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pa\Desktop\"/>
    </mc:Choice>
  </mc:AlternateContent>
  <xr:revisionPtr revIDLastSave="0" documentId="8_{E7AADC43-84B1-4066-9CA1-A3F0FC72C340}" xr6:coauthVersionLast="36" xr6:coauthVersionMax="36" xr10:uidLastSave="{00000000-0000-0000-0000-000000000000}"/>
  <bookViews>
    <workbookView xWindow="0" yWindow="0" windowWidth="28800" windowHeight="10365" xr2:uid="{BC12A98D-7683-44DD-86A0-14666149AEEB}"/>
  </bookViews>
  <sheets>
    <sheet name="dat initiale" sheetId="2" r:id="rId1"/>
    <sheet name="data finale" sheetId="5" r:id="rId2"/>
    <sheet name="Feuil6" sheetId="6" state="hidden" r:id="rId3"/>
    <sheet name="Feuil7" sheetId="7" state="hidden" r:id="rId4"/>
  </sheets>
  <definedNames>
    <definedName name="DonnéesExternes_1" localSheetId="0" hidden="1">'dat initiale'!$A$1:$M$4106</definedName>
    <definedName name="DonnéesExternes_1" localSheetId="1" hidden="1">'data finale'!$A$1:$M$3217</definedName>
  </definedNames>
  <calcPr calcId="191029"/>
  <pivotCaches>
    <pivotCache cacheId="4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5DDB37-7D53-41BB-A95C-9D0BAF8442E1}" keepAlive="1" name="Requête - stock M04" description="Connexion à la requête « stock M04 » dans le classeur." type="5" refreshedVersion="6" background="1" saveData="1">
    <dbPr connection="Provider=Microsoft.Mashup.OleDb.1;Data Source=$Workbook$;Location=stock M04;Extended Properties=&quot;&quot;" command="SELECT * FROM [stock M04]"/>
  </connection>
  <connection id="2" xr16:uid="{BA671A05-07EF-48A0-9911-8233E36062FB}" keepAlive="1" name="Requête - stock M04 (2)" description="Connexion à la requête « stock M04 (2) » dans le classeur." type="5" refreshedVersion="6" background="1" saveData="1">
    <dbPr connection="Provider=Microsoft.Mashup.OleDb.1;Data Source=$Workbook$;Location=&quot;stock M04 (2)&quot;;Extended Properties=&quot;&quot;" command="SELECT * FROM [stock M04 (2)]"/>
  </connection>
  <connection id="3" xr16:uid="{E3BFB56F-2545-44B4-8CE7-332C10F559FA}" keepAlive="1" name="Requête - stock M04 (3)" description="Connexion à la requête « stock M04 (3) » dans le classeur." type="5" refreshedVersion="6" background="1" saveData="1">
    <dbPr connection="Provider=Microsoft.Mashup.OleDb.1;Data Source=$Workbook$;Location=&quot;stock M04 (3)&quot;;Extended Properties=&quot;&quot;" command="SELECT * FROM [stock M04 (3)]"/>
  </connection>
</connections>
</file>

<file path=xl/sharedStrings.xml><?xml version="1.0" encoding="utf-8"?>
<sst xmlns="http://schemas.openxmlformats.org/spreadsheetml/2006/main" count="38698" uniqueCount="2113">
  <si>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</si>
  <si>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</si>
  <si>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</si>
  <si>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</si>
  <si>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</si>
  <si>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</si>
  <si>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</si>
  <si>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</si>
  <si>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</si>
  <si>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</si>
  <si>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</si>
  <si>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</si>
  <si>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</si>
  <si>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STK</t>
  </si>
  <si>
    <t>FV088297</t>
  </si>
  <si>
    <t>Facture SORTIE PIECES DETACHEES FV088297</t>
  </si>
  <si>
    <t>G</t>
  </si>
  <si>
    <t/>
  </si>
  <si>
    <t>A</t>
  </si>
  <si>
    <t>950FDI0001</t>
  </si>
  <si>
    <t>FV089364</t>
  </si>
  <si>
    <t>Facture SORTIE FOURNITURE ATELIER ET MAGASIN FV089364</t>
  </si>
  <si>
    <t>950FTC0001</t>
  </si>
  <si>
    <t>9999999999</t>
  </si>
  <si>
    <t>FV089366</t>
  </si>
  <si>
    <t>Facture SORTIE FOURNITURE ATELIER ET MAGASIN FV089366</t>
  </si>
  <si>
    <t>FV088278</t>
  </si>
  <si>
    <t>Facture SORTIE FOURNITURE ATELIER ET MAGASIN FV088278</t>
  </si>
  <si>
    <t>950FHY0001</t>
  </si>
  <si>
    <t>FV088280</t>
  </si>
  <si>
    <t>Facture SORTIE PNEUMATIQUE FV088280</t>
  </si>
  <si>
    <t>210DET0001</t>
  </si>
  <si>
    <t>FV088405</t>
  </si>
  <si>
    <t>Facture SORTIE PIECES DETACHEES FV088405</t>
  </si>
  <si>
    <t>950FCS0009</t>
  </si>
  <si>
    <t>FV088283</t>
  </si>
  <si>
    <t>Facture SORTIE FOURNITURE ATELIER ET MAGASIN FV088283</t>
  </si>
  <si>
    <t>FV088284</t>
  </si>
  <si>
    <t>Facture SORTIE PIECES DETACHEES FV088284</t>
  </si>
  <si>
    <t>FV088285</t>
  </si>
  <si>
    <t>Facture SORTIE PIECES DETACHEES FV088285</t>
  </si>
  <si>
    <t>FV088415</t>
  </si>
  <si>
    <t>Facture SORTIE PIECES DETACHEES FV088415</t>
  </si>
  <si>
    <t>FV088288</t>
  </si>
  <si>
    <t>Facture SORTIE FOURNITURE ATELIER ET MAGASIN FV088288</t>
  </si>
  <si>
    <t>FV088291</t>
  </si>
  <si>
    <t>Facture SORTIE PNEUMATIQUE FV088291</t>
  </si>
  <si>
    <t>FV089228</t>
  </si>
  <si>
    <t>Facture SORTIE FOURNITURE ATELIER ET MAGASIN FV089228</t>
  </si>
  <si>
    <t>FV089230</t>
  </si>
  <si>
    <t>Facture SORTIE FOURNITURE ATELIER ET MAGASIN FV089230</t>
  </si>
  <si>
    <t>FV089358</t>
  </si>
  <si>
    <t>Facture SORTIE PIECES DETACHEES FV089358</t>
  </si>
  <si>
    <t>FV089360</t>
  </si>
  <si>
    <t>Facture SORTIE PIECES DETACHEES FV089360</t>
  </si>
  <si>
    <t>950LEV0001</t>
  </si>
  <si>
    <t>FV089362</t>
  </si>
  <si>
    <t>Facture SORTIE PIECES DETACHEES FV089362</t>
  </si>
  <si>
    <t>950FSB0001</t>
  </si>
  <si>
    <t>FV089363</t>
  </si>
  <si>
    <t>Facture SORTIE PIECES DETACHEES FV089363</t>
  </si>
  <si>
    <t>FV089365</t>
  </si>
  <si>
    <t>Facture SORTIE PIECES DETACHEES FV089365</t>
  </si>
  <si>
    <t>FV088988</t>
  </si>
  <si>
    <t>Facture SORTIE LUBRIFIANT FV088988</t>
  </si>
  <si>
    <t>200SGM0000</t>
  </si>
  <si>
    <t>FV089368</t>
  </si>
  <si>
    <t>Facture SORTIE PIECES DETACHEES FV089368</t>
  </si>
  <si>
    <t>FV088400</t>
  </si>
  <si>
    <t>Facture SORTIE PIECES DETACHEES FV088400</t>
  </si>
  <si>
    <t>FV088401</t>
  </si>
  <si>
    <t>Facture SORTIE PIECES DETACHEES FV088401</t>
  </si>
  <si>
    <t>FV088279</t>
  </si>
  <si>
    <t>Facture SORTIE PNEUMATIQUE FV088279</t>
  </si>
  <si>
    <t>FV089376</t>
  </si>
  <si>
    <t>Facture SORTIE PIECES DETACHEES FV089376</t>
  </si>
  <si>
    <t>FV088281</t>
  </si>
  <si>
    <t>Facture SORTIE PNEUMATIQUE FV088281</t>
  </si>
  <si>
    <t>FV088282</t>
  </si>
  <si>
    <t>Facture SORTIE PNEUMATIQUE FV088282</t>
  </si>
  <si>
    <t>FV088286</t>
  </si>
  <si>
    <t>Facture SORTIE FOURNITURE ATELIER ET MAGASIN FV088286</t>
  </si>
  <si>
    <t>950COL0001</t>
  </si>
  <si>
    <t>FV088287</t>
  </si>
  <si>
    <t>Facture SORTIE PIECES DETACHEES FV088287</t>
  </si>
  <si>
    <t>FV088425</t>
  </si>
  <si>
    <t>Facture SORTIE PIECES DETACHEES FV088425</t>
  </si>
  <si>
    <t>FV088428</t>
  </si>
  <si>
    <t>Facture SORTIE PIECES DETACHEES FV088428</t>
  </si>
  <si>
    <t>FV088635</t>
  </si>
  <si>
    <t>Facture SORTIE PIECES DETACHEES FV088635</t>
  </si>
  <si>
    <t>FV088637</t>
  </si>
  <si>
    <t>Facture SORTIE FOURNITURE ATELIER ET MAGASIN FV088637</t>
  </si>
  <si>
    <t>FV089256</t>
  </si>
  <si>
    <t>Facture SORTIE LUBRIFIANT FV089256</t>
  </si>
  <si>
    <t>FV089185</t>
  </si>
  <si>
    <t>Facture SORTIE PIECES DETACHEES FV089185</t>
  </si>
  <si>
    <t>FV088457</t>
  </si>
  <si>
    <t>Facture SORTIE FOURNITURE ATELIER ET MAGASIN FV088457</t>
  </si>
  <si>
    <t>FV089189</t>
  </si>
  <si>
    <t>Facture SORTIE PIECES DETACHEES FV089189</t>
  </si>
  <si>
    <t>FV089191</t>
  </si>
  <si>
    <t>Facture SORTIE PIECES DETACHEES FV089191</t>
  </si>
  <si>
    <t>FV088292</t>
  </si>
  <si>
    <t>Facture SORTIE PIECES DETACHEES FV088292</t>
  </si>
  <si>
    <t>FV088350</t>
  </si>
  <si>
    <t>Facture SORTIE PIECES DETACHEES FV088350</t>
  </si>
  <si>
    <t>FV088364</t>
  </si>
  <si>
    <t>Facture SORTIE PIECES DETACHEES FV088364</t>
  </si>
  <si>
    <t>FV089225</t>
  </si>
  <si>
    <t>Facture SORTIE PIECES DETACHEES FV089225</t>
  </si>
  <si>
    <t>FV088303</t>
  </si>
  <si>
    <t>Facture SORTIE FOURNITURE ATELIER ET MAGASIN FV088303</t>
  </si>
  <si>
    <t>FV089226</t>
  </si>
  <si>
    <t>Facture SORTIE PIECES DETACHEES FV089226</t>
  </si>
  <si>
    <t>FV089227</t>
  </si>
  <si>
    <t>Facture SORTIE PIECES DETACHEES FV089227</t>
  </si>
  <si>
    <t>FV089229</t>
  </si>
  <si>
    <t>Facture SORTIE PIECES DETACHEES FV089229</t>
  </si>
  <si>
    <t>FV088392</t>
  </si>
  <si>
    <t>Facture SORTIE PIECES DETACHEES FV088392</t>
  </si>
  <si>
    <t>FV088315</t>
  </si>
  <si>
    <t>Facture SORTIE PIECES DETACHEES FV088315</t>
  </si>
  <si>
    <t>950FHY0008</t>
  </si>
  <si>
    <t>FV088296</t>
  </si>
  <si>
    <t>Facture SORTIE PIECES DETACHEES FV088296</t>
  </si>
  <si>
    <t>FV088298</t>
  </si>
  <si>
    <t>Facture SORTIE PIECES DETACHEES FV088298</t>
  </si>
  <si>
    <t>FV088299</t>
  </si>
  <si>
    <t>Facture SORTIE FOURNITURE ATELIER ET MAGASIN FV088299</t>
  </si>
  <si>
    <t>220DET0009</t>
  </si>
  <si>
    <t>FV088301</t>
  </si>
  <si>
    <t>Facture SORTIE PIECES DETACHEES FV088301</t>
  </si>
  <si>
    <t>FV088819</t>
  </si>
  <si>
    <t>Facture SORTIE PIECES DETACHEES FV088819</t>
  </si>
  <si>
    <t>FV088822</t>
  </si>
  <si>
    <t>Facture SORTIE PIECES DETACHEES FV088822</t>
  </si>
  <si>
    <t>FV088825</t>
  </si>
  <si>
    <t>Facture SORTIE PIECES DETACHEES FV088825</t>
  </si>
  <si>
    <t>FV088828</t>
  </si>
  <si>
    <t>Facture SORTIE PIECES DETACHEES FV088828</t>
  </si>
  <si>
    <t>FV088718</t>
  </si>
  <si>
    <t>Facture SORTIE LUBRIFIANT FV088718</t>
  </si>
  <si>
    <t>FV088833</t>
  </si>
  <si>
    <t>Facture SORTIE PIECES DETACHEES FV088833</t>
  </si>
  <si>
    <t>FV088638</t>
  </si>
  <si>
    <t>Facture SORTIE PIECES DETACHEES FV088638</t>
  </si>
  <si>
    <t>FV088837</t>
  </si>
  <si>
    <t>Facture SORTIE PIECES DETACHEES FV088837</t>
  </si>
  <si>
    <t>FV088768</t>
  </si>
  <si>
    <t>Facture SORTIE FOURNITURE ATELIER ET MAGASIN FV088768</t>
  </si>
  <si>
    <t>FV088289</t>
  </si>
  <si>
    <t>Facture SORTIE PIECES DETACHEES FV088289</t>
  </si>
  <si>
    <t>FV088290</t>
  </si>
  <si>
    <t>Facture SORTIE FOURNITURE ATELIER ET MAGASIN FV088290</t>
  </si>
  <si>
    <t>FV088293</t>
  </si>
  <si>
    <t>Facture SORTIE FOURNITURE ATELIER ET MAGASIN FV088293</t>
  </si>
  <si>
    <t>220DET0001</t>
  </si>
  <si>
    <t>FV088294</t>
  </si>
  <si>
    <t>Facture SORTIE PNEUMATIQUE FV088294</t>
  </si>
  <si>
    <t>FV088295</t>
  </si>
  <si>
    <t>Facture SORTIE PIECES DETACHEES FV088295</t>
  </si>
  <si>
    <t>FV088525</t>
  </si>
  <si>
    <t>Facture SORTIE FOURNITURE ATELIER ET MAGASIN FV088525</t>
  </si>
  <si>
    <t>FV088578</t>
  </si>
  <si>
    <t>Facture SORTIE PIECES DETACHEES FV088578</t>
  </si>
  <si>
    <t>FV088355</t>
  </si>
  <si>
    <t>Facture SORTIE PIECES DETACHEES FV088355</t>
  </si>
  <si>
    <t>FV088961</t>
  </si>
  <si>
    <t>Facture SORTIE FOURNITURE ATELIER ET MAGASIN FV088961</t>
  </si>
  <si>
    <t>FV088585</t>
  </si>
  <si>
    <t>Facture SORTIE PIECES DETACHEES FV088585</t>
  </si>
  <si>
    <t>FV088300</t>
  </si>
  <si>
    <t>Facture SORTIE PIECES DETACHEES FV088300</t>
  </si>
  <si>
    <t>FV088302</t>
  </si>
  <si>
    <t>Facture SORTIE PIECES DETACHEES FV088302</t>
  </si>
  <si>
    <t>FV088683</t>
  </si>
  <si>
    <t>Facture SORTIE PIECES DETACHEES FV088683</t>
  </si>
  <si>
    <t>FV088304</t>
  </si>
  <si>
    <t>Facture SORTIE FOURNITURE ATELIER ET MAGASIN FV088304</t>
  </si>
  <si>
    <t>FV088305</t>
  </si>
  <si>
    <t>Facture SORTIE FOURNITURE ATELIER ET MAGASIN FV088305</t>
  </si>
  <si>
    <t>FV088372</t>
  </si>
  <si>
    <t>Facture SORTIE PIECES DETACHEES FV088372</t>
  </si>
  <si>
    <t>FV088306</t>
  </si>
  <si>
    <t>Facture SORTIE PNEUMATIQUE FV088306</t>
  </si>
  <si>
    <t>FV088307</t>
  </si>
  <si>
    <t>Facture SORTIE PNEUMATIQUE FV088307</t>
  </si>
  <si>
    <t>FV088548</t>
  </si>
  <si>
    <t>Facture SORTIE PIECES DETACHEES FV088548</t>
  </si>
  <si>
    <t>FV088310</t>
  </si>
  <si>
    <t>Facture SORTIE FOURNITURE ATELIER ET MAGASIN FV088310</t>
  </si>
  <si>
    <t>FV088312</t>
  </si>
  <si>
    <t>Facture SORTIE FOURNITURE ATELIER ET MAGASIN FV088312</t>
  </si>
  <si>
    <t>FV088313</t>
  </si>
  <si>
    <t>Facture SORTIE PIECES DETACHEES FV088313</t>
  </si>
  <si>
    <t>FV088316</t>
  </si>
  <si>
    <t>Facture SORTIE FOURNITURE ATELIER ET MAGASIN FV088316</t>
  </si>
  <si>
    <t>FV088318</t>
  </si>
  <si>
    <t>Facture SORTIE FOURNITURE ATELIER ET MAGASIN FV088318</t>
  </si>
  <si>
    <t>FV088319</t>
  </si>
  <si>
    <t>Facture SORTIE FOURNITURE ATELIER ET MAGASIN FV088319</t>
  </si>
  <si>
    <t>FV088320</t>
  </si>
  <si>
    <t>Facture SORTIE FOURNITURE ATELIER ET MAGASIN FV088320</t>
  </si>
  <si>
    <t>FV088322</t>
  </si>
  <si>
    <t>Facture SORTIE PIECES DETACHEES FV088322</t>
  </si>
  <si>
    <t>FV088323</t>
  </si>
  <si>
    <t>Facture SORTIE PNEUMATIQUE FV088323</t>
  </si>
  <si>
    <t>FV088324</t>
  </si>
  <si>
    <t>Facture SORTIE FOURNITURE ATELIER ET MAGASIN FV088324</t>
  </si>
  <si>
    <t>FV088399</t>
  </si>
  <si>
    <t>Facture SORTIE FOURNITURE ATELIER ET MAGASIN FV088399</t>
  </si>
  <si>
    <t>FV088403</t>
  </si>
  <si>
    <t>Facture SORTIE PIECES DETACHEES FV088403</t>
  </si>
  <si>
    <t>FV088337</t>
  </si>
  <si>
    <t>Facture SORTIE FOURNITURE ATELIER ET MAGASIN FV088337</t>
  </si>
  <si>
    <t>FV088594</t>
  </si>
  <si>
    <t>Facture SORTIE FOURNITURE ATELIER ET MAGASIN FV088594</t>
  </si>
  <si>
    <t>FV088380</t>
  </si>
  <si>
    <t>Facture SORTIE FOURNITURE ATELIER ET MAGASIN FV088380</t>
  </si>
  <si>
    <t>FV088382</t>
  </si>
  <si>
    <t>Facture SORTIE FOURNITURE ATELIER ET MAGASIN FV088382</t>
  </si>
  <si>
    <t>FV088386</t>
  </si>
  <si>
    <t>Facture SORTIE FOURNITURE ATELIER ET MAGASIN FV088386</t>
  </si>
  <si>
    <t>FV088309</t>
  </si>
  <si>
    <t>Facture SORTIE FOURNITURE ATELIER ET MAGASIN FV088309</t>
  </si>
  <si>
    <t>FV088314</t>
  </si>
  <si>
    <t>Facture SORTIE PIECES DETACHEES FV088314</t>
  </si>
  <si>
    <t>FV089352</t>
  </si>
  <si>
    <t>Facture SORTIE PIECES DETACHEES FV089352</t>
  </si>
  <si>
    <t>FV088317</t>
  </si>
  <si>
    <t>Facture SORTIE PIECES DETACHEES FV088317</t>
  </si>
  <si>
    <t>FV089354</t>
  </si>
  <si>
    <t>Facture SORTIE PIECES DETACHEES FV089354</t>
  </si>
  <si>
    <t>FV089356</t>
  </si>
  <si>
    <t>Facture SORTIE PIECES DETACHEES FV089356</t>
  </si>
  <si>
    <t>FV088321</t>
  </si>
  <si>
    <t>Facture SORTIE FOURNITURE ATELIER ET MAGASIN FV088321</t>
  </si>
  <si>
    <t>FV088394</t>
  </si>
  <si>
    <t>Facture SORTIE PIECES DETACHEES FV088394</t>
  </si>
  <si>
    <t>FV088395</t>
  </si>
  <si>
    <t>Facture SORTIE PIECES DETACHEES FV088395</t>
  </si>
  <si>
    <t>FV089041</t>
  </si>
  <si>
    <t>Facture SORTIE PIECES DETACHEES FV089041</t>
  </si>
  <si>
    <t>FV088397</t>
  </si>
  <si>
    <t>Facture SORTIE PIECES DETACHEES FV088397</t>
  </si>
  <si>
    <t>FV089161</t>
  </si>
  <si>
    <t>Facture SORTIE LUBRIFIANT FV089161</t>
  </si>
  <si>
    <t>FV089312</t>
  </si>
  <si>
    <t>Facture SORTIE PIECES DETACHEES FV089312</t>
  </si>
  <si>
    <t>FV089314</t>
  </si>
  <si>
    <t>Facture SORTIE PIECES DETACHEES FV089314</t>
  </si>
  <si>
    <t>FV089316</t>
  </si>
  <si>
    <t>Facture SORTIE PIECES DETACHEES FV089316</t>
  </si>
  <si>
    <t>FV089318</t>
  </si>
  <si>
    <t>Facture SORTIE PIECES DETACHEES FV089318</t>
  </si>
  <si>
    <t>FV088759</t>
  </si>
  <si>
    <t>Facture SORTIE FOURNITURE ATELIER ET MAGASIN FV088759</t>
  </si>
  <si>
    <t>FV089320</t>
  </si>
  <si>
    <t>Facture SORTIE PIECES DETACHEES FV089320</t>
  </si>
  <si>
    <t>FV089247</t>
  </si>
  <si>
    <t>Facture SORTIE PIECES DETACHEES FV089247</t>
  </si>
  <si>
    <t>FV089326</t>
  </si>
  <si>
    <t>Facture SORTIE PIECES DETACHEES FV089326</t>
  </si>
  <si>
    <t>FV088325</t>
  </si>
  <si>
    <t>Facture SORTIE FOURNITURE ATELIER ET MAGASIN FV088325</t>
  </si>
  <si>
    <t>FV088326</t>
  </si>
  <si>
    <t>Facture SORTIE PIECES DETACHEES FV088326</t>
  </si>
  <si>
    <t>FV088327</t>
  </si>
  <si>
    <t>Facture SORTIE PIECES DETACHEES FV088327</t>
  </si>
  <si>
    <t>FV088328</t>
  </si>
  <si>
    <t>Facture SORTIE PIECES DETACHEES FV088328</t>
  </si>
  <si>
    <t>FV088329</t>
  </si>
  <si>
    <t>Facture SORTIE PIECES DETACHEES FV088329</t>
  </si>
  <si>
    <t>FV088330</t>
  </si>
  <si>
    <t>Facture SORTIE PIECES DETACHEES FV088330</t>
  </si>
  <si>
    <t>FV088331</t>
  </si>
  <si>
    <t>Facture SORTIE PIECES DETACHEES FV088331</t>
  </si>
  <si>
    <t>FV088335</t>
  </si>
  <si>
    <t>Facture SORTIE PIECES DETACHEES FV088335</t>
  </si>
  <si>
    <t>FV088566</t>
  </si>
  <si>
    <t>Facture SORTIE FOURNITURE ATELIER ET MAGASIN FV088566</t>
  </si>
  <si>
    <t>FV088524</t>
  </si>
  <si>
    <t>Facture SORTIE FOURNITURE ATELIER ET MAGASIN FV088524</t>
  </si>
  <si>
    <t>FV088567</t>
  </si>
  <si>
    <t>Facture SORTIE FOURNITURE ATELIER ET MAGASIN FV088567</t>
  </si>
  <si>
    <t>FV088568</t>
  </si>
  <si>
    <t>Facture SORTIE PIECES DETACHEES FV088568</t>
  </si>
  <si>
    <t>950FAL0001</t>
  </si>
  <si>
    <t>FV088338</t>
  </si>
  <si>
    <t>Facture SORTIE PIECES DETACHEES FV088338</t>
  </si>
  <si>
    <t>FV088340</t>
  </si>
  <si>
    <t>Facture SORTIE PIECES DETACHEES FV088340</t>
  </si>
  <si>
    <t>FV088341</t>
  </si>
  <si>
    <t>Facture SORTIE PIECES DETACHEES FV088341</t>
  </si>
  <si>
    <t>FV088343</t>
  </si>
  <si>
    <t>Facture SORTIE PIECES DETACHEES FV088343</t>
  </si>
  <si>
    <t>FV088569</t>
  </si>
  <si>
    <t>Facture SORTIE PIECES DETACHEES FV088569</t>
  </si>
  <si>
    <t>FV088345</t>
  </si>
  <si>
    <t>Facture SORTIE PIECES DETACHEES FV088345</t>
  </si>
  <si>
    <t>FV088347</t>
  </si>
  <si>
    <t>Facture SORTIE PIECES DETACHEES FV088347</t>
  </si>
  <si>
    <t>FV088348</t>
  </si>
  <si>
    <t>Facture SORTIE PIECES DETACHEES FV088348</t>
  </si>
  <si>
    <t>FV088353</t>
  </si>
  <si>
    <t>Facture SORTIE PIECES DETACHEES FV088353</t>
  </si>
  <si>
    <t>FV088655</t>
  </si>
  <si>
    <t>Facture SORTIE PIECES DETACHEES FV088655</t>
  </si>
  <si>
    <t>FV088526</t>
  </si>
  <si>
    <t>Facture SORTIE FOURNITURE ATELIER ET MAGASIN FV088526</t>
  </si>
  <si>
    <t>950DIS0001</t>
  </si>
  <si>
    <t>FV088356</t>
  </si>
  <si>
    <t>Facture SORTIE PIECES DETACHEES FV088356</t>
  </si>
  <si>
    <t>FV088357</t>
  </si>
  <si>
    <t>Facture SORTIE PIECES DETACHEES FV088357</t>
  </si>
  <si>
    <t>FV088582</t>
  </si>
  <si>
    <t>Facture SORTIE FOURNITURE ATELIER ET MAGASIN FV088582</t>
  </si>
  <si>
    <t>FV088358</t>
  </si>
  <si>
    <t>Facture SORTIE PIECES DETACHEES FV088358</t>
  </si>
  <si>
    <t>FV088359</t>
  </si>
  <si>
    <t>Facture SORTIE PIECES DETACHEES FV088359</t>
  </si>
  <si>
    <t>FV088591</t>
  </si>
  <si>
    <t>Facture SORTIE PIECES DETACHEES FV088591</t>
  </si>
  <si>
    <t>FV088534</t>
  </si>
  <si>
    <t>Facture SORTIE PIECES DETACHEES FV088534</t>
  </si>
  <si>
    <t>FV088360</t>
  </si>
  <si>
    <t>Facture SORTIE PIECES DETACHEES FV088360</t>
  </si>
  <si>
    <t>FV088373</t>
  </si>
  <si>
    <t>Facture SORTIE FOURNITURE ATELIER ET MAGASIN FV088373</t>
  </si>
  <si>
    <t>FV088375</t>
  </si>
  <si>
    <t>Facture SORTIE PIECES DETACHEES FV088375</t>
  </si>
  <si>
    <t>FV088542</t>
  </si>
  <si>
    <t>Facture SORTIE PIECES DETACHEES FV088542</t>
  </si>
  <si>
    <t>FV088377</t>
  </si>
  <si>
    <t>Facture SORTIE PIECES DETACHEES FV088377</t>
  </si>
  <si>
    <t>210DET0009</t>
  </si>
  <si>
    <t>FV088378</t>
  </si>
  <si>
    <t>Facture SORTIE PIECES DETACHEES FV088378</t>
  </si>
  <si>
    <t>FV088379</t>
  </si>
  <si>
    <t>Facture SORTIE PIECES DETACHEES FV088379</t>
  </si>
  <si>
    <t>FV088546</t>
  </si>
  <si>
    <t>Facture SORTIE PIECES DETACHEES FV088546</t>
  </si>
  <si>
    <t>FV088381</t>
  </si>
  <si>
    <t>Facture SORTIE PIECES DETACHEES FV088381</t>
  </si>
  <si>
    <t>FV088384</t>
  </si>
  <si>
    <t>Facture SORTIE PIECES DETACHEES FV088384</t>
  </si>
  <si>
    <t>FV088385</t>
  </si>
  <si>
    <t>Facture SORTIE PIECES DETACHEES FV088385</t>
  </si>
  <si>
    <t>FV088387</t>
  </si>
  <si>
    <t>Facture SORTIE PIECES DETACHEES FV088387</t>
  </si>
  <si>
    <t>FV088388</t>
  </si>
  <si>
    <t>Facture SORTIE FOURNITURE ATELIER ET MAGASIN FV088388</t>
  </si>
  <si>
    <t>FV088389</t>
  </si>
  <si>
    <t>Facture SORTIE PIECES DETACHEES FV088389</t>
  </si>
  <si>
    <t>FV088390</t>
  </si>
  <si>
    <t>Facture SORTIE FOURNITURE ATELIER ET MAGASIN FV088390</t>
  </si>
  <si>
    <t>FV088391</t>
  </si>
  <si>
    <t>Facture SORTIE FOURNITURE ATELIER ET MAGASIN FV088391</t>
  </si>
  <si>
    <t>FV088398</t>
  </si>
  <si>
    <t>Facture SORTIE FOURNITURE ATELIER ET MAGASIN FV088398</t>
  </si>
  <si>
    <t>FV088402</t>
  </si>
  <si>
    <t>Facture SORTIE FOURNITURE ATELIER ET MAGASIN FV088402</t>
  </si>
  <si>
    <t>FV088404</t>
  </si>
  <si>
    <t>Facture SORTIE PIECES DETACHEES FV088404</t>
  </si>
  <si>
    <t>FV088406</t>
  </si>
  <si>
    <t>Facture SORTIE PIECES DETACHEES FV088406</t>
  </si>
  <si>
    <t>FV088407</t>
  </si>
  <si>
    <t>Facture SORTIE PIECES DETACHEES FV088407</t>
  </si>
  <si>
    <t>FV088409</t>
  </si>
  <si>
    <t>Facture SORTIE PIECES DETACHEES FV088409</t>
  </si>
  <si>
    <t>FV088410</t>
  </si>
  <si>
    <t>Facture SORTIE PIECES DETACHEES FV088410</t>
  </si>
  <si>
    <t>FV088412</t>
  </si>
  <si>
    <t>Facture SORTIE PIECES DETACHEES FV088412</t>
  </si>
  <si>
    <t>FV088413</t>
  </si>
  <si>
    <t>Facture SORTIE PIECES DETACHEES FV088413</t>
  </si>
  <si>
    <t>FV088414</t>
  </si>
  <si>
    <t>Facture SORTIE PIECES DETACHEES FV088414</t>
  </si>
  <si>
    <t>FV088416</t>
  </si>
  <si>
    <t>Facture SORTIE PIECES DETACHEES FV088416</t>
  </si>
  <si>
    <t>FV088418</t>
  </si>
  <si>
    <t>Facture SORTIE PIECES DETACHEES FV088418</t>
  </si>
  <si>
    <t>FV088421</t>
  </si>
  <si>
    <t>Facture SORTIE PIECES DETACHEES FV088421</t>
  </si>
  <si>
    <t>FV088422</t>
  </si>
  <si>
    <t>Facture SORTIE FOURNITURE ATELIER ET MAGASIN FV088422</t>
  </si>
  <si>
    <t>FV088429</t>
  </si>
  <si>
    <t>Facture SORTIE PIECES DETACHEES FV088429</t>
  </si>
  <si>
    <t>FV088437</t>
  </si>
  <si>
    <t>Facture SORTIE FOURNITURE ATELIER ET MAGASIN FV088437</t>
  </si>
  <si>
    <t>FV088439</t>
  </si>
  <si>
    <t>Facture SORTIE FOURNITURE ATELIER ET MAGASIN FV088439</t>
  </si>
  <si>
    <t>FV088440</t>
  </si>
  <si>
    <t>Facture SORTIE FOURNITURE ATELIER ET MAGASIN FV088440</t>
  </si>
  <si>
    <t>FV088393</t>
  </si>
  <si>
    <t>Facture SORTIE PIECES DETACHEES FV088393</t>
  </si>
  <si>
    <t>FV088989</t>
  </si>
  <si>
    <t>Facture SORTIE LUBRIFIANT FV088989</t>
  </si>
  <si>
    <t>FV088396</t>
  </si>
  <si>
    <t>Facture SORTIE PIECES DETACHEES FV088396</t>
  </si>
  <si>
    <t>FV088408</t>
  </si>
  <si>
    <t>Facture SORTIE FOURNITURE ATELIER ET MAGASIN FV088408</t>
  </si>
  <si>
    <t>FV088411</t>
  </si>
  <si>
    <t>Facture SORTIE PIECES DETACHEES FV088411</t>
  </si>
  <si>
    <t>FV088912</t>
  </si>
  <si>
    <t>Facture SORTIE PIECES DETACHEES FV088912</t>
  </si>
  <si>
    <t>FV088417</t>
  </si>
  <si>
    <t>Facture SORTIE PIECES DETACHEES FV088417</t>
  </si>
  <si>
    <t>FV088419</t>
  </si>
  <si>
    <t>Facture SORTIE PIECES DETACHEES FV088419</t>
  </si>
  <si>
    <t>FV088420</t>
  </si>
  <si>
    <t>Facture SORTIE PIECES DETACHEES FV088420</t>
  </si>
  <si>
    <t>FV088423</t>
  </si>
  <si>
    <t>Facture SORTIE PIECES DETACHEES FV088423</t>
  </si>
  <si>
    <t>FV088424</t>
  </si>
  <si>
    <t>Facture SORTIE PIECES DETACHEES FV088424</t>
  </si>
  <si>
    <t>FV088426</t>
  </si>
  <si>
    <t>Facture SORTIE PIECES DETACHEES FV088426</t>
  </si>
  <si>
    <t>FV088427</t>
  </si>
  <si>
    <t>Facture SORTIE PIECES DETACHEES FV088427</t>
  </si>
  <si>
    <t>FV089303</t>
  </si>
  <si>
    <t>Facture SORTIE LUBRIFIANT FV089303</t>
  </si>
  <si>
    <t>FV088430</t>
  </si>
  <si>
    <t>Facture SORTIE PIECES DETACHEES FV088430</t>
  </si>
  <si>
    <t>FV088431</t>
  </si>
  <si>
    <t>Facture SORTIE PNEUMATIQUE FV088431</t>
  </si>
  <si>
    <t>FV089103</t>
  </si>
  <si>
    <t>Facture SORTIE PIECES DETACHEES FV089103</t>
  </si>
  <si>
    <t>FV088432</t>
  </si>
  <si>
    <t>Facture SORTIE LUBRIFIANT FV088432</t>
  </si>
  <si>
    <t>FV089104</t>
  </si>
  <si>
    <t>Facture SORTIE PIECES DETACHEES FV089104</t>
  </si>
  <si>
    <t>950DIS0007</t>
  </si>
  <si>
    <t>FV089105</t>
  </si>
  <si>
    <t>Facture SORTIE PIECES DETACHEES FV089105</t>
  </si>
  <si>
    <t>FV088953</t>
  </si>
  <si>
    <t>Facture SORTIE PIECES DETACHEES FV088953</t>
  </si>
  <si>
    <t>FV089110</t>
  </si>
  <si>
    <t>Facture SORTIE PIECES DETACHEES FV089110</t>
  </si>
  <si>
    <t>FV089112</t>
  </si>
  <si>
    <t>Facture SORTIE PIECES DETACHEES FV089112</t>
  </si>
  <si>
    <t>FV089114</t>
  </si>
  <si>
    <t>Facture SORTIE PIECES DETACHEES FV089114</t>
  </si>
  <si>
    <t>FV088954</t>
  </si>
  <si>
    <t>Facture SORTIE PIECES DETACHEES FV088954</t>
  </si>
  <si>
    <t>FV089116</t>
  </si>
  <si>
    <t>Facture SORTIE PIECES DETACHEES FV089116</t>
  </si>
  <si>
    <t>FV088955</t>
  </si>
  <si>
    <t>Facture SORTIE PIECES DETACHEES FV088955</t>
  </si>
  <si>
    <t>FV088956</t>
  </si>
  <si>
    <t>Facture SORTIE PIECES DETACHEES FV088956</t>
  </si>
  <si>
    <t>FV088957</t>
  </si>
  <si>
    <t>Facture SORTIE PIECES DETACHEES FV088957</t>
  </si>
  <si>
    <t>FV088958</t>
  </si>
  <si>
    <t>Facture SORTIE PIECES DETACHEES FV088958</t>
  </si>
  <si>
    <t>FV088959</t>
  </si>
  <si>
    <t>Facture SORTIE PIECES DETACHEES FV088959</t>
  </si>
  <si>
    <t>FV088960</t>
  </si>
  <si>
    <t>Facture SORTIE PIECES DETACHEES FV088960</t>
  </si>
  <si>
    <t>FV088682</t>
  </si>
  <si>
    <t>Facture SORTIE PIECES DETACHEES FV088682</t>
  </si>
  <si>
    <t>FV088544</t>
  </si>
  <si>
    <t>Facture SORTIE FOURNITURE ATELIER ET MAGASIN FV088544</t>
  </si>
  <si>
    <t>FV088434</t>
  </si>
  <si>
    <t>Facture SORTIE PIECES DETACHEES FV088434</t>
  </si>
  <si>
    <t>FV088433</t>
  </si>
  <si>
    <t>Facture SORTIE PIECES DETACHEES FV088433</t>
  </si>
  <si>
    <t>FV088435</t>
  </si>
  <si>
    <t>Facture SORTIE FOURNITURE ATELIER ET MAGASIN FV088435</t>
  </si>
  <si>
    <t>FV088436</t>
  </si>
  <si>
    <t>Facture SORTIE FOURNITURE ATELIER ET MAGASIN FV088436</t>
  </si>
  <si>
    <t>FV088438</t>
  </si>
  <si>
    <t>Facture SORTIE FOURNITURE ATELIER ET MAGASIN FV088438</t>
  </si>
  <si>
    <t>FV088441</t>
  </si>
  <si>
    <t>Facture SORTIE LUBRIFIANT FV088441</t>
  </si>
  <si>
    <t>FV088443</t>
  </si>
  <si>
    <t>Facture SORTIE PNEUMATIQUE FV088443</t>
  </si>
  <si>
    <t>FV088528</t>
  </si>
  <si>
    <t>Facture SORTIE PIECES DETACHEES FV088528</t>
  </si>
  <si>
    <t>FV088530</t>
  </si>
  <si>
    <t>Facture SORTIE PIECES DETACHEES FV088530</t>
  </si>
  <si>
    <t>FV088448</t>
  </si>
  <si>
    <t>Facture SORTIE FOURNITURE ATELIER ET MAGASIN FV088448</t>
  </si>
  <si>
    <t>FV088449</t>
  </si>
  <si>
    <t>Facture SORTIE PIECES DETACHEES FV088449</t>
  </si>
  <si>
    <t>FV088454</t>
  </si>
  <si>
    <t>Facture SORTIE FOURNITURE ATELIER ET MAGASIN FV088454</t>
  </si>
  <si>
    <t>FV088455</t>
  </si>
  <si>
    <t>Facture SORTIE FOURNITURE ATELIER ET MAGASIN FV088455</t>
  </si>
  <si>
    <t>FV088460</t>
  </si>
  <si>
    <t>Facture SORTIE FOURNITURE ATELIER ET MAGASIN FV088460</t>
  </si>
  <si>
    <t>FV088663</t>
  </si>
  <si>
    <t>Facture SORTIE PIECES DETACHEES FV088663</t>
  </si>
  <si>
    <t>FV088664</t>
  </si>
  <si>
    <t>Facture SORTIE FOURNITURE ATELIER ET MAGASIN FV088664</t>
  </si>
  <si>
    <t>FV089213</t>
  </si>
  <si>
    <t>Facture SORTIE FOURNITURE ATELIER ET MAGASIN FV089213</t>
  </si>
  <si>
    <t>FV088579</t>
  </si>
  <si>
    <t>Facture SORTIE FOURNITURE ATELIER ET MAGASIN FV088579</t>
  </si>
  <si>
    <t>FV088605</t>
  </si>
  <si>
    <t>Facture SORTIE FOURNITURE ATELIER ET MAGASIN FV088605</t>
  </si>
  <si>
    <t>FV088990</t>
  </si>
  <si>
    <t>Facture SORTIE LUBRIFIANT FV088990</t>
  </si>
  <si>
    <t>FV088442</t>
  </si>
  <si>
    <t>Facture SORTIE PIECES DETACHEES FV088442</t>
  </si>
  <si>
    <t>FV089052</t>
  </si>
  <si>
    <t>Facture SORTIE FOURNITURE ATELIER ET MAGASIN FV089052</t>
  </si>
  <si>
    <t>FV088520</t>
  </si>
  <si>
    <t>Facture SORTIE PNEUMATIQUE FV088520</t>
  </si>
  <si>
    <t>FV089243</t>
  </si>
  <si>
    <t>Facture SORTIE FOURNITURE ATELIER ET MAGASIN FV089243</t>
  </si>
  <si>
    <t>FV088919</t>
  </si>
  <si>
    <t>Facture SORTIE FOURNITURE ATELIER ET MAGASIN FV088919</t>
  </si>
  <si>
    <t>FV089299</t>
  </si>
  <si>
    <t>Facture SORTIE LUBRIFIANT FV089299</t>
  </si>
  <si>
    <t>FV089302</t>
  </si>
  <si>
    <t>Facture SORTIE LUBRIFIANT FV089302</t>
  </si>
  <si>
    <t>FV088444</t>
  </si>
  <si>
    <t>Facture SORTIE PIECES DETACHEES FV088444</t>
  </si>
  <si>
    <t>FV088445</t>
  </si>
  <si>
    <t>Facture SORTIE PIECES DETACHEES FV088445</t>
  </si>
  <si>
    <t>FV088446</t>
  </si>
  <si>
    <t>Facture SORTIE PIECES DETACHEES FV088446</t>
  </si>
  <si>
    <t>FV088447</t>
  </si>
  <si>
    <t>Facture SORTIE FOURNITURE ATELIER ET MAGASIN FV088447</t>
  </si>
  <si>
    <t>FV088450</t>
  </si>
  <si>
    <t>Facture SORTIE FOURNITURE ATELIER ET MAGASIN FV088450</t>
  </si>
  <si>
    <t>FV088451</t>
  </si>
  <si>
    <t>Facture SORTIE PNEUMATIQUE FV088451</t>
  </si>
  <si>
    <t>FV088452</t>
  </si>
  <si>
    <t>Facture SORTIE FOURNITURE ATELIER ET MAGASIN FV088452</t>
  </si>
  <si>
    <t>FV088453</t>
  </si>
  <si>
    <t>Facture SORTIE FOURNITURE ATELIER ET MAGASIN FV088453</t>
  </si>
  <si>
    <t>FV088456</t>
  </si>
  <si>
    <t>Facture SORTIE PIECES DETACHEES FV088456</t>
  </si>
  <si>
    <t>FV088458</t>
  </si>
  <si>
    <t>Facture SORTIE PIECES DETACHEES FV088458</t>
  </si>
  <si>
    <t>FV088459</t>
  </si>
  <si>
    <t>Facture SORTIE FOURNITURE ATELIER ET MAGASIN FV088459</t>
  </si>
  <si>
    <t>FV088461</t>
  </si>
  <si>
    <t>Facture SORTIE FOURNITURE ATELIER ET MAGASIN FV088461</t>
  </si>
  <si>
    <t>FV088462</t>
  </si>
  <si>
    <t>Facture SORTIE PIECES DETACHEES FV088462</t>
  </si>
  <si>
    <t>FV088463</t>
  </si>
  <si>
    <t>Facture SORTIE FOURNITURE ATELIER ET MAGASIN FV088463</t>
  </si>
  <si>
    <t>FV088464</t>
  </si>
  <si>
    <t>Facture SORTIE PIECES DETACHEES FV088464</t>
  </si>
  <si>
    <t>FV088465</t>
  </si>
  <si>
    <t>Facture SORTIE FOURNITURE ATELIER ET MAGASIN FV088465</t>
  </si>
  <si>
    <t>FV088466</t>
  </si>
  <si>
    <t>Facture SORTIE PIECES DETACHEES FV088466</t>
  </si>
  <si>
    <t>FV088467</t>
  </si>
  <si>
    <t>Facture SORTIE FOURNITURE ATELIER ET MAGASIN FV088467</t>
  </si>
  <si>
    <t>FV088468</t>
  </si>
  <si>
    <t>Facture SORTIE FOURNITURE ATELIER ET MAGASIN FV088468</t>
  </si>
  <si>
    <t>FV088469</t>
  </si>
  <si>
    <t>Facture SORTIE PIECES DETACHEES FV088469</t>
  </si>
  <si>
    <t>FV088470</t>
  </si>
  <si>
    <t>Facture SORTIE PIECES DETACHEES FV088470</t>
  </si>
  <si>
    <t>FV088471</t>
  </si>
  <si>
    <t>Facture SORTIE FOURNITURE ATELIER ET MAGASIN FV088471</t>
  </si>
  <si>
    <t>FV088472</t>
  </si>
  <si>
    <t>Facture SORTIE FOURNITURE ATELIER ET MAGASIN FV088472</t>
  </si>
  <si>
    <t>FV088473</t>
  </si>
  <si>
    <t>Facture SORTIE FOURNITURE ATELIER ET MAGASIN FV088473</t>
  </si>
  <si>
    <t>FV088474</t>
  </si>
  <si>
    <t>Facture SORTIE PIECES DETACHEES FV088474</t>
  </si>
  <si>
    <t>FV088475</t>
  </si>
  <si>
    <t>Facture SORTIE PIECES DETACHEES FV088475</t>
  </si>
  <si>
    <t>FV088476</t>
  </si>
  <si>
    <t>Facture SORTIE FOURNITURE ATELIER ET MAGASIN FV088476</t>
  </si>
  <si>
    <t>FV088477</t>
  </si>
  <si>
    <t>Facture SORTIE PIECES DETACHEES FV088477</t>
  </si>
  <si>
    <t>FV088478</t>
  </si>
  <si>
    <t>Facture SORTIE FOURNITURE ATELIER ET MAGASIN FV088478</t>
  </si>
  <si>
    <t>FV088479</t>
  </si>
  <si>
    <t>Facture SORTIE PIECES DETACHEES FV088479</t>
  </si>
  <si>
    <t>FV088480</t>
  </si>
  <si>
    <t>Facture SORTIE FOURNITURE ATELIER ET MAGASIN FV088480</t>
  </si>
  <si>
    <t>FV088481</t>
  </si>
  <si>
    <t>Facture SORTIE PIECES DETACHEES FV088481</t>
  </si>
  <si>
    <t>FV088482</t>
  </si>
  <si>
    <t>Facture SORTIE FOURNITURE ATELIER ET MAGASIN FV088482</t>
  </si>
  <si>
    <t>FV088483</t>
  </si>
  <si>
    <t>Facture SORTIE PIECES DETACHEES FV088483</t>
  </si>
  <si>
    <t>FV088484</t>
  </si>
  <si>
    <t>Facture SORTIE PIECES DETACHEES FV088484</t>
  </si>
  <si>
    <t>FV088485</t>
  </si>
  <si>
    <t>Facture SORTIE FOURNITURE ATELIER ET MAGASIN FV088485</t>
  </si>
  <si>
    <t>FV088486</t>
  </si>
  <si>
    <t>Facture SORTIE FOURNITURE ATELIER ET MAGASIN FV088486</t>
  </si>
  <si>
    <t>FV088487</t>
  </si>
  <si>
    <t>Facture SORTIE PIECES DETACHEES FV088487</t>
  </si>
  <si>
    <t>FV088488</t>
  </si>
  <si>
    <t>Facture SORTIE FOURNITURE ATELIER ET MAGASIN FV088488</t>
  </si>
  <si>
    <t>FV088489</t>
  </si>
  <si>
    <t>Facture SORTIE PIECES DETACHEES FV088489</t>
  </si>
  <si>
    <t>FV088490</t>
  </si>
  <si>
    <t>Facture SORTIE FOURNITURE ATELIER ET MAGASIN FV088490</t>
  </si>
  <si>
    <t>FV088491</t>
  </si>
  <si>
    <t>Facture SORTIE FOURNITURE ATELIER ET MAGASIN FV088491</t>
  </si>
  <si>
    <t>FV088492</t>
  </si>
  <si>
    <t>Facture SORTIE FOURNITURE ATELIER ET MAGASIN FV088492</t>
  </si>
  <si>
    <t>FV088493</t>
  </si>
  <si>
    <t>Facture SORTIE PIECES DETACHEES FV088493</t>
  </si>
  <si>
    <t>FV088574</t>
  </si>
  <si>
    <t>Facture SORTIE FOURNITURE ATELIER ET MAGASIN FV088574</t>
  </si>
  <si>
    <t>FV088494</t>
  </si>
  <si>
    <t>Facture SORTIE FOURNITURE ATELIER ET MAGASIN FV088494</t>
  </si>
  <si>
    <t>FV088495</t>
  </si>
  <si>
    <t>Facture SORTIE PIECES DETACHEES FV088495</t>
  </si>
  <si>
    <t>FV088496</t>
  </si>
  <si>
    <t>Facture SORTIE FOURNITURE ATELIER ET MAGASIN FV088496</t>
  </si>
  <si>
    <t>FV088497</t>
  </si>
  <si>
    <t>Facture SORTIE PIECES DETACHEES FV088497</t>
  </si>
  <si>
    <t>FV088498</t>
  </si>
  <si>
    <t>Facture SORTIE PIECES DETACHEES FV088498</t>
  </si>
  <si>
    <t>FV088499</t>
  </si>
  <si>
    <t>Facture SORTIE FOURNITURE ATELIER ET MAGASIN FV088499</t>
  </si>
  <si>
    <t>FV088500</t>
  </si>
  <si>
    <t>Facture SORTIE PNEUMATIQUE FV088500</t>
  </si>
  <si>
    <t>FV088501</t>
  </si>
  <si>
    <t>Facture SORTIE PIECES DETACHEES FV088501</t>
  </si>
  <si>
    <t>FV088581</t>
  </si>
  <si>
    <t>Facture SORTIE PIECES DETACHEES FV088581</t>
  </si>
  <si>
    <t>FV088502</t>
  </si>
  <si>
    <t>Facture SORTIE PIECES DETACHEES FV088502</t>
  </si>
  <si>
    <t>FV088503</t>
  </si>
  <si>
    <t>Facture SORTIE PIECES DETACHEES FV088503</t>
  </si>
  <si>
    <t>FV088504</t>
  </si>
  <si>
    <t>Facture SORTIE PIECES DETACHEES FV088504</t>
  </si>
  <si>
    <t>FV088505</t>
  </si>
  <si>
    <t>Facture SORTIE PIECES DETACHEES FV088505</t>
  </si>
  <si>
    <t>FV088506</t>
  </si>
  <si>
    <t>Facture SORTIE PIECES DETACHEES FV088506</t>
  </si>
  <si>
    <t>FV088597</t>
  </si>
  <si>
    <t>Facture SORTIE LUBRIFIANT FV088597</t>
  </si>
  <si>
    <t>FV088599</t>
  </si>
  <si>
    <t>Facture SORTIE PIECES DETACHEES FV088599</t>
  </si>
  <si>
    <t>FV088507</t>
  </si>
  <si>
    <t>Facture SORTIE PIECES DETACHEES FV088507</t>
  </si>
  <si>
    <t>FV088602</t>
  </si>
  <si>
    <t>Facture SORTIE LUBRIFIANT FV088602</t>
  </si>
  <si>
    <t>FV088603</t>
  </si>
  <si>
    <t>Facture SORTIE PIECES DETACHEES FV088603</t>
  </si>
  <si>
    <t>FV088508</t>
  </si>
  <si>
    <t>Facture SORTIE PIECES DETACHEES FV088508</t>
  </si>
  <si>
    <t>FV088509</t>
  </si>
  <si>
    <t>Facture SORTIE PIECES DETACHEES FV088509</t>
  </si>
  <si>
    <t>FV088609</t>
  </si>
  <si>
    <t>Facture SORTIE PIECES DETACHEES FV088609</t>
  </si>
  <si>
    <t>FV088510</t>
  </si>
  <si>
    <t>Facture SORTIE PIECES DETACHEES FV088510</t>
  </si>
  <si>
    <t>FV088610</t>
  </si>
  <si>
    <t>Facture SORTIE FOURNITURE ATELIER ET MAGASIN FV088610</t>
  </si>
  <si>
    <t>FV088511</t>
  </si>
  <si>
    <t>Facture SORTIE PIECES DETACHEES FV088511</t>
  </si>
  <si>
    <t>FV088612</t>
  </si>
  <si>
    <t>Facture SORTIE PIECES DETACHEES FV088612</t>
  </si>
  <si>
    <t>FV088512</t>
  </si>
  <si>
    <t>Facture SORTIE PIECES DETACHEES FV088512</t>
  </si>
  <si>
    <t>FV088684</t>
  </si>
  <si>
    <t>Facture SORTIE PIECES DETACHEES FV088684</t>
  </si>
  <si>
    <t>FV088513</t>
  </si>
  <si>
    <t>Facture SORTIE PIECES DETACHEES FV088513</t>
  </si>
  <si>
    <t>FV088514</t>
  </si>
  <si>
    <t>Facture SORTIE PIECES DETACHEES FV088514</t>
  </si>
  <si>
    <t>FV088515</t>
  </si>
  <si>
    <t>Facture SORTIE PIECES DETACHEES FV088515</t>
  </si>
  <si>
    <t>FV088516</t>
  </si>
  <si>
    <t>Facture SORTIE FOURNITURE ATELIER ET MAGASIN FV088516</t>
  </si>
  <si>
    <t>FV088517</t>
  </si>
  <si>
    <t>Facture SORTIE PIECES DETACHEES FV088517</t>
  </si>
  <si>
    <t>FV088518</t>
  </si>
  <si>
    <t>Facture SORTIE PIECES DETACHEES FV088518</t>
  </si>
  <si>
    <t>FV088519</t>
  </si>
  <si>
    <t>Facture SORTIE PIECES DETACHEES FV088519</t>
  </si>
  <si>
    <t>FV088994</t>
  </si>
  <si>
    <t>Facture SORTIE FOURNITURE ATELIER ET MAGASIN FV088994</t>
  </si>
  <si>
    <t>FV088997</t>
  </si>
  <si>
    <t>Facture SORTIE FOURNITURE ATELIER ET MAGASIN FV088997</t>
  </si>
  <si>
    <t>FV088576</t>
  </si>
  <si>
    <t>Facture SORTIE FOURNITURE ATELIER ET MAGASIN FV088576</t>
  </si>
  <si>
    <t>FV088553</t>
  </si>
  <si>
    <t>Facture SORTIE FOURNITURE ATELIER ET MAGASIN FV088553</t>
  </si>
  <si>
    <t>FV088557</t>
  </si>
  <si>
    <t>Facture SORTIE FOURNITURE ATELIER ET MAGASIN FV088557</t>
  </si>
  <si>
    <t>FV088558</t>
  </si>
  <si>
    <t>Facture SORTIE FOURNITURE ATELIER ET MAGASIN FV088558</t>
  </si>
  <si>
    <t>FV088985</t>
  </si>
  <si>
    <t>Facture SORTIE PIECES DETACHEES FV088985</t>
  </si>
  <si>
    <t>FV088986</t>
  </si>
  <si>
    <t>Facture SORTIE PIECES DETACHEES FV088986</t>
  </si>
  <si>
    <t>FV089238</t>
  </si>
  <si>
    <t>Facture SORTIE PIECES DETACHEES FV089238</t>
  </si>
  <si>
    <t>FV089240</t>
  </si>
  <si>
    <t>Facture SORTIE PIECES DETACHEES FV089240</t>
  </si>
  <si>
    <t>FV088995</t>
  </si>
  <si>
    <t>Facture SORTIE PIECES DETACHEES FV088995</t>
  </si>
  <si>
    <t>FV088996</t>
  </si>
  <si>
    <t>Facture SORTIE PIECES DETACHEES FV088996</t>
  </si>
  <si>
    <t>FV089404</t>
  </si>
  <si>
    <t>Facture SORTIE PIECES DETACHEES FV089404</t>
  </si>
  <si>
    <t>FV089408</t>
  </si>
  <si>
    <t>Facture SORTIE PIECES DETACHEES FV089408</t>
  </si>
  <si>
    <t>FV089409</t>
  </si>
  <si>
    <t>Facture SORTIE PIECES DETACHEES FV089409</t>
  </si>
  <si>
    <t>FV089301</t>
  </si>
  <si>
    <t>Facture SORTIE LUBRIFIANT FV089301</t>
  </si>
  <si>
    <t>FV089413</t>
  </si>
  <si>
    <t>Facture SORTIE PIECES DETACHEES FV089413</t>
  </si>
  <si>
    <t>FV089169</t>
  </si>
  <si>
    <t>Facture SORTIE PIECES DETACHEES FV089169</t>
  </si>
  <si>
    <t>FV088522</t>
  </si>
  <si>
    <t>Facture SORTIE FOURNITURE ATELIER ET MAGASIN FV088522</t>
  </si>
  <si>
    <t>FV089170</t>
  </si>
  <si>
    <t>Facture SORTIE PIECES DETACHEES FV089170</t>
  </si>
  <si>
    <t>FV089427</t>
  </si>
  <si>
    <t>Facture SORTIE PIECES DETACHEES FV089427</t>
  </si>
  <si>
    <t>FV089106</t>
  </si>
  <si>
    <t>Facture SORTIE PIECES DETACHEES FV089106</t>
  </si>
  <si>
    <t>FV089429</t>
  </si>
  <si>
    <t>Facture SORTIE PIECES DETACHEES FV089429</t>
  </si>
  <si>
    <t>FV089107</t>
  </si>
  <si>
    <t>Facture SORTIE PIECES DETACHEES FV089107</t>
  </si>
  <si>
    <t>FV089108</t>
  </si>
  <si>
    <t>Facture SORTIE PIECES DETACHEES FV089108</t>
  </si>
  <si>
    <t>FV089432</t>
  </si>
  <si>
    <t>Facture SORTIE PIECES DETACHEES FV089432</t>
  </si>
  <si>
    <t>FV089109</t>
  </si>
  <si>
    <t>Facture SORTIE PIECES DETACHEES FV089109</t>
  </si>
  <si>
    <t>FV088523</t>
  </si>
  <si>
    <t>Facture SORTIE FOURNITURE ATELIER ET MAGASIN FV088523</t>
  </si>
  <si>
    <t>FV089117</t>
  </si>
  <si>
    <t>Facture SORTIE PIECES DETACHEES FV089117</t>
  </si>
  <si>
    <t>FV089118</t>
  </si>
  <si>
    <t>Facture SORTIE PIECES DETACHEES FV089118</t>
  </si>
  <si>
    <t>FV089122</t>
  </si>
  <si>
    <t>Facture SORTIE PIECES DETACHEES FV089122</t>
  </si>
  <si>
    <t>FV088570</t>
  </si>
  <si>
    <t>Facture SORTIE PIECES DETACHEES FV088570</t>
  </si>
  <si>
    <t>FV089016</t>
  </si>
  <si>
    <t>Facture SORTIE PIECES DETACHEES FV089016</t>
  </si>
  <si>
    <t>FV088572</t>
  </si>
  <si>
    <t>Facture SORTIE FOURNITURE ATELIER ET MAGASIN FV088572</t>
  </si>
  <si>
    <t>FV089017</t>
  </si>
  <si>
    <t>Facture SORTIE PIECES DETACHEES FV089017</t>
  </si>
  <si>
    <t>FV089128</t>
  </si>
  <si>
    <t>Facture SORTIE PIECES DETACHEES FV089128</t>
  </si>
  <si>
    <t>FV089135</t>
  </si>
  <si>
    <t>Facture SORTIE PIECES DETACHEES FV089135</t>
  </si>
  <si>
    <t>FV088527</t>
  </si>
  <si>
    <t>Facture SORTIE PNEUMATIQUE FV088527</t>
  </si>
  <si>
    <t>FV089137</t>
  </si>
  <si>
    <t>Facture SORTIE PIECES DETACHEES FV089137</t>
  </si>
  <si>
    <t>FV089139</t>
  </si>
  <si>
    <t>Facture SORTIE PIECES DETACHEES FV089139</t>
  </si>
  <si>
    <t>FV088583</t>
  </si>
  <si>
    <t>Facture SORTIE PIECES DETACHEES FV088583</t>
  </si>
  <si>
    <t>FV088529</t>
  </si>
  <si>
    <t>Facture SORTIE PNEUMATIQUE FV088529</t>
  </si>
  <si>
    <t>FV088584</t>
  </si>
  <si>
    <t>Facture SORTIE PIECES DETACHEES FV088584</t>
  </si>
  <si>
    <t>FV088587</t>
  </si>
  <si>
    <t>Facture SORTIE LUBRIFIANT FV088587</t>
  </si>
  <si>
    <t>FV088531</t>
  </si>
  <si>
    <t>Facture SORTIE FOURNITURE ATELIER ET MAGASIN FV088531</t>
  </si>
  <si>
    <t>FV088532</t>
  </si>
  <si>
    <t>Facture SORTIE PIECES DETACHEES FV088532</t>
  </si>
  <si>
    <t>FV088533</t>
  </si>
  <si>
    <t>Facture SORTIE PIECES DETACHEES FV088533</t>
  </si>
  <si>
    <t>FV088535</t>
  </si>
  <si>
    <t>Facture SORTIE PIECES DETACHEES FV088535</t>
  </si>
  <si>
    <t>FV088536</t>
  </si>
  <si>
    <t>Facture SORTIE PIECES DETACHEES FV088536</t>
  </si>
  <si>
    <t>950FDI0007</t>
  </si>
  <si>
    <t>FV088537</t>
  </si>
  <si>
    <t>Facture SORTIE PIECES DETACHEES FV088537</t>
  </si>
  <si>
    <t>FV088681</t>
  </si>
  <si>
    <t>Facture SORTIE PIECES DETACHEES FV088681</t>
  </si>
  <si>
    <t>FV088538</t>
  </si>
  <si>
    <t>Facture SORTIE FOURNITURE ATELIER ET MAGASIN FV088538</t>
  </si>
  <si>
    <t>FV088539</t>
  </si>
  <si>
    <t>Facture SORTIE FOURNITURE ATELIER ET MAGASIN FV088539</t>
  </si>
  <si>
    <t>FV088540</t>
  </si>
  <si>
    <t>Facture SORTIE FOURNITURE ATELIER ET MAGASIN FV088540</t>
  </si>
  <si>
    <t>FV088541</t>
  </si>
  <si>
    <t>Facture SORTIE FOURNITURE ATELIER ET MAGASIN FV088541</t>
  </si>
  <si>
    <t>FV088543</t>
  </si>
  <si>
    <t>Facture SORTIE PIECES DETACHEES FV088543</t>
  </si>
  <si>
    <t>FV088547</t>
  </si>
  <si>
    <t>Facture SORTIE PIECES DETACHEES FV088547</t>
  </si>
  <si>
    <t>FV088549</t>
  </si>
  <si>
    <t>Facture SORTIE PIECES DETACHEES FV088549</t>
  </si>
  <si>
    <t>FV088550</t>
  </si>
  <si>
    <t>Facture SORTIE PIECES DETACHEES FV088550</t>
  </si>
  <si>
    <t>FV088551</t>
  </si>
  <si>
    <t>Facture SORTIE PIECES DETACHEES FV088551</t>
  </si>
  <si>
    <t>FV088552</t>
  </si>
  <si>
    <t>Facture SORTIE FOURNITURE ATELIER ET MAGASIN FV088552</t>
  </si>
  <si>
    <t>FV088554</t>
  </si>
  <si>
    <t>Facture SORTIE FOURNITURE ATELIER ET MAGASIN FV088554</t>
  </si>
  <si>
    <t>FV088555</t>
  </si>
  <si>
    <t>Facture SORTIE PIECES DETACHEES FV088555</t>
  </si>
  <si>
    <t>FV088556</t>
  </si>
  <si>
    <t>Facture SORTIE PIECES DETACHEES FV088556</t>
  </si>
  <si>
    <t>FV088559</t>
  </si>
  <si>
    <t>Facture SORTIE FOURNITURE ATELIER ET MAGASIN FV088559</t>
  </si>
  <si>
    <t>FV088563</t>
  </si>
  <si>
    <t>Facture SORTIE PIECES DETACHEES FV088563</t>
  </si>
  <si>
    <t>FV088564</t>
  </si>
  <si>
    <t>Facture SORTIE PIECES DETACHEES FV088564</t>
  </si>
  <si>
    <t>FV089121</t>
  </si>
  <si>
    <t>Facture SORTIE FOURNITURE ATELIER ET MAGASIN FV089121</t>
  </si>
  <si>
    <t>FV088577</t>
  </si>
  <si>
    <t>Facture SORTIE FOURNITURE ATELIER ET MAGASIN FV088577</t>
  </si>
  <si>
    <t>FV088586</t>
  </si>
  <si>
    <t>Facture SORTIE FOURNITURE ATELIER ET MAGASIN FV088586</t>
  </si>
  <si>
    <t>FV088588</t>
  </si>
  <si>
    <t>Facture SORTIE FOURNITURE ATELIER ET MAGASIN FV088588</t>
  </si>
  <si>
    <t>FV088589</t>
  </si>
  <si>
    <t>Facture SORTIE FOURNITURE ATELIER ET MAGASIN FV088589</t>
  </si>
  <si>
    <t>FV088598</t>
  </si>
  <si>
    <t>Facture SORTIE FOURNITURE ATELIER ET MAGASIN FV088598</t>
  </si>
  <si>
    <t>FV088601</t>
  </si>
  <si>
    <t>Facture SORTIE FOURNITURE ATELIER ET MAGASIN FV088601</t>
  </si>
  <si>
    <t>FV088615</t>
  </si>
  <si>
    <t>Facture SORTIE FOURNITURE ATELIER ET MAGASIN FV088615</t>
  </si>
  <si>
    <t>FV088621</t>
  </si>
  <si>
    <t>Facture SORTIE FOURNITURE ATELIER ET MAGASIN FV088621</t>
  </si>
  <si>
    <t>FV088627</t>
  </si>
  <si>
    <t>Facture SORTIE FOURNITURE ATELIER ET MAGASIN FV088627</t>
  </si>
  <si>
    <t>FV088629</t>
  </si>
  <si>
    <t>Facture SORTIE PIECES DETACHEES FV088629</t>
  </si>
  <si>
    <t>FV088802</t>
  </si>
  <si>
    <t>Facture SORTIE FOURNITURE ATELIER ET MAGASIN FV088802</t>
  </si>
  <si>
    <t>FV088755</t>
  </si>
  <si>
    <t>Facture SORTIE FOURNITURE ATELIER ET MAGASIN FV088755</t>
  </si>
  <si>
    <t>FV088756</t>
  </si>
  <si>
    <t>Facture SORTIE FOURNITURE ATELIER ET MAGASIN FV088756</t>
  </si>
  <si>
    <t>FV088757</t>
  </si>
  <si>
    <t>Facture SORTIE PNEUMATIQUE FV088757</t>
  </si>
  <si>
    <t>FV088758</t>
  </si>
  <si>
    <t>Facture SORTIE LUBRIFIANT FV088758</t>
  </si>
  <si>
    <t>FV088764</t>
  </si>
  <si>
    <t>Facture SORTIE PIECES DETACHEES FV088764</t>
  </si>
  <si>
    <t>FV088765</t>
  </si>
  <si>
    <t>Facture SORTIE FOURNITURE ATELIER ET MAGASIN FV088765</t>
  </si>
  <si>
    <t>FV088769</t>
  </si>
  <si>
    <t>Facture SORTIE FOURNITURE ATELIER ET MAGASIN FV088769</t>
  </si>
  <si>
    <t>FV088560</t>
  </si>
  <si>
    <t>Facture SORTIE FOURNITURE ATELIER ET MAGASIN FV088560</t>
  </si>
  <si>
    <t>FV088561</t>
  </si>
  <si>
    <t>Facture SORTIE PIECES DETACHEES FV088561</t>
  </si>
  <si>
    <t>FV088562</t>
  </si>
  <si>
    <t>Facture SORTIE PIECES DETACHEES FV088562</t>
  </si>
  <si>
    <t>FV088565</t>
  </si>
  <si>
    <t>Facture SORTIE PIECES DETACHEES FV088565</t>
  </si>
  <si>
    <t>FV089119</t>
  </si>
  <si>
    <t>Facture SORTIE PIECES DETACHEES FV089119</t>
  </si>
  <si>
    <t>FV089120</t>
  </si>
  <si>
    <t>Facture SORTIE PIECES DETACHEES FV089120</t>
  </si>
  <si>
    <t>FV089123</t>
  </si>
  <si>
    <t>Facture SORTIE PNEUMATIQUE FV089123</t>
  </si>
  <si>
    <t>FV088870</t>
  </si>
  <si>
    <t>Facture SORTIE PIECES DETACHEES FV088870</t>
  </si>
  <si>
    <t>FV088580</t>
  </si>
  <si>
    <t>Facture SORTIE PNEUMATIQUE FV088580</t>
  </si>
  <si>
    <t>FV088590</t>
  </si>
  <si>
    <t>Facture SORTIE PNEUMATIQUE FV088590</t>
  </si>
  <si>
    <t>FV088592</t>
  </si>
  <si>
    <t>Facture SORTIE PIECES DETACHEES FV088592</t>
  </si>
  <si>
    <t>FV088593</t>
  </si>
  <si>
    <t>Facture SORTIE PNEUMATIQUE FV088593</t>
  </si>
  <si>
    <t>FV088595</t>
  </si>
  <si>
    <t>Facture SORTIE FOURNITURE ATELIER ET MAGASIN FV088595</t>
  </si>
  <si>
    <t>FV088596</t>
  </si>
  <si>
    <t>Facture SORTIE PIECES DETACHEES FV088596</t>
  </si>
  <si>
    <t>FV088600</t>
  </si>
  <si>
    <t>Facture SORTIE FOURNITURE ATELIER ET MAGASIN FV088600</t>
  </si>
  <si>
    <t>FV088604</t>
  </si>
  <si>
    <t>Facture SORTIE PIECES DETACHEES FV088604</t>
  </si>
  <si>
    <t>FV088606</t>
  </si>
  <si>
    <t>Facture SORTIE FOURNITURE ATELIER ET MAGASIN FV088606</t>
  </si>
  <si>
    <t>FV088607</t>
  </si>
  <si>
    <t>Facture SORTIE PIECES DETACHEES FV088607</t>
  </si>
  <si>
    <t>FV088608</t>
  </si>
  <si>
    <t>Facture SORTIE PIECES DETACHEES FV088608</t>
  </si>
  <si>
    <t>FV088611</t>
  </si>
  <si>
    <t>Facture SORTIE PIECES DETACHEES FV088611</t>
  </si>
  <si>
    <t>FV088613</t>
  </si>
  <si>
    <t>Facture SORTIE PIECES DETACHEES FV088613</t>
  </si>
  <si>
    <t>FV088614</t>
  </si>
  <si>
    <t>Facture SORTIE FOURNITURE ATELIER ET MAGASIN FV088614</t>
  </si>
  <si>
    <t>FV088616</t>
  </si>
  <si>
    <t>Facture SORTIE PIECES DETACHEES FV088616</t>
  </si>
  <si>
    <t>FV088685</t>
  </si>
  <si>
    <t>Facture SORTIE PIECES DETACHEES FV088685</t>
  </si>
  <si>
    <t>FV088617</t>
  </si>
  <si>
    <t>Facture SORTIE PIECES DETACHEES FV088617</t>
  </si>
  <si>
    <t>FV088686</t>
  </si>
  <si>
    <t>Facture SORTIE PIECES DETACHEES FV088686</t>
  </si>
  <si>
    <t>FV088618</t>
  </si>
  <si>
    <t>Facture SORTIE PIECES DETACHEES FV088618</t>
  </si>
  <si>
    <t>FV088619</t>
  </si>
  <si>
    <t>Facture SORTIE PIECES DETACHEES FV088619</t>
  </si>
  <si>
    <t>FV088620</t>
  </si>
  <si>
    <t>Facture SORTIE FOURNITURE ATELIER ET MAGASIN FV088620</t>
  </si>
  <si>
    <t>FV088622</t>
  </si>
  <si>
    <t>Facture SORTIE PIECES DETACHEES FV088622</t>
  </si>
  <si>
    <t>FV088623</t>
  </si>
  <si>
    <t>Facture SORTIE PIECES DETACHEES FV088623</t>
  </si>
  <si>
    <t>FV088624</t>
  </si>
  <si>
    <t>Facture SORTIE PIECES DETACHEES FV088624</t>
  </si>
  <si>
    <t>FV088625</t>
  </si>
  <si>
    <t>Facture SORTIE PIECES DETACHEES FV088625</t>
  </si>
  <si>
    <t>FV088626</t>
  </si>
  <si>
    <t>Facture SORTIE PIECES DETACHEES FV088626</t>
  </si>
  <si>
    <t>FV088628</t>
  </si>
  <si>
    <t>Facture SORTIE PIECES DETACHEES FV088628</t>
  </si>
  <si>
    <t>FV088791</t>
  </si>
  <si>
    <t>Facture SORTIE FOURNITURE ATELIER ET MAGASIN FV088791</t>
  </si>
  <si>
    <t>FV088630</t>
  </si>
  <si>
    <t>Facture SORTIE FOURNITURE ATELIER ET MAGASIN FV088630</t>
  </si>
  <si>
    <t>FV088631</t>
  </si>
  <si>
    <t>Facture SORTIE FOURNITURE ATELIER ET MAGASIN FV088631</t>
  </si>
  <si>
    <t>FV088826</t>
  </si>
  <si>
    <t>Facture SORTIE FOURNITURE ATELIER ET MAGASIN FV088826</t>
  </si>
  <si>
    <t>FV088639</t>
  </si>
  <si>
    <t>Facture SORTIE FOURNITURE ATELIER ET MAGASIN FV088639</t>
  </si>
  <si>
    <t>FV088640</t>
  </si>
  <si>
    <t>Facture SORTIE FOURNITURE ATELIER ET MAGASIN FV088640</t>
  </si>
  <si>
    <t>FV088643</t>
  </si>
  <si>
    <t>Facture SORTIE FOURNITURE ATELIER ET MAGASIN FV088643</t>
  </si>
  <si>
    <t>FV088644</t>
  </si>
  <si>
    <t>Facture SORTIE FOURNITURE ATELIER ET MAGASIN FV088644</t>
  </si>
  <si>
    <t>FV088646</t>
  </si>
  <si>
    <t>Facture SORTIE FOURNITURE ATELIER ET MAGASIN FV088646</t>
  </si>
  <si>
    <t>FV089200</t>
  </si>
  <si>
    <t>Facture SORTIE FOURNITURE ATELIER ET MAGASIN FV089200</t>
  </si>
  <si>
    <t>FV088649</t>
  </si>
  <si>
    <t>Facture SORTIE FOURNITURE ATELIER ET MAGASIN FV088649</t>
  </si>
  <si>
    <t>FV088650</t>
  </si>
  <si>
    <t>Facture SORTIE FOURNITURE ATELIER ET MAGASIN FV088650</t>
  </si>
  <si>
    <t>FV088651</t>
  </si>
  <si>
    <t>Facture SORTIE FOURNITURE ATELIER ET MAGASIN FV088651</t>
  </si>
  <si>
    <t>FV088653</t>
  </si>
  <si>
    <t>Facture SORTIE FOURNITURE ATELIER ET MAGASIN FV088653</t>
  </si>
  <si>
    <t>FV088654</t>
  </si>
  <si>
    <t>Facture SORTIE PIECES DETACHEES FV088654</t>
  </si>
  <si>
    <t>FV088656</t>
  </si>
  <si>
    <t>Facture SORTIE PIECES DETACHEES FV088656</t>
  </si>
  <si>
    <t>FV088657</t>
  </si>
  <si>
    <t>Facture SORTIE FOURNITURE ATELIER ET MAGASIN FV088657</t>
  </si>
  <si>
    <t>FV088658</t>
  </si>
  <si>
    <t>Facture SORTIE FOURNITURE ATELIER ET MAGASIN FV088658</t>
  </si>
  <si>
    <t>FV088660</t>
  </si>
  <si>
    <t>Facture SORTIE FOURNITURE ATELIER ET MAGASIN FV088660</t>
  </si>
  <si>
    <t>FV088789</t>
  </si>
  <si>
    <t>Facture SORTIE LUBRIFIANT FV088789</t>
  </si>
  <si>
    <t>FV088790</t>
  </si>
  <si>
    <t>Facture SORTIE LUBRIFIANT FV088790</t>
  </si>
  <si>
    <t>FV088792</t>
  </si>
  <si>
    <t>Facture SORTIE PIECES DETACHEES FV088792</t>
  </si>
  <si>
    <t>FV088632</t>
  </si>
  <si>
    <t>Facture SORTIE FOURNITURE ATELIER ET MAGASIN FV088632</t>
  </si>
  <si>
    <t>FV089241</t>
  </si>
  <si>
    <t>Facture SORTIE PIECES DETACHEES FV089241</t>
  </si>
  <si>
    <t>FV088813</t>
  </si>
  <si>
    <t>Facture SORTIE PNEUMATIQUE FV088813</t>
  </si>
  <si>
    <t>FV089164</t>
  </si>
  <si>
    <t>Facture tiers d'ajustement CA FV089164</t>
  </si>
  <si>
    <t>FV088633</t>
  </si>
  <si>
    <t>Facture SORTIE PIECES DETACHEES FV088633</t>
  </si>
  <si>
    <t>FV088634</t>
  </si>
  <si>
    <t>Facture SORTIE PIECES DETACHEES FV088634</t>
  </si>
  <si>
    <t>FV088636</t>
  </si>
  <si>
    <t>Facture SORTIE PIECES DETACHEES FV088636</t>
  </si>
  <si>
    <t>FV089418</t>
  </si>
  <si>
    <t>Facture SORTIE PIECES DETACHEES FV089418</t>
  </si>
  <si>
    <t>FV089422</t>
  </si>
  <si>
    <t>Facture SORTIE FOURNITURE ATELIER ET MAGASIN FV089422</t>
  </si>
  <si>
    <t>FV089423</t>
  </si>
  <si>
    <t>Facture SORTIE PIECES DETACHEES FV089423</t>
  </si>
  <si>
    <t>FV089425</t>
  </si>
  <si>
    <t>Facture SORTIE PIECES DETACHEES FV089425</t>
  </si>
  <si>
    <t>FV088767</t>
  </si>
  <si>
    <t>Facture SORTIE FOURNITURE ATELIER ET MAGASIN FV088767</t>
  </si>
  <si>
    <t>FV089192</t>
  </si>
  <si>
    <t>Facture SORTIE PIECES DETACHEES FV089192</t>
  </si>
  <si>
    <t>FV088641</t>
  </si>
  <si>
    <t>Facture SORTIE PIECES DETACHEES FV088641</t>
  </si>
  <si>
    <t>FV088642</t>
  </si>
  <si>
    <t>Facture SORTIE PIECES DETACHEES FV088642</t>
  </si>
  <si>
    <t>FV089194</t>
  </si>
  <si>
    <t>Facture SORTIE PIECES DETACHEES FV089194</t>
  </si>
  <si>
    <t>FV089195</t>
  </si>
  <si>
    <t>Facture SORTIE PIECES DETACHEES FV089195</t>
  </si>
  <si>
    <t>FV088645</t>
  </si>
  <si>
    <t>Facture SORTIE PIECES DETACHEES FV088645</t>
  </si>
  <si>
    <t>FV088647</t>
  </si>
  <si>
    <t>Facture SORTIE PIECES DETACHEES FV088647</t>
  </si>
  <si>
    <t>FV088648</t>
  </si>
  <si>
    <t>Facture SORTIE PIECES DETACHEES FV088648</t>
  </si>
  <si>
    <t>FV089124</t>
  </si>
  <si>
    <t>Facture SORTIE LUBRIFIANT FV089124</t>
  </si>
  <si>
    <t>960FDI0007</t>
  </si>
  <si>
    <t>FV088652</t>
  </si>
  <si>
    <t>Facture SORTIE PIECES DETACHEES FV088652</t>
  </si>
  <si>
    <t>FV088659</t>
  </si>
  <si>
    <t>Facture SORTIE PIECES DETACHEES FV088659</t>
  </si>
  <si>
    <t>FV088973</t>
  </si>
  <si>
    <t>Facture SORTIE LUBRIFIANT FV088973</t>
  </si>
  <si>
    <t>FV088688</t>
  </si>
  <si>
    <t>Facture SORTIE PIECES DETACHEES FV088688</t>
  </si>
  <si>
    <t>FV088794</t>
  </si>
  <si>
    <t>Facture SORTIE FOURNITURE ATELIER ET MAGASIN FV088794</t>
  </si>
  <si>
    <t>FV088662</t>
  </si>
  <si>
    <t>Facture SORTIE PIECES DETACHEES FV088662</t>
  </si>
  <si>
    <t>FV088666</t>
  </si>
  <si>
    <t>Facture SORTIE PIECES DETACHEES FV088666</t>
  </si>
  <si>
    <t>FV088667</t>
  </si>
  <si>
    <t>Facture SORTIE FOURNITURE ATELIER ET MAGASIN FV088667</t>
  </si>
  <si>
    <t>FV088669</t>
  </si>
  <si>
    <t>Facture SORTIE FOURNITURE ATELIER ET MAGASIN FV088669</t>
  </si>
  <si>
    <t>FV088675</t>
  </si>
  <si>
    <t>Facture SORTIE FOURNITURE ATELIER ET MAGASIN FV088675</t>
  </si>
  <si>
    <t>FV088676</t>
  </si>
  <si>
    <t>Facture SORTIE PIECES DETACHEES FV088676</t>
  </si>
  <si>
    <t>FV088679</t>
  </si>
  <si>
    <t>Facture SORTIE PIECES DETACHEES FV088679</t>
  </si>
  <si>
    <t>FV088680</t>
  </si>
  <si>
    <t>Facture SORTIE PIECES DETACHEES FV088680</t>
  </si>
  <si>
    <t>FV088793</t>
  </si>
  <si>
    <t>Facture SORTIE PIECES DETACHEES FV088793</t>
  </si>
  <si>
    <t>FV089158</t>
  </si>
  <si>
    <t>Facture SORTIE PIECES DETACHEES FV089158</t>
  </si>
  <si>
    <t>FV088754</t>
  </si>
  <si>
    <t>Facture SORTIE PIECES DETACHEES FV088754</t>
  </si>
  <si>
    <t>FV088827</t>
  </si>
  <si>
    <t>Facture SORTIE FOURNITURE ATELIER ET MAGASIN FV088827</t>
  </si>
  <si>
    <t>FV088829</t>
  </si>
  <si>
    <t>Facture SORTIE FOURNITURE ATELIER ET MAGASIN FV088829</t>
  </si>
  <si>
    <t>FV088760</t>
  </si>
  <si>
    <t>Facture SORTIE PIECES DETACHEES FV088760</t>
  </si>
  <si>
    <t>FV088763</t>
  </si>
  <si>
    <t>Facture SORTIE PIECES DETACHEES FV088763</t>
  </si>
  <si>
    <t>FV088665</t>
  </si>
  <si>
    <t>Facture SORTIE PIECES DETACHEES FV088665</t>
  </si>
  <si>
    <t>FV088668</t>
  </si>
  <si>
    <t>Facture SORTIE FOURNITURE ATELIER ET MAGASIN FV088668</t>
  </si>
  <si>
    <t>FV088670</t>
  </si>
  <si>
    <t>Facture SORTIE FOURNITURE ATELIER ET MAGASIN FV088670</t>
  </si>
  <si>
    <t>FV088671</t>
  </si>
  <si>
    <t>Facture SORTIE FOURNITURE ATELIER ET MAGASIN FV088671</t>
  </si>
  <si>
    <t>FV088672</t>
  </si>
  <si>
    <t>Facture SORTIE FOURNITURE ATELIER ET MAGASIN FV088672</t>
  </si>
  <si>
    <t>FV088673</t>
  </si>
  <si>
    <t>Facture SORTIE FOURNITURE ATELIER ET MAGASIN FV088673</t>
  </si>
  <si>
    <t>FV088674</t>
  </si>
  <si>
    <t>Facture SORTIE FOURNITURE ATELIER ET MAGASIN FV088674</t>
  </si>
  <si>
    <t>FV088677</t>
  </si>
  <si>
    <t>Facture SORTIE LUBRIFIANT FV088677</t>
  </si>
  <si>
    <t>FV088678</t>
  </si>
  <si>
    <t>Facture SORTIE LUBRIFIANT FV088678</t>
  </si>
  <si>
    <t>FV088687</t>
  </si>
  <si>
    <t>Facture SORTIE LUBRIFIANT FV088687</t>
  </si>
  <si>
    <t>FV088689</t>
  </si>
  <si>
    <t>Facture SORTIE FOURNITURE ATELIER ET MAGASIN FV088689</t>
  </si>
  <si>
    <t>FV088698</t>
  </si>
  <si>
    <t>Facture SORTIE FOURNITURE ATELIER ET MAGASIN FV088698</t>
  </si>
  <si>
    <t>FV088701</t>
  </si>
  <si>
    <t>Facture SORTIE FOURNITURE ATELIER ET MAGASIN FV088701</t>
  </si>
  <si>
    <t>FV088690</t>
  </si>
  <si>
    <t>Facture SORTIE PIECES DETACHEES FV088690</t>
  </si>
  <si>
    <t>FV088795</t>
  </si>
  <si>
    <t>Facture SORTIE PIECES DETACHEES FV088795</t>
  </si>
  <si>
    <t>FV089125</t>
  </si>
  <si>
    <t>Facture SORTIE PIECES DETACHEES FV089125</t>
  </si>
  <si>
    <t>FV088796</t>
  </si>
  <si>
    <t>Facture SORTIE FOURNITURE ATELIER ET MAGASIN FV088796</t>
  </si>
  <si>
    <t>FV088800</t>
  </si>
  <si>
    <t>Facture SORTIE FOURNITURE ATELIER ET MAGASIN FV088800</t>
  </si>
  <si>
    <t>FV088801</t>
  </si>
  <si>
    <t>Facture SORTIE FOURNITURE ATELIER ET MAGASIN FV088801</t>
  </si>
  <si>
    <t>FV089395</t>
  </si>
  <si>
    <t>Facture SORTIE PIECES DETACHEES FV089395</t>
  </si>
  <si>
    <t>FV088830</t>
  </si>
  <si>
    <t>Facture SORTIE FOURNITURE ATELIER ET MAGASIN FV088830</t>
  </si>
  <si>
    <t>FV088706</t>
  </si>
  <si>
    <t>Facture SORTIE PIECES DETACHEES FV088706</t>
  </si>
  <si>
    <t>FV089428</t>
  </si>
  <si>
    <t>Facture SORTIE FOURNITURE ATELIER ET MAGASIN FV089428</t>
  </si>
  <si>
    <t>FV089431</t>
  </si>
  <si>
    <t>Facture SORTIE FOURNITURE ATELIER ET MAGASIN FV089431</t>
  </si>
  <si>
    <t>FV088694</t>
  </si>
  <si>
    <t>Facture SORTIE PNEUMATIQUE FV088694</t>
  </si>
  <si>
    <t>FV088797</t>
  </si>
  <si>
    <t>Facture SORTIE PIECES DETACHEES FV088797</t>
  </si>
  <si>
    <t>FV088751</t>
  </si>
  <si>
    <t>Facture SORTIE PIECES DETACHEES FV088751</t>
  </si>
  <si>
    <t>FV088798</t>
  </si>
  <si>
    <t>Facture SORTIE LUBRIFIANT FV088798</t>
  </si>
  <si>
    <t>FV088799</t>
  </si>
  <si>
    <t>Facture SORTIE PIECES DETACHEES FV088799</t>
  </si>
  <si>
    <t>FV088752</t>
  </si>
  <si>
    <t>Facture SORTIE PIECES DETACHEES FV088752</t>
  </si>
  <si>
    <t>FV088753</t>
  </si>
  <si>
    <t>Facture SORTIE PIECES DETACHEES FV088753</t>
  </si>
  <si>
    <t>FV088814</t>
  </si>
  <si>
    <t>Facture SORTIE PNEUMATIQUE FV088814</t>
  </si>
  <si>
    <t>FV089393</t>
  </si>
  <si>
    <t>Facture SORTIE PIECES DETACHEES FV089393</t>
  </si>
  <si>
    <t>FV088815</t>
  </si>
  <si>
    <t>Facture SORTIE PNEUMATIQUE FV088815</t>
  </si>
  <si>
    <t>FV089396</t>
  </si>
  <si>
    <t>Facture SORTIE PIECES DETACHEES FV089396</t>
  </si>
  <si>
    <t>FV089397</t>
  </si>
  <si>
    <t>Facture SORTIE PIECES DETACHEES FV089397</t>
  </si>
  <si>
    <t>FV088702</t>
  </si>
  <si>
    <t>Facture SORTIE PIECES DETACHEES FV088702</t>
  </si>
  <si>
    <t>FV089398</t>
  </si>
  <si>
    <t>Facture SORTIE PIECES DETACHEES FV089398</t>
  </si>
  <si>
    <t>FV089399</t>
  </si>
  <si>
    <t>Facture SORTIE PIECES DETACHEES FV089399</t>
  </si>
  <si>
    <t>FV089400</t>
  </si>
  <si>
    <t>Facture SORTIE PIECES DETACHEES FV089400</t>
  </si>
  <si>
    <t>FV089401</t>
  </si>
  <si>
    <t>Facture SORTIE PIECES DETACHEES FV089401</t>
  </si>
  <si>
    <t>FV088703</t>
  </si>
  <si>
    <t>Facture SORTIE PIECES DETACHEES FV088703</t>
  </si>
  <si>
    <t>FV088704</t>
  </si>
  <si>
    <t>Facture SORTIE FOURNITURE ATELIER ET MAGASIN FV088704</t>
  </si>
  <si>
    <t>FV088705</t>
  </si>
  <si>
    <t>Facture SORTIE PIECES DETACHEES FV088705</t>
  </si>
  <si>
    <t>FV089407</t>
  </si>
  <si>
    <t>Facture SORTIE PIECES DETACHEES FV089407</t>
  </si>
  <si>
    <t>FV088707</t>
  </si>
  <si>
    <t>Facture SORTIE PNEUMATIQUE FV088707</t>
  </si>
  <si>
    <t>FV088708</t>
  </si>
  <si>
    <t>Facture SORTIE FOURNITURE ATELIER ET MAGASIN FV088708</t>
  </si>
  <si>
    <t>FV088709</t>
  </si>
  <si>
    <t>Facture SORTIE FOURNITURE ATELIER ET MAGASIN FV088709</t>
  </si>
  <si>
    <t>FV088710</t>
  </si>
  <si>
    <t>Facture SORTIE FOURNITURE ATELIER ET MAGASIN FV088710</t>
  </si>
  <si>
    <t>FV088713</t>
  </si>
  <si>
    <t>Facture SORTIE PNEUMATIQUE FV088713</t>
  </si>
  <si>
    <t>FV089101</t>
  </si>
  <si>
    <t>Facture SORTIE FOURNITURE ATELIER ET MAGASIN FV089101</t>
  </si>
  <si>
    <t>FV088844</t>
  </si>
  <si>
    <t>Facture SORTIE PIECES DETACHEES FV088844</t>
  </si>
  <si>
    <t>FV089424</t>
  </si>
  <si>
    <t>Facture SORTIE PIECES DETACHEES FV089424</t>
  </si>
  <si>
    <t>FV089426</t>
  </si>
  <si>
    <t>Facture SORTIE PIECES DETACHEES FV089426</t>
  </si>
  <si>
    <t>FV089430</t>
  </si>
  <si>
    <t>Facture SORTIE PIECES DETACHEES FV089430</t>
  </si>
  <si>
    <t>FV088691</t>
  </si>
  <si>
    <t>Facture SORTIE FOURNITURE ATELIER ET MAGASIN FV088691</t>
  </si>
  <si>
    <t>FV088692</t>
  </si>
  <si>
    <t>Facture SORTIE FOURNITURE ATELIER ET MAGASIN FV088692</t>
  </si>
  <si>
    <t>FV088693</t>
  </si>
  <si>
    <t>Facture SORTIE FOURNITURE ATELIER ET MAGASIN FV088693</t>
  </si>
  <si>
    <t>FV088695</t>
  </si>
  <si>
    <t>Facture SORTIE PNEUMATIQUE FV088695</t>
  </si>
  <si>
    <t>FV088696</t>
  </si>
  <si>
    <t>Facture SORTIE PNEUMATIQUE FV088696</t>
  </si>
  <si>
    <t>FV088697</t>
  </si>
  <si>
    <t>Facture SORTIE FOURNITURE ATELIER ET MAGASIN FV088697</t>
  </si>
  <si>
    <t>FV088699</t>
  </si>
  <si>
    <t>Facture SORTIE PIECES DETACHEES FV088699</t>
  </si>
  <si>
    <t>FV089012</t>
  </si>
  <si>
    <t>Facture SORTIE PIECES DETACHEES FV089012</t>
  </si>
  <si>
    <t>FV089126</t>
  </si>
  <si>
    <t>Facture SORTIE PNEUMATIQUE FV089126</t>
  </si>
  <si>
    <t>FV088832</t>
  </si>
  <si>
    <t>Facture SORTIE FOURNITURE ATELIER ET MAGASIN FV088832</t>
  </si>
  <si>
    <t>FV088871</t>
  </si>
  <si>
    <t>Facture SORTIE PIECES DETACHEES FV088871</t>
  </si>
  <si>
    <t>FV089130</t>
  </si>
  <si>
    <t>Facture SORTIE PIECES DETACHEES FV089130</t>
  </si>
  <si>
    <t>FV088720</t>
  </si>
  <si>
    <t>Facture SORTIE PIECES DETACHEES FV088720</t>
  </si>
  <si>
    <t>FV088723</t>
  </si>
  <si>
    <t>Facture SORTIE FOURNITURE ATELIER ET MAGASIN FV088723</t>
  </si>
  <si>
    <t>FV088724</t>
  </si>
  <si>
    <t>Facture SORTIE FOURNITURE ATELIER ET MAGASIN FV088724</t>
  </si>
  <si>
    <t>FV088727</t>
  </si>
  <si>
    <t>Facture SORTIE FOURNITURE ATELIER ET MAGASIN FV088727</t>
  </si>
  <si>
    <t>FV088729</t>
  </si>
  <si>
    <t>Facture SORTIE FOURNITURE ATELIER ET MAGASIN FV088729</t>
  </si>
  <si>
    <t>FV088732</t>
  </si>
  <si>
    <t>Facture SORTIE FOURNITURE ATELIER ET MAGASIN FV088732</t>
  </si>
  <si>
    <t>FV088803</t>
  </si>
  <si>
    <t>Facture SORTIE PIECES DETACHEES FV088803</t>
  </si>
  <si>
    <t>FV088909</t>
  </si>
  <si>
    <t>Facture SORTIE LUBRIFIANT FV088909</t>
  </si>
  <si>
    <t>FV088831</t>
  </si>
  <si>
    <t>Facture SORTIE FOURNITURE ATELIER ET MAGASIN FV088831</t>
  </si>
  <si>
    <t>FV088711</t>
  </si>
  <si>
    <t>Facture SORTIE LUBRIFIANT FV088711</t>
  </si>
  <si>
    <t>FV088712</t>
  </si>
  <si>
    <t>Facture SORTIE LUBRIFIANT FV088712</t>
  </si>
  <si>
    <t>FV088714</t>
  </si>
  <si>
    <t>Facture SORTIE LUBRIFIANT FV088714</t>
  </si>
  <si>
    <t>FV088715</t>
  </si>
  <si>
    <t>Facture SORTIE PNEUMATIQUE FV088715</t>
  </si>
  <si>
    <t>FV088716</t>
  </si>
  <si>
    <t>Facture SORTIE PNEUMATIQUE FV088716</t>
  </si>
  <si>
    <t>FV089099</t>
  </si>
  <si>
    <t>Facture SORTIE PIECES DETACHEES FV089099</t>
  </si>
  <si>
    <t>FV088717</t>
  </si>
  <si>
    <t>Facture SORTIE PIECES DETACHEES FV088717</t>
  </si>
  <si>
    <t>FV088869</t>
  </si>
  <si>
    <t>Facture SORTIE PIECES DETACHEES FV088869</t>
  </si>
  <si>
    <t>FV089127</t>
  </si>
  <si>
    <t>Facture SORTIE PNEUMATIQUE FV089127</t>
  </si>
  <si>
    <t>FV089131</t>
  </si>
  <si>
    <t>Facture SORTIE PIECES DETACHEES FV089131</t>
  </si>
  <si>
    <t>FV088719</t>
  </si>
  <si>
    <t>Facture SORTIE PIECES DETACHEES FV088719</t>
  </si>
  <si>
    <t>FV088721</t>
  </si>
  <si>
    <t>Facture SORTIE PIECES DETACHEES FV088721</t>
  </si>
  <si>
    <t>FV088722</t>
  </si>
  <si>
    <t>Facture SORTIE PIECES DETACHEES FV088722</t>
  </si>
  <si>
    <t>FV088725</t>
  </si>
  <si>
    <t>Facture SORTIE PIECES DETACHEES FV088725</t>
  </si>
  <si>
    <t>FV088726</t>
  </si>
  <si>
    <t>Facture SORTIE PIECES DETACHEES FV088726</t>
  </si>
  <si>
    <t>FV088728</t>
  </si>
  <si>
    <t>Facture SORTIE PIECES DETACHEES FV088728</t>
  </si>
  <si>
    <t>FV088730</t>
  </si>
  <si>
    <t>Facture SORTIE PIECES DETACHEES FV088730</t>
  </si>
  <si>
    <t>FV088731</t>
  </si>
  <si>
    <t>Facture SORTIE PIECES DETACHEES FV088731</t>
  </si>
  <si>
    <t>FV088733</t>
  </si>
  <si>
    <t>Facture SORTIE PIECES DETACHEES FV088733</t>
  </si>
  <si>
    <t>FV088774</t>
  </si>
  <si>
    <t>Facture SORTIE FOURNITURE ATELIER ET MAGASIN FV088774</t>
  </si>
  <si>
    <t>FV088805</t>
  </si>
  <si>
    <t>Facture SORTIE FOURNITURE ATELIER ET MAGASIN FV088805</t>
  </si>
  <si>
    <t>FV088836</t>
  </si>
  <si>
    <t>Facture SORTIE PIECES DETACHEES FV088836</t>
  </si>
  <si>
    <t>FV088939</t>
  </si>
  <si>
    <t>Facture SORTIE FOURNITURE ATELIER ET MAGASIN FV088939</t>
  </si>
  <si>
    <t>FV089136</t>
  </si>
  <si>
    <t>Facture SORTIE PIECES DETACHEES FV089136</t>
  </si>
  <si>
    <t>FV088734</t>
  </si>
  <si>
    <t>Facture SORTIE FOURNITURE ATELIER ET MAGASIN FV088734</t>
  </si>
  <si>
    <t>FV088740</t>
  </si>
  <si>
    <t>Facture SORTIE PIECES DETACHEES FV088740</t>
  </si>
  <si>
    <t>FV088741</t>
  </si>
  <si>
    <t>Facture SORTIE FOURNITURE ATELIER ET MAGASIN FV088741</t>
  </si>
  <si>
    <t>FV088746</t>
  </si>
  <si>
    <t>Facture SORTIE FOURNITURE ATELIER ET MAGASIN FV088746</t>
  </si>
  <si>
    <t>FV088749</t>
  </si>
  <si>
    <t>Facture SORTIE FOURNITURE ATELIER ET MAGASIN FV088749</t>
  </si>
  <si>
    <t>FV089304</t>
  </si>
  <si>
    <t>Facture SORTIE PIECES DETACHEES FV089304</t>
  </si>
  <si>
    <t>FV088804</t>
  </si>
  <si>
    <t>Facture SORTIE PIECES DETACHEES FV088804</t>
  </si>
  <si>
    <t>FV088806</t>
  </si>
  <si>
    <t>Facture SORTIE PIECES DETACHEES FV088806</t>
  </si>
  <si>
    <t>FV088807</t>
  </si>
  <si>
    <t>Facture SORTIE FOURNITURE ATELIER ET MAGASIN FV088807</t>
  </si>
  <si>
    <t>FV089392</t>
  </si>
  <si>
    <t>Facture SORTIE PIECES DETACHEES FV089392</t>
  </si>
  <si>
    <t>FV089394</t>
  </si>
  <si>
    <t>Facture SORTIE PIECES DETACHEES FV089394</t>
  </si>
  <si>
    <t>FV088816</t>
  </si>
  <si>
    <t>Facture SORTIE PNEUMATIQUE FV088816</t>
  </si>
  <si>
    <t>FV088817</t>
  </si>
  <si>
    <t>Facture SORTIE PNEUMATIQUE FV088817</t>
  </si>
  <si>
    <t>FV088835</t>
  </si>
  <si>
    <t>Facture SORTIE FOURNITURE ATELIER ET MAGASIN FV088835</t>
  </si>
  <si>
    <t>FV089417</t>
  </si>
  <si>
    <t>Facture SORTIE PIECES DETACHEES FV089417</t>
  </si>
  <si>
    <t>FV089420</t>
  </si>
  <si>
    <t>Facture SORTIE PIECES DETACHEES FV089420</t>
  </si>
  <si>
    <t>FV088867</t>
  </si>
  <si>
    <t>Facture SORTIE PIECES DETACHEES FV088867</t>
  </si>
  <si>
    <t>FV089014</t>
  </si>
  <si>
    <t>Facture SORTIE FOURNITURE ATELIER ET MAGASIN FV089014</t>
  </si>
  <si>
    <t>FV089133</t>
  </si>
  <si>
    <t>Facture SORTIE PIECES DETACHEES FV089133</t>
  </si>
  <si>
    <t>FV089134</t>
  </si>
  <si>
    <t>Facture SORTIE FOURNITURE ATELIER ET MAGASIN FV089134</t>
  </si>
  <si>
    <t>FV088735</t>
  </si>
  <si>
    <t>Facture SORTIE PNEUMATIQUE FV088735</t>
  </si>
  <si>
    <t>FV088736</t>
  </si>
  <si>
    <t>Facture SORTIE PNEUMATIQUE FV088736</t>
  </si>
  <si>
    <t>FV088737</t>
  </si>
  <si>
    <t>Facture SORTIE FOURNITURE ATELIER ET MAGASIN FV088737</t>
  </si>
  <si>
    <t>FV088738</t>
  </si>
  <si>
    <t>Facture SORTIE PIECES DETACHEES FV088738</t>
  </si>
  <si>
    <t>FV088739</t>
  </si>
  <si>
    <t>Facture SORTIE PIECES DETACHEES FV088739</t>
  </si>
  <si>
    <t>FV088742</t>
  </si>
  <si>
    <t>Facture SORTIE FOURNITURE ATELIER ET MAGASIN FV088742</t>
  </si>
  <si>
    <t>FV088743</t>
  </si>
  <si>
    <t>Facture SORTIE FOURNITURE ATELIER ET MAGASIN FV088743</t>
  </si>
  <si>
    <t>FV088744</t>
  </si>
  <si>
    <t>Facture SORTIE FOURNITURE ATELIER ET MAGASIN FV088744</t>
  </si>
  <si>
    <t>FV088745</t>
  </si>
  <si>
    <t>Facture SORTIE FOURNITURE ATELIER ET MAGASIN FV088745</t>
  </si>
  <si>
    <t>FV088747</t>
  </si>
  <si>
    <t>Facture SORTIE FOURNITURE ATELIER ET MAGASIN FV088747</t>
  </si>
  <si>
    <t>210DEX0001</t>
  </si>
  <si>
    <t>FV088748</t>
  </si>
  <si>
    <t>Facture SORTIE PIECES DETACHEES FV088748</t>
  </si>
  <si>
    <t>FV088750</t>
  </si>
  <si>
    <t>Facture SORTIE LUBRIFIANT FV088750</t>
  </si>
  <si>
    <t>FV088808</t>
  </si>
  <si>
    <t>Facture SORTIE LUBRIFIANT FV088808</t>
  </si>
  <si>
    <t>FV088940</t>
  </si>
  <si>
    <t>Facture SORTIE FOURNITURE ATELIER ET MAGASIN FV088940</t>
  </si>
  <si>
    <t>FV088775</t>
  </si>
  <si>
    <t>Facture SORTIE PNEUMATIQUE FV088775</t>
  </si>
  <si>
    <t>FV088776</t>
  </si>
  <si>
    <t>Facture SORTIE FOURNITURE ATELIER ET MAGASIN FV088776</t>
  </si>
  <si>
    <t>FV088777</t>
  </si>
  <si>
    <t>Facture SORTIE FOURNITURE ATELIER ET MAGASIN FV088777</t>
  </si>
  <si>
    <t>FV088779</t>
  </si>
  <si>
    <t>Facture SORTIE PIECES DETACHEES FV088779</t>
  </si>
  <si>
    <t>FV088785</t>
  </si>
  <si>
    <t>Facture SORTIE FOURNITURE ATELIER ET MAGASIN FV088785</t>
  </si>
  <si>
    <t>FV088786</t>
  </si>
  <si>
    <t>Facture SORTIE PIECES DETACHEES FV088786</t>
  </si>
  <si>
    <t>FV089350</t>
  </si>
  <si>
    <t>Facture SORTIE PIECES DETACHEES FV089350</t>
  </si>
  <si>
    <t>FV089239</t>
  </si>
  <si>
    <t>Facture SORTIE PIECES DETACHEES FV089239</t>
  </si>
  <si>
    <t>FV089305</t>
  </si>
  <si>
    <t>Facture SORTIE PIECES DETACHEES FV089305</t>
  </si>
  <si>
    <t>FV088809</t>
  </si>
  <si>
    <t>Facture SORTIE PIECES DETACHEES FV088809</t>
  </si>
  <si>
    <t>FV088810</t>
  </si>
  <si>
    <t>Facture SORTIE LUBRIFIANT FV088810</t>
  </si>
  <si>
    <t>FV088811</t>
  </si>
  <si>
    <t>Facture SORTIE PIECES DETACHEES FV088811</t>
  </si>
  <si>
    <t>FV088818</t>
  </si>
  <si>
    <t>Facture SORTIE PNEUMATIQUE FV088818</t>
  </si>
  <si>
    <t>FV088820</t>
  </si>
  <si>
    <t>Facture SORTIE PNEUMATIQUE FV088820</t>
  </si>
  <si>
    <t>FV088821</t>
  </si>
  <si>
    <t>Facture SORTIE PNEUMATIQUE FV088821</t>
  </si>
  <si>
    <t>FV088823</t>
  </si>
  <si>
    <t>Facture SORTIE PNEUMATIQUE FV088823</t>
  </si>
  <si>
    <t>FV088824</t>
  </si>
  <si>
    <t>Facture SORTIE PNEUMATIQUE FV088824</t>
  </si>
  <si>
    <t>FV089403</t>
  </si>
  <si>
    <t>Facture SORTIE PIECES DETACHEES FV089403</t>
  </si>
  <si>
    <t>FV089406</t>
  </si>
  <si>
    <t>Facture SORTIE PIECES DETACHEES FV089406</t>
  </si>
  <si>
    <t>FV088834</t>
  </si>
  <si>
    <t>Facture SORTIE FOURNITURE ATELIER ET MAGASIN FV088834</t>
  </si>
  <si>
    <t>FV089410</t>
  </si>
  <si>
    <t>Facture SORTIE PIECES DETACHEES FV089410</t>
  </si>
  <si>
    <t>FV088761</t>
  </si>
  <si>
    <t>Facture SORTIE PIECES DETACHEES FV088761</t>
  </si>
  <si>
    <t>FV089411</t>
  </si>
  <si>
    <t>Facture SORTIE PIECES DETACHEES FV089411</t>
  </si>
  <si>
    <t>FV089412</t>
  </si>
  <si>
    <t>Facture SORTIE PIECES DETACHEES FV089412</t>
  </si>
  <si>
    <t>FV089414</t>
  </si>
  <si>
    <t>Facture SORTIE PIECES DETACHEES FV089414</t>
  </si>
  <si>
    <t>FV089415</t>
  </si>
  <si>
    <t>Facture SORTIE PIECES DETACHEES FV089415</t>
  </si>
  <si>
    <t>FV088762</t>
  </si>
  <si>
    <t>Facture SORTIE PIECES DETACHEES FV088762</t>
  </si>
  <si>
    <t>200DET0001</t>
  </si>
  <si>
    <t>FV089419</t>
  </si>
  <si>
    <t>Facture SORTIE PIECES DETACHEES FV089419</t>
  </si>
  <si>
    <t>FV088766</t>
  </si>
  <si>
    <t>Facture SORTIE PIECES DETACHEES FV088766</t>
  </si>
  <si>
    <t>FV089334</t>
  </si>
  <si>
    <t>Facture SORTIE PIECES DETACHEES FV089334</t>
  </si>
  <si>
    <t>960LEV0001</t>
  </si>
  <si>
    <t>FV089197</t>
  </si>
  <si>
    <t>Facture SORTIE FOURNITURE ATELIER ET MAGASIN FV089197</t>
  </si>
  <si>
    <t>FV088868</t>
  </si>
  <si>
    <t>Facture SORTIE FOURNITURE ATELIER ET MAGASIN FV088868</t>
  </si>
  <si>
    <t>FV089210</t>
  </si>
  <si>
    <t>Facture SORTIE PIECES DETACHEES FV089210</t>
  </si>
  <si>
    <t>FV089138</t>
  </si>
  <si>
    <t>Facture SORTIE PIECES DETACHEES FV089138</t>
  </si>
  <si>
    <t>FV089018</t>
  </si>
  <si>
    <t>Facture SORTIE PIECES DETACHEES FV089018</t>
  </si>
  <si>
    <t>FV088770</t>
  </si>
  <si>
    <t>Facture SORTIE FOURNITURE ATELIER ET MAGASIN FV088770</t>
  </si>
  <si>
    <t>FV088771</t>
  </si>
  <si>
    <t>Facture SORTIE FOURNITURE ATELIER ET MAGASIN FV088771</t>
  </si>
  <si>
    <t>FV088772</t>
  </si>
  <si>
    <t>Facture SORTIE PNEUMATIQUE FV088772</t>
  </si>
  <si>
    <t>FV088773</t>
  </si>
  <si>
    <t>Facture SORTIE PNEUMATIQUE FV088773</t>
  </si>
  <si>
    <t>FV088778</t>
  </si>
  <si>
    <t>Facture SORTIE FOURNITURE ATELIER ET MAGASIN FV088778</t>
  </si>
  <si>
    <t>FV088780</t>
  </si>
  <si>
    <t>Facture SORTIE PIECES DETACHEES FV088780</t>
  </si>
  <si>
    <t>FV088781</t>
  </si>
  <si>
    <t>Facture SORTIE PIECES DETACHEES FV088781</t>
  </si>
  <si>
    <t>FV088782</t>
  </si>
  <si>
    <t>Facture SORTIE PIECES DETACHEES FV088782</t>
  </si>
  <si>
    <t>FV088783</t>
  </si>
  <si>
    <t>Facture SORTIE PIECES DETACHEES FV088783</t>
  </si>
  <si>
    <t>FV088784</t>
  </si>
  <si>
    <t>Facture SORTIE PIECES DETACHEES FV088784</t>
  </si>
  <si>
    <t>FV088787</t>
  </si>
  <si>
    <t>Facture SORTIE FOURNITURE ATELIER ET MAGASIN FV088787</t>
  </si>
  <si>
    <t>FV088788</t>
  </si>
  <si>
    <t>Facture SORTIE LUBRIFIANT FV088788</t>
  </si>
  <si>
    <t>210SGM0000</t>
  </si>
  <si>
    <t>FV088899</t>
  </si>
  <si>
    <t>Facture SORTIE FOURNITURE ATELIER ET MAGASIN FV088899</t>
  </si>
  <si>
    <t>FV088843</t>
  </si>
  <si>
    <t>Facture SORTIE FOURNITURE ATELIER ET MAGASIN FV088843</t>
  </si>
  <si>
    <t>FV088941</t>
  </si>
  <si>
    <t>Facture SORTIE FOURNITURE ATELIER ET MAGASIN FV088941</t>
  </si>
  <si>
    <t>FV088849</t>
  </si>
  <si>
    <t>Facture SORTIE FOURNITURE ATELIER ET MAGASIN FV088849</t>
  </si>
  <si>
    <t>FV088851</t>
  </si>
  <si>
    <t>Facture SORTIE FOURNITURE ATELIER ET MAGASIN FV088851</t>
  </si>
  <si>
    <t>FV088852</t>
  </si>
  <si>
    <t>Facture SORTIE FOURNITURE ATELIER ET MAGASIN FV088852</t>
  </si>
  <si>
    <t>FV088949</t>
  </si>
  <si>
    <t>Facture SORTIE FOURNITURE ATELIER ET MAGASIN FV088949</t>
  </si>
  <si>
    <t>FV088858</t>
  </si>
  <si>
    <t>Facture SORTIE FOURNITURE ATELIER ET MAGASIN FV088858</t>
  </si>
  <si>
    <t>FV088898</t>
  </si>
  <si>
    <t>Facture SORTIE FOURNITURE ATELIER ET MAGASIN FV088898</t>
  </si>
  <si>
    <t>FV088900</t>
  </si>
  <si>
    <t>Facture SORTIE LUBRIFIANT FV088900</t>
  </si>
  <si>
    <t>FV088901</t>
  </si>
  <si>
    <t>Facture SORTIE PIECES DETACHEES FV088901</t>
  </si>
  <si>
    <t>FV089051</t>
  </si>
  <si>
    <t>Facture SORTIE FOURNITURE ATELIER ET MAGASIN FV089051</t>
  </si>
  <si>
    <t>FV088812</t>
  </si>
  <si>
    <t>Facture SORTIE PIECES DETACHEES FV088812</t>
  </si>
  <si>
    <t>FV088838</t>
  </si>
  <si>
    <t>Facture SORTIE PIECES DETACHEES FV088838</t>
  </si>
  <si>
    <t>FV088839</t>
  </si>
  <si>
    <t>Facture SORTIE PIECES DETACHEES FV088839</t>
  </si>
  <si>
    <t>FV088840</t>
  </si>
  <si>
    <t>Facture SORTIE FOURNITURE ATELIER ET MAGASIN FV088840</t>
  </si>
  <si>
    <t>FV088841</t>
  </si>
  <si>
    <t>Facture SORTIE FOURNITURE ATELIER ET MAGASIN FV088841</t>
  </si>
  <si>
    <t>FV088842</t>
  </si>
  <si>
    <t>Facture SORTIE PIECES DETACHEES FV088842</t>
  </si>
  <si>
    <t>FV088845</t>
  </si>
  <si>
    <t>Facture SORTIE PNEUMATIQUE FV088845</t>
  </si>
  <si>
    <t>FV088846</t>
  </si>
  <si>
    <t>Facture SORTIE PIECES DETACHEES FV088846</t>
  </si>
  <si>
    <t>FV088847</t>
  </si>
  <si>
    <t>Facture SORTIE PNEUMATIQUE FV088847</t>
  </si>
  <si>
    <t>FV088848</t>
  </si>
  <si>
    <t>Facture SORTIE FOURNITURE ATELIER ET MAGASIN FV088848</t>
  </si>
  <si>
    <t>FV088850</t>
  </si>
  <si>
    <t>Facture SORTIE FOURNITURE ATELIER ET MAGASIN FV088850</t>
  </si>
  <si>
    <t>FV088853</t>
  </si>
  <si>
    <t>Facture SORTIE PIECES DETACHEES FV088853</t>
  </si>
  <si>
    <t>FV088854</t>
  </si>
  <si>
    <t>Facture SORTIE LUBRIFIANT FV088854</t>
  </si>
  <si>
    <t>FV088855</t>
  </si>
  <si>
    <t>Facture SORTIE LUBRIFIANT FV088855</t>
  </si>
  <si>
    <t>FV088856</t>
  </si>
  <si>
    <t>Facture SORTIE PIECES DETACHEES FV088856</t>
  </si>
  <si>
    <t>FV088857</t>
  </si>
  <si>
    <t>Facture SORTIE PIECES DETACHEES FV088857</t>
  </si>
  <si>
    <t>FV089144</t>
  </si>
  <si>
    <t>Facture SORTIE PIECES DETACHEES FV089144</t>
  </si>
  <si>
    <t>FV089145</t>
  </si>
  <si>
    <t>Facture SORTIE PNEUMATIQUE FV089145</t>
  </si>
  <si>
    <t>960FSB0001</t>
  </si>
  <si>
    <t>FV089146</t>
  </si>
  <si>
    <t>Facture SORTIE PIECES DETACHEES FV089146</t>
  </si>
  <si>
    <t>FV088902</t>
  </si>
  <si>
    <t>Facture SORTIE FOURNITURE ATELIER ET MAGASIN FV088902</t>
  </si>
  <si>
    <t>FV088904</t>
  </si>
  <si>
    <t>Facture SORTIE FOURNITURE ATELIER ET MAGASIN FV088904</t>
  </si>
  <si>
    <t>FV088881</t>
  </si>
  <si>
    <t>Facture SORTIE FOURNITURE ATELIER ET MAGASIN FV088881</t>
  </si>
  <si>
    <t>FV088944</t>
  </si>
  <si>
    <t>Facture SORTIE PIECES DETACHEES FV088944</t>
  </si>
  <si>
    <t>FV088945</t>
  </si>
  <si>
    <t>Facture SORTIE FOURNITURE ATELIER ET MAGASIN FV088945</t>
  </si>
  <si>
    <t>FV088947</t>
  </si>
  <si>
    <t>Facture SORTIE FOURNITURE ATELIER ET MAGASIN FV088947</t>
  </si>
  <si>
    <t>FV088866</t>
  </si>
  <si>
    <t>Facture SORTIE FOURNITURE ATELIER ET MAGASIN FV088866</t>
  </si>
  <si>
    <t>FV088872</t>
  </si>
  <si>
    <t>Facture SORTIE FOURNITURE ATELIER ET MAGASIN FV088872</t>
  </si>
  <si>
    <t>FV088876</t>
  </si>
  <si>
    <t>Facture SORTIE FOURNITURE ATELIER ET MAGASIN FV088876</t>
  </si>
  <si>
    <t>FV088877</t>
  </si>
  <si>
    <t>Facture SORTIE PIECES DETACHEES FV088877</t>
  </si>
  <si>
    <t>FV088878</t>
  </si>
  <si>
    <t>Facture SORTIE PIECES DETACHEES FV088878</t>
  </si>
  <si>
    <t>FV089147</t>
  </si>
  <si>
    <t>Facture SORTIE PNEUMATIQUE FV089147</t>
  </si>
  <si>
    <t>FV089148</t>
  </si>
  <si>
    <t>Facture SORTIE PNEUMATIQUE FV089148</t>
  </si>
  <si>
    <t>FV089149</t>
  </si>
  <si>
    <t>Facture SORTIE PIECES DETACHEES FV089149</t>
  </si>
  <si>
    <t>FV089150</t>
  </si>
  <si>
    <t>Facture SORTIE FOURNITURE ATELIER ET MAGASIN FV089150</t>
  </si>
  <si>
    <t>FV088987</t>
  </si>
  <si>
    <t>Facture SORTIE PIECES DETACHEES FV088987</t>
  </si>
  <si>
    <t>FV088992</t>
  </si>
  <si>
    <t>Facture SORTIE PIECES DETACHEES FV088992</t>
  </si>
  <si>
    <t>FV088993</t>
  </si>
  <si>
    <t>Facture SORTIE PIECES DETACHEES FV088993</t>
  </si>
  <si>
    <t>FV088903</t>
  </si>
  <si>
    <t>Facture SORTIE PIECES DETACHEES FV088903</t>
  </si>
  <si>
    <t>FV088905</t>
  </si>
  <si>
    <t>Facture SORTIE LUBRIFIANT FV088905</t>
  </si>
  <si>
    <t>FV088906</t>
  </si>
  <si>
    <t>Facture SORTIE PIECES DETACHEES FV088906</t>
  </si>
  <si>
    <t>FV088907</t>
  </si>
  <si>
    <t>Facture SORTIE PIECES DETACHEES FV088907</t>
  </si>
  <si>
    <t>FV088908</t>
  </si>
  <si>
    <t>Facture SORTIE PIECES DETACHEES FV088908</t>
  </si>
  <si>
    <t>FV088911</t>
  </si>
  <si>
    <t>Facture SORTIE FOURNITURE ATELIER ET MAGASIN FV088911</t>
  </si>
  <si>
    <t>FV088879</t>
  </si>
  <si>
    <t>Facture SORTIE PIECES DETACHEES FV088879</t>
  </si>
  <si>
    <t>FV088880</t>
  </si>
  <si>
    <t>Facture SORTIE LUBRIFIANT FV088880</t>
  </si>
  <si>
    <t>FV088887</t>
  </si>
  <si>
    <t>Facture SORTIE PIECES DETACHEES FV088887</t>
  </si>
  <si>
    <t>FV088889</t>
  </si>
  <si>
    <t>Facture SORTIE FOURNITURE ATELIER ET MAGASIN FV088889</t>
  </si>
  <si>
    <t>FV088890</t>
  </si>
  <si>
    <t>Facture SORTIE FOURNITURE ATELIER ET MAGASIN FV088890</t>
  </si>
  <si>
    <t>FV088942</t>
  </si>
  <si>
    <t>Facture SORTIE PIECES DETACHEES FV088942</t>
  </si>
  <si>
    <t>FV088943</t>
  </si>
  <si>
    <t>Facture SORTIE PIECES DETACHEES FV088943</t>
  </si>
  <si>
    <t>FV088946</t>
  </si>
  <si>
    <t>Facture SORTIE PIECES DETACHEES FV088946</t>
  </si>
  <si>
    <t>FV088950</t>
  </si>
  <si>
    <t>Facture SORTIE PIECES DETACHEES FV088950</t>
  </si>
  <si>
    <t>FV089011</t>
  </si>
  <si>
    <t>Facture SORTIE PIECES DETACHEES FV089011</t>
  </si>
  <si>
    <t>FV088859</t>
  </si>
  <si>
    <t>Facture SORTIE FOURNITURE ATELIER ET MAGASIN FV088859</t>
  </si>
  <si>
    <t>FV088860</t>
  </si>
  <si>
    <t>Facture SORTIE PNEUMATIQUE FV088860</t>
  </si>
  <si>
    <t>FV088861</t>
  </si>
  <si>
    <t>Facture SORTIE PNEUMATIQUE FV088861</t>
  </si>
  <si>
    <t>FV088862</t>
  </si>
  <si>
    <t>Facture SORTIE PNEUMATIQUE FV088862</t>
  </si>
  <si>
    <t>FV088863</t>
  </si>
  <si>
    <t>Facture SORTIE FOURNITURE ATELIER ET MAGASIN FV088863</t>
  </si>
  <si>
    <t>FV088864</t>
  </si>
  <si>
    <t>Facture SORTIE FOURNITURE ATELIER ET MAGASIN FV088864</t>
  </si>
  <si>
    <t>FV088865</t>
  </si>
  <si>
    <t>Facture SORTIE FOURNITURE ATELIER ET MAGASIN FV088865</t>
  </si>
  <si>
    <t>FV088874</t>
  </si>
  <si>
    <t>Facture SORTIE LUBRIFIANT FV088874</t>
  </si>
  <si>
    <t>FV088875</t>
  </si>
  <si>
    <t>Facture SORTIE PIECES DETACHEES FV088875</t>
  </si>
  <si>
    <t>FV089151</t>
  </si>
  <si>
    <t>Facture SORTIE PIECES DETACHEES FV089151</t>
  </si>
  <si>
    <t>FV089153</t>
  </si>
  <si>
    <t>Facture SORTIE PIECES DETACHEES FV089153</t>
  </si>
  <si>
    <t>FV089024</t>
  </si>
  <si>
    <t>Facture SORTIE PIECES DETACHEES FV089024</t>
  </si>
  <si>
    <t>220DCF0000</t>
  </si>
  <si>
    <t>FV088917</t>
  </si>
  <si>
    <t>Facture SORTIE FOURNITURE ATELIER ET MAGASIN FV088917</t>
  </si>
  <si>
    <t>FV088920</t>
  </si>
  <si>
    <t>Facture SORTIE FOURNITURE ATELIER ET MAGASIN FV088920</t>
  </si>
  <si>
    <t>FV088882</t>
  </si>
  <si>
    <t>Facture SORTIE FOURNITURE ATELIER ET MAGASIN FV088882</t>
  </si>
  <si>
    <t>FV088925</t>
  </si>
  <si>
    <t>Facture SORTIE FOURNITURE ATELIER ET MAGASIN FV088925</t>
  </si>
  <si>
    <t>FV088888</t>
  </si>
  <si>
    <t>Facture SORTIE FOURNITURE ATELIER ET MAGASIN FV088888</t>
  </si>
  <si>
    <t>FV088948</t>
  </si>
  <si>
    <t>Facture SORTIE FOURNITURE ATELIER ET MAGASIN FV088948</t>
  </si>
  <si>
    <t>FV088952</t>
  </si>
  <si>
    <t>Facture SORTIE FOURNITURE ATELIER ET MAGASIN FV088952</t>
  </si>
  <si>
    <t>FV089154</t>
  </si>
  <si>
    <t>Facture SORTIE PIECES DETACHEES FV089154</t>
  </si>
  <si>
    <t>FV089156</t>
  </si>
  <si>
    <t>Facture SORTIE PIECES DETACHEES FV089156</t>
  </si>
  <si>
    <t>FV088982</t>
  </si>
  <si>
    <t>Facture SORTIE PIECES DETACHEES FV088982</t>
  </si>
  <si>
    <t>FV088983</t>
  </si>
  <si>
    <t>Facture SORTIE LUBRIFIANT FV088983</t>
  </si>
  <si>
    <t>FV089380</t>
  </si>
  <si>
    <t>Facture SORTIE FOURNITURE ATELIER ET MAGASIN FV089380</t>
  </si>
  <si>
    <t>FV088914</t>
  </si>
  <si>
    <t>Facture SORTIE PIECES DETACHEES FV088914</t>
  </si>
  <si>
    <t>FV088998</t>
  </si>
  <si>
    <t>Facture SORTIE FOURNITURE ATELIER ET MAGASIN FV088998</t>
  </si>
  <si>
    <t>FV088916</t>
  </si>
  <si>
    <t>Facture SORTIE LUBRIFIANT FV088916</t>
  </si>
  <si>
    <t>FV088999</t>
  </si>
  <si>
    <t>Facture SORTIE FOURNITURE ATELIER ET MAGASIN FV088999</t>
  </si>
  <si>
    <t>FV088918</t>
  </si>
  <si>
    <t>Facture SORTIE LUBRIFIANT FV088918</t>
  </si>
  <si>
    <t>FV089003</t>
  </si>
  <si>
    <t>Facture SORTIE FOURNITURE ATELIER ET MAGASIN FV089003</t>
  </si>
  <si>
    <t>FV089006</t>
  </si>
  <si>
    <t>Facture SORTIE FOURNITURE ATELIER ET MAGASIN FV089006</t>
  </si>
  <si>
    <t>FV088923</t>
  </si>
  <si>
    <t>Facture SORTIE PIECES DETACHEES FV088923</t>
  </si>
  <si>
    <t>FV088924</t>
  </si>
  <si>
    <t>Facture SORTIE PIECES DETACHEES FV088924</t>
  </si>
  <si>
    <t>FV088883</t>
  </si>
  <si>
    <t>Facture SORTIE FOURNITURE ATELIER ET MAGASIN FV088883</t>
  </si>
  <si>
    <t>FV088926</t>
  </si>
  <si>
    <t>Facture SORTIE LUBRIFIANT FV088926</t>
  </si>
  <si>
    <t>FV088884</t>
  </si>
  <si>
    <t>Facture SORTIE PNEUMATIQUE FV088884</t>
  </si>
  <si>
    <t>FV088927</t>
  </si>
  <si>
    <t>Facture SORTIE PIECES DETACHEES FV088927</t>
  </si>
  <si>
    <t>FV088885</t>
  </si>
  <si>
    <t>Facture SORTIE PNEUMATIQUE FV088885</t>
  </si>
  <si>
    <t>FV089250</t>
  </si>
  <si>
    <t>Facture SORTIE PIECES DETACHEES FV089250</t>
  </si>
  <si>
    <t>FV088886</t>
  </si>
  <si>
    <t>Facture SORTIE PIECES DETACHEES FV088886</t>
  </si>
  <si>
    <t>FV088929</t>
  </si>
  <si>
    <t>Facture SORTIE PNEUMATIQUE FV088929</t>
  </si>
  <si>
    <t>FV088930</t>
  </si>
  <si>
    <t>Facture SORTIE PNEUMATIQUE FV088930</t>
  </si>
  <si>
    <t>FV088931</t>
  </si>
  <si>
    <t>Facture SORTIE PNEUMATIQUE FV088931</t>
  </si>
  <si>
    <t>FV088932</t>
  </si>
  <si>
    <t>Facture SORTIE PNEUMATIQUE FV088932</t>
  </si>
  <si>
    <t>FV088933</t>
  </si>
  <si>
    <t>Facture SORTIE PNEUMATIQUE FV088933</t>
  </si>
  <si>
    <t>FV088934</t>
  </si>
  <si>
    <t>Facture SORTIE PNEUMATIQUE FV088934</t>
  </si>
  <si>
    <t>FV088891</t>
  </si>
  <si>
    <t>Facture SORTIE FOURNITURE ATELIER ET MAGASIN FV088891</t>
  </si>
  <si>
    <t>220DET0000</t>
  </si>
  <si>
    <t>FV088951</t>
  </si>
  <si>
    <t>Facture SORTIE FOURNITURE ATELIER ET MAGASIN FV088951</t>
  </si>
  <si>
    <t>FV089010</t>
  </si>
  <si>
    <t>Facture SORTIE PIECES DETACHEES FV089010</t>
  </si>
  <si>
    <t>FV089013</t>
  </si>
  <si>
    <t>Facture SORTIE FOURNITURE ATELIER ET MAGASIN FV089013</t>
  </si>
  <si>
    <t>FV088892</t>
  </si>
  <si>
    <t>Facture SORTIE FOURNITURE ATELIER ET MAGASIN FV088892</t>
  </si>
  <si>
    <t>FV088893</t>
  </si>
  <si>
    <t>Facture SORTIE PIECES DETACHEES FV088893</t>
  </si>
  <si>
    <t>FV088894</t>
  </si>
  <si>
    <t>Facture SORTIE PIECES DETACHEES FV088894</t>
  </si>
  <si>
    <t>FV088895</t>
  </si>
  <si>
    <t>Facture SORTIE PIECES DETACHEES FV088895</t>
  </si>
  <si>
    <t>FV088896</t>
  </si>
  <si>
    <t>Facture SORTIE PIECES DETACHEES FV088896</t>
  </si>
  <si>
    <t>FV088897</t>
  </si>
  <si>
    <t>Facture SORTIE FOURNITURE ATELIER ET MAGASIN FV088897</t>
  </si>
  <si>
    <t>FV088971</t>
  </si>
  <si>
    <t>Facture SORTIE PIECES DETACHEES FV088971</t>
  </si>
  <si>
    <t>FV089019</t>
  </si>
  <si>
    <t>Facture SORTIE PIECES DETACHEES FV089019</t>
  </si>
  <si>
    <t>FV088974</t>
  </si>
  <si>
    <t>Facture SORTIE PIECES DETACHEES FV088974</t>
  </si>
  <si>
    <t>FV089021</t>
  </si>
  <si>
    <t>Facture SORTIE PIECES DETACHEES FV089021</t>
  </si>
  <si>
    <t>FV089022</t>
  </si>
  <si>
    <t>Facture SORTIE PIECES DETACHEES FV089022</t>
  </si>
  <si>
    <t>FV089023</t>
  </si>
  <si>
    <t>Facture SORTIE PIECES DETACHEES FV089023</t>
  </si>
  <si>
    <t>FV089025</t>
  </si>
  <si>
    <t>Facture SORTIE PIECES DETACHEES FV089025</t>
  </si>
  <si>
    <t>FV089026</t>
  </si>
  <si>
    <t>Facture SORTIE PNEUMATIQUE FV089026</t>
  </si>
  <si>
    <t>FV089157</t>
  </si>
  <si>
    <t>Facture SORTIE FOURNITURE ATELIER ET MAGASIN FV089157</t>
  </si>
  <si>
    <t>FV089039</t>
  </si>
  <si>
    <t>Facture SORTIE LUBRIFIANT FV089039</t>
  </si>
  <si>
    <t>FV089162</t>
  </si>
  <si>
    <t>Facture SORTIE PIECES DETACHEES FV089162</t>
  </si>
  <si>
    <t>FV089089</t>
  </si>
  <si>
    <t>Facture SORTIE FOURNITURE ATELIER ET MAGASIN FV089089</t>
  </si>
  <si>
    <t>FV088938</t>
  </si>
  <si>
    <t>Facture SORTIE PNEUMATIQUE FV088938</t>
  </si>
  <si>
    <t>FV089027</t>
  </si>
  <si>
    <t>Facture SORTIE PNEUMATIQUE FV089027</t>
  </si>
  <si>
    <t>FV089028</t>
  </si>
  <si>
    <t>Facture SORTIE PNEUMATIQUE FV089028</t>
  </si>
  <si>
    <t>FV089236</t>
  </si>
  <si>
    <t>Facture SORTIE PIECES DETACHEES FV089236</t>
  </si>
  <si>
    <t>FV089372</t>
  </si>
  <si>
    <t>Facture SORTIE PIECES DETACHEES FV089372</t>
  </si>
  <si>
    <t>FV089373</t>
  </si>
  <si>
    <t>Facture SORTIE PIECES DETACHEES FV089373</t>
  </si>
  <si>
    <t>FV089163</t>
  </si>
  <si>
    <t>Facture SORTIE PIECES DETACHEES FV089163</t>
  </si>
  <si>
    <t>FV088910</t>
  </si>
  <si>
    <t>Facture SORTIE FOURNITURE ATELIER ET MAGASIN FV088910</t>
  </si>
  <si>
    <t>FV088913</t>
  </si>
  <si>
    <t>Facture SORTIE FOURNITURE ATELIER ET MAGASIN FV088913</t>
  </si>
  <si>
    <t>FV088915</t>
  </si>
  <si>
    <t>Facture SORTIE LUBRIFIANT FV088915</t>
  </si>
  <si>
    <t>FV088962</t>
  </si>
  <si>
    <t>Facture SORTIE PNEUMATIQUE FV088962</t>
  </si>
  <si>
    <t>FV088921</t>
  </si>
  <si>
    <t>Facture SORTIE PIECES DETACHEES FV088921</t>
  </si>
  <si>
    <t>FV088922</t>
  </si>
  <si>
    <t>Facture SORTIE LUBRIFIANT FV088922</t>
  </si>
  <si>
    <t>FV088928</t>
  </si>
  <si>
    <t>Facture SORTIE FOURNITURE ATELIER ET MAGASIN FV088928</t>
  </si>
  <si>
    <t>FV088935</t>
  </si>
  <si>
    <t>Facture SORTIE PNEUMATIQUE FV088935</t>
  </si>
  <si>
    <t>FV088936</t>
  </si>
  <si>
    <t>Facture SORTIE PNEUMATIQUE FV088936</t>
  </si>
  <si>
    <t>FV088937</t>
  </si>
  <si>
    <t>Facture SORTIE PNEUMATIQUE FV088937</t>
  </si>
  <si>
    <t>FV089344</t>
  </si>
  <si>
    <t>Facture SORTIE PIECES DETACHEES FV089344</t>
  </si>
  <si>
    <t>FV089015</t>
  </si>
  <si>
    <t>Facture SORTIE PIECES DETACHEES FV089015</t>
  </si>
  <si>
    <t>FV089042</t>
  </si>
  <si>
    <t>Facture SORTIE FOURNITURE ATELIER ET MAGASIN FV089042</t>
  </si>
  <si>
    <t>FV089091</t>
  </si>
  <si>
    <t>Facture SORTIE FOURNITURE ATELIER ET MAGASIN FV089091</t>
  </si>
  <si>
    <t>FV089100</t>
  </si>
  <si>
    <t>Facture SORTIE PIECES DETACHEES FV089100</t>
  </si>
  <si>
    <t>FV089102</t>
  </si>
  <si>
    <t>Facture SORTIE FOURNITURE ATELIER ET MAGASIN FV089102</t>
  </si>
  <si>
    <t>FV088965</t>
  </si>
  <si>
    <t>Facture SORTIE FOURNITURE ATELIER ET MAGASIN FV088965</t>
  </si>
  <si>
    <t>FV088966</t>
  </si>
  <si>
    <t>Facture SORTIE PIECES DETACHEES FV088966</t>
  </si>
  <si>
    <t>FV089171</t>
  </si>
  <si>
    <t>Facture SORTIE FOURNITURE ATELIER ET MAGASIN FV089171</t>
  </si>
  <si>
    <t>FV089172</t>
  </si>
  <si>
    <t>Facture SORTIE PIECES DETACHEES FV089172</t>
  </si>
  <si>
    <t>FV088972</t>
  </si>
  <si>
    <t>Facture SORTIE FOURNITURE ATELIER ET MAGASIN FV088972</t>
  </si>
  <si>
    <t>FV088978</t>
  </si>
  <si>
    <t>Facture SORTIE PIECES DETACHEES FV088978</t>
  </si>
  <si>
    <t>FV088265</t>
  </si>
  <si>
    <t>Facture SORTIE PIECES DETACHEES FV088265</t>
  </si>
  <si>
    <t>FV088984</t>
  </si>
  <si>
    <t>Facture SORTIE FOURNITURE ATELIER ET MAGASIN FV088984</t>
  </si>
  <si>
    <t>FV089040</t>
  </si>
  <si>
    <t>Facture SORTIE PIECES DETACHEES FV089040</t>
  </si>
  <si>
    <t>FV089043</t>
  </si>
  <si>
    <t>Facture SORTIE PIECES DETACHEES FV089043</t>
  </si>
  <si>
    <t>FV089165</t>
  </si>
  <si>
    <t>Facture SORTIE FOURNITURE ATELIER ET MAGASIN FV089165</t>
  </si>
  <si>
    <t>FV089166</t>
  </si>
  <si>
    <t>Facture SORTIE FOURNITURE ATELIER ET MAGASIN FV089166</t>
  </si>
  <si>
    <t>FV089402</t>
  </si>
  <si>
    <t>Facture SORTIE FOURNITURE ATELIER ET MAGASIN FV089402</t>
  </si>
  <si>
    <t>FV089167</t>
  </si>
  <si>
    <t>Facture SORTIE FOURNITURE ATELIER ET MAGASIN FV089167</t>
  </si>
  <si>
    <t>FV088963</t>
  </si>
  <si>
    <t>Facture SORTIE FOURNITURE ATELIER ET MAGASIN FV088963</t>
  </si>
  <si>
    <t>FV088964</t>
  </si>
  <si>
    <t>Facture SORTIE FOURNITURE ATELIER ET MAGASIN FV088964</t>
  </si>
  <si>
    <t>FV088967</t>
  </si>
  <si>
    <t>Facture SORTIE FOURNITURE ATELIER ET MAGASIN FV088967</t>
  </si>
  <si>
    <t>FV089173</t>
  </si>
  <si>
    <t>Facture SORTIE PIECES DETACHEES FV089173</t>
  </si>
  <si>
    <t>FV089174</t>
  </si>
  <si>
    <t>Facture SORTIE FOURNITURE ATELIER ET MAGASIN FV089174</t>
  </si>
  <si>
    <t>FV089175</t>
  </si>
  <si>
    <t>Facture SORTIE PIECES DETACHEES FV089175</t>
  </si>
  <si>
    <t>FV089345</t>
  </si>
  <si>
    <t>Facture SORTIE FOURNITURE ATELIER ET MAGASIN FV089345</t>
  </si>
  <si>
    <t>FV088968</t>
  </si>
  <si>
    <t>Facture SORTIE PIECES DETACHEES FV088968</t>
  </si>
  <si>
    <t>FV088969</t>
  </si>
  <si>
    <t>Facture SORTIE PIECES DETACHEES FV088969</t>
  </si>
  <si>
    <t>FV088970</t>
  </si>
  <si>
    <t>Facture SORTIE LUBRIFIANT FV088970</t>
  </si>
  <si>
    <t>FV089020</t>
  </si>
  <si>
    <t>Facture SORTIE PIECES DETACHEES FV089020</t>
  </si>
  <si>
    <t>FV088975</t>
  </si>
  <si>
    <t>Facture SORTIE LUBRIFIANT FV088975</t>
  </si>
  <si>
    <t>FV088976</t>
  </si>
  <si>
    <t>Facture SORTIE PNEUMATIQUE FV088976</t>
  </si>
  <si>
    <t>FV088977</t>
  </si>
  <si>
    <t>Facture SORTIE PNEUMATIQUE FV088977</t>
  </si>
  <si>
    <t>FV088979</t>
  </si>
  <si>
    <t>Facture SORTIE FOURNITURE ATELIER ET MAGASIN FV088979</t>
  </si>
  <si>
    <t>FV088980</t>
  </si>
  <si>
    <t>Facture SORTIE PIECES DETACHEES FV088980</t>
  </si>
  <si>
    <t>FV088981</t>
  </si>
  <si>
    <t>Facture SORTIE PIECES DETACHEES FV088981</t>
  </si>
  <si>
    <t>FV088266</t>
  </si>
  <si>
    <t>Facture SORTIE PIECES DETACHEES FV088266</t>
  </si>
  <si>
    <t>FV089032</t>
  </si>
  <si>
    <t>Facture SORTIE PNEUMATIQUE FV089032</t>
  </si>
  <si>
    <t>FV089046</t>
  </si>
  <si>
    <t>Facture SORTIE FOURNITURE ATELIER ET MAGASIN FV089046</t>
  </si>
  <si>
    <t>FV089060</t>
  </si>
  <si>
    <t>Facture SORTIE FOURNITURE ATELIER ET MAGASIN FV089060</t>
  </si>
  <si>
    <t>FV089065</t>
  </si>
  <si>
    <t>Facture SORTIE FOURNITURE ATELIER ET MAGASIN FV089065</t>
  </si>
  <si>
    <t>FV089000</t>
  </si>
  <si>
    <t>Facture SORTIE PIECES DETACHEES FV089000</t>
  </si>
  <si>
    <t>FV089070</t>
  </si>
  <si>
    <t>Facture SORTIE FOURNITURE ATELIER ET MAGASIN FV089070</t>
  </si>
  <si>
    <t>FV089071</t>
  </si>
  <si>
    <t>Facture SORTIE FOURNITURE ATELIER ET MAGASIN FV089071</t>
  </si>
  <si>
    <t>FV089005</t>
  </si>
  <si>
    <t>Facture SORTIE PNEUMATIQUE FV089005</t>
  </si>
  <si>
    <t>FV089007</t>
  </si>
  <si>
    <t>Facture SORTIE PIECES DETACHEES FV089007</t>
  </si>
  <si>
    <t>FV089009</t>
  </si>
  <si>
    <t>Facture SORTIE FOURNITURE ATELIER ET MAGASIN FV089009</t>
  </si>
  <si>
    <t>FV089096</t>
  </si>
  <si>
    <t>Facture SORTIE FOURNITURE ATELIER ET MAGASIN FV089096</t>
  </si>
  <si>
    <t>FV089098</t>
  </si>
  <si>
    <t>Facture SORTIE FOURNITURE ATELIER ET MAGASIN FV089098</t>
  </si>
  <si>
    <t>FV089030</t>
  </si>
  <si>
    <t>Facture SORTIE PNEUMATIQUE FV089030</t>
  </si>
  <si>
    <t>FV089031</t>
  </si>
  <si>
    <t>Facture SORTIE PNEUMATIQUE FV089031</t>
  </si>
  <si>
    <t>FV089033</t>
  </si>
  <si>
    <t>Facture SORTIE PNEUMATIQUE FV089033</t>
  </si>
  <si>
    <t>FV089035</t>
  </si>
  <si>
    <t>Facture SORTIE PNEUMATIQUE FV089035</t>
  </si>
  <si>
    <t>FV089037</t>
  </si>
  <si>
    <t>Facture SORTIE PNEUMATIQUE FV089037</t>
  </si>
  <si>
    <t>FV089237</t>
  </si>
  <si>
    <t>Facture SORTIE FOURNITURE ATELIER ET MAGASIN FV089237</t>
  </si>
  <si>
    <t>FV089044</t>
  </si>
  <si>
    <t>Facture SORTIE PIECES DETACHEES FV089044</t>
  </si>
  <si>
    <t>FV088991</t>
  </si>
  <si>
    <t>Facture SORTIE FOURNITURE ATELIER ET MAGASIN FV088991</t>
  </si>
  <si>
    <t>FV089047</t>
  </si>
  <si>
    <t>Facture SORTIE LUBRIFIANT FV089047</t>
  </si>
  <si>
    <t>FV089050</t>
  </si>
  <si>
    <t>Facture SORTIE PIECES DETACHEES FV089050</t>
  </si>
  <si>
    <t>FV089053</t>
  </si>
  <si>
    <t>Facture SORTIE PIECES DETACHEES FV089053</t>
  </si>
  <si>
    <t>FV089055</t>
  </si>
  <si>
    <t>Facture SORTIE PIECES DETACHEES FV089055</t>
  </si>
  <si>
    <t>FV089056</t>
  </si>
  <si>
    <t>Facture SORTIE FOURNITURE ATELIER ET MAGASIN FV089056</t>
  </si>
  <si>
    <t>FV089057</t>
  </si>
  <si>
    <t>Facture SORTIE LUBRIFIANT FV089057</t>
  </si>
  <si>
    <t>FV089058</t>
  </si>
  <si>
    <t>Facture SORTIE PIECES DETACHEES FV089058</t>
  </si>
  <si>
    <t>FV089063</t>
  </si>
  <si>
    <t>Facture SORTIE PIECES DETACHEES FV089063</t>
  </si>
  <si>
    <t>FV089066</t>
  </si>
  <si>
    <t>Facture SORTIE FOURNITURE ATELIER ET MAGASIN FV089066</t>
  </si>
  <si>
    <t>FV089001</t>
  </si>
  <si>
    <t>Facture SORTIE PIECES DETACHEES FV089001</t>
  </si>
  <si>
    <t>FV089002</t>
  </si>
  <si>
    <t>Facture SORTIE PIECES DETACHEES FV089002</t>
  </si>
  <si>
    <t>FV089004</t>
  </si>
  <si>
    <t>Facture SORTIE FOURNITURE ATELIER ET MAGASIN FV089004</t>
  </si>
  <si>
    <t>FV089008</t>
  </si>
  <si>
    <t>Facture SORTIE PIECES DETACHEES FV089008</t>
  </si>
  <si>
    <t>FV089074</t>
  </si>
  <si>
    <t>Facture SORTIE FOURNITURE ATELIER ET MAGASIN FV089074</t>
  </si>
  <si>
    <t>960FCS0009</t>
  </si>
  <si>
    <t>FV089094</t>
  </si>
  <si>
    <t>Facture SORTIE FOURNITURE ATELIER ET MAGASIN FV089094</t>
  </si>
  <si>
    <t>FV089176</t>
  </si>
  <si>
    <t>Facture SORTIE PIECES DETACHEES FV089176</t>
  </si>
  <si>
    <t>FV089199</t>
  </si>
  <si>
    <t>Facture SORTIE PIECES DETACHEES FV089199</t>
  </si>
  <si>
    <t>FV089201</t>
  </si>
  <si>
    <t>Facture SORTIE PNEUMATIQUE FV089201</t>
  </si>
  <si>
    <t>FV089202</t>
  </si>
  <si>
    <t>Facture SORTIE PNEUMATIQUE FV089202</t>
  </si>
  <si>
    <t>FV089203</t>
  </si>
  <si>
    <t>Facture SORTIE PNEUMATIQUE FV089203</t>
  </si>
  <si>
    <t>FV089389</t>
  </si>
  <si>
    <t>Facture SORTIE FOURNITURE ATELIER ET MAGASIN FV089389</t>
  </si>
  <si>
    <t>FV089059</t>
  </si>
  <si>
    <t>Facture SORTIE FOURNITURE ATELIER ET MAGASIN FV089059</t>
  </si>
  <si>
    <t>FV089115</t>
  </si>
  <si>
    <t>Facture SORTIE PIECES DETACHEES FV089115</t>
  </si>
  <si>
    <t>FV089204</t>
  </si>
  <si>
    <t>Facture SORTIE PNEUMATIQUE FV089204</t>
  </si>
  <si>
    <t>FV089211</t>
  </si>
  <si>
    <t>Facture SORTIE FOURNITURE ATELIER ET MAGASIN FV089211</t>
  </si>
  <si>
    <t>FV089214</t>
  </si>
  <si>
    <t>Facture SORTIE FOURNITURE ATELIER ET MAGASIN FV089214</t>
  </si>
  <si>
    <t>FV089160</t>
  </si>
  <si>
    <t>Facture SORTIE FOURNITURE ATELIER ET MAGASIN FV089160</t>
  </si>
  <si>
    <t>FV089390</t>
  </si>
  <si>
    <t>Facture SORTIE FOURNITURE ATELIER ET MAGASIN FV089390</t>
  </si>
  <si>
    <t>FV089054</t>
  </si>
  <si>
    <t>Facture SORTIE FOURNITURE ATELIER ET MAGASIN FV089054</t>
  </si>
  <si>
    <t>FV089061</t>
  </si>
  <si>
    <t>Facture SORTIE FOURNITURE ATELIER ET MAGASIN FV089061</t>
  </si>
  <si>
    <t>FV089077</t>
  </si>
  <si>
    <t>Facture SORTIE FOURNITURE ATELIER ET MAGASIN FV089077</t>
  </si>
  <si>
    <t>FV089080</t>
  </si>
  <si>
    <t>Facture SORTIE FOURNITURE ATELIER ET MAGASIN FV089080</t>
  </si>
  <si>
    <t>FV089084</t>
  </si>
  <si>
    <t>Facture SORTIE FOURNITURE ATELIER ET MAGASIN FV089084</t>
  </si>
  <si>
    <t>FV089088</t>
  </si>
  <si>
    <t>Facture SORTIE LUBRIFIANT FV089088</t>
  </si>
  <si>
    <t>FV089092</t>
  </si>
  <si>
    <t>Facture SORTIE LUBRIFIANT FV089092</t>
  </si>
  <si>
    <t>FV089095</t>
  </si>
  <si>
    <t>Facture SORTIE LUBRIFIANT FV089095</t>
  </si>
  <si>
    <t>FV089111</t>
  </si>
  <si>
    <t>Facture SORTIE LUBRIFIANT FV089111</t>
  </si>
  <si>
    <t>FV089113</t>
  </si>
  <si>
    <t>Facture SORTIE LUBRIFIANT FV089113</t>
  </si>
  <si>
    <t>FV089129</t>
  </si>
  <si>
    <t>Facture SORTIE FOURNITURE ATELIER ET MAGASIN FV089129</t>
  </si>
  <si>
    <t>FV089216</t>
  </si>
  <si>
    <t>Facture SORTIE FOURNITURE ATELIER ET MAGASIN FV089216</t>
  </si>
  <si>
    <t>FV089141</t>
  </si>
  <si>
    <t>Facture SORTIE FOURNITURE ATELIER ET MAGASIN FV089141</t>
  </si>
  <si>
    <t>FV089224</t>
  </si>
  <si>
    <t>Facture SORTIE FOURNITURE ATELIER ET MAGASIN FV089224</t>
  </si>
  <si>
    <t>FV089029</t>
  </si>
  <si>
    <t>Facture SORTIE LUBRIFIANT FV089029</t>
  </si>
  <si>
    <t>FV089359</t>
  </si>
  <si>
    <t>Facture SORTIE PIECES DETACHEES FV089359</t>
  </si>
  <si>
    <t>FV089361</t>
  </si>
  <si>
    <t>Facture SORTIE PIECES DETACHEES FV089361</t>
  </si>
  <si>
    <t>FV089159</t>
  </si>
  <si>
    <t>Facture SORTIE PIECES DETACHEES FV089159</t>
  </si>
  <si>
    <t>FV089034</t>
  </si>
  <si>
    <t>Facture SORTIE LUBRIFIANT FV089034</t>
  </si>
  <si>
    <t>FV089036</t>
  </si>
  <si>
    <t>Facture SORTIE LUBRIFIANT FV089036</t>
  </si>
  <si>
    <t>FV089038</t>
  </si>
  <si>
    <t>Facture SORTIE LUBRIFIANT FV089038</t>
  </si>
  <si>
    <t>FV089367</t>
  </si>
  <si>
    <t>Facture SORTIE PIECES DETACHEES FV089367</t>
  </si>
  <si>
    <t>FV089369</t>
  </si>
  <si>
    <t>Facture SORTIE PIECES DETACHEES FV089369</t>
  </si>
  <si>
    <t>FV089370</t>
  </si>
  <si>
    <t>Facture SORTIE PIECES DETACHEES FV089370</t>
  </si>
  <si>
    <t>FV089371</t>
  </si>
  <si>
    <t>Facture SORTIE PIECES DETACHEES FV089371</t>
  </si>
  <si>
    <t>FV089045</t>
  </si>
  <si>
    <t>Facture SORTIE LUBRIFIANT FV089045</t>
  </si>
  <si>
    <t>FV089374</t>
  </si>
  <si>
    <t>Facture SORTIE PIECES DETACHEES FV089374</t>
  </si>
  <si>
    <t>FV089375</t>
  </si>
  <si>
    <t>Facture SORTIE PIECES DETACHEES FV089375</t>
  </si>
  <si>
    <t>FV089048</t>
  </si>
  <si>
    <t>Facture SORTIE LUBRIFIANT FV089048</t>
  </si>
  <si>
    <t>FV089377</t>
  </si>
  <si>
    <t>Facture SORTIE PIECES DETACHEES FV089377</t>
  </si>
  <si>
    <t>FV089378</t>
  </si>
  <si>
    <t>Facture SORTIE PIECES DETACHEES FV089378</t>
  </si>
  <si>
    <t>FV089379</t>
  </si>
  <si>
    <t>Facture SORTIE PIECES DETACHEES FV089379</t>
  </si>
  <si>
    <t>FV089049</t>
  </si>
  <si>
    <t>Facture SORTIE LUBRIFIANT FV089049</t>
  </si>
  <si>
    <t>FV089381</t>
  </si>
  <si>
    <t>Facture SORTIE PIECES DETACHEES FV089381</t>
  </si>
  <si>
    <t>FV089382</t>
  </si>
  <si>
    <t>Facture SORTIE PIECES DETACHEES FV089382</t>
  </si>
  <si>
    <t>FV089383</t>
  </si>
  <si>
    <t>Facture SORTIE PIECES DETACHEES FV089383</t>
  </si>
  <si>
    <t>FV089384</t>
  </si>
  <si>
    <t>Facture SORTIE PIECES DETACHEES FV089384</t>
  </si>
  <si>
    <t>FV089385</t>
  </si>
  <si>
    <t>Facture SORTIE PIECES DETACHEES FV089385</t>
  </si>
  <si>
    <t>FV089386</t>
  </si>
  <si>
    <t>Facture SORTIE PIECES DETACHEES FV089386</t>
  </si>
  <si>
    <t>FV089387</t>
  </si>
  <si>
    <t>Facture SORTIE PIECES DETACHEES FV089387</t>
  </si>
  <si>
    <t>FV089388</t>
  </si>
  <si>
    <t>Facture SORTIE PIECES DETACHEES FV089388</t>
  </si>
  <si>
    <t>FV089391</t>
  </si>
  <si>
    <t>Facture SORTIE PIECES DETACHEES FV089391</t>
  </si>
  <si>
    <t>FV089062</t>
  </si>
  <si>
    <t>Facture SORTIE LUBRIFIANT FV089062</t>
  </si>
  <si>
    <t>FV089064</t>
  </si>
  <si>
    <t>Facture SORTIE LUBRIFIANT FV089064</t>
  </si>
  <si>
    <t>FV089078</t>
  </si>
  <si>
    <t>Facture SORTIE PIECES DETACHEES FV089078</t>
  </si>
  <si>
    <t>FV089067</t>
  </si>
  <si>
    <t>Facture SORTIE PIECES DETACHEES FV089067</t>
  </si>
  <si>
    <t>FV089068</t>
  </si>
  <si>
    <t>Facture SORTIE PIECES DETACHEES FV089068</t>
  </si>
  <si>
    <t>FV089069</t>
  </si>
  <si>
    <t>Facture SORTIE PIECES DETACHEES FV089069</t>
  </si>
  <si>
    <t>FV089072</t>
  </si>
  <si>
    <t>Facture SORTIE LUBRIFIANT FV089072</t>
  </si>
  <si>
    <t>FV089073</t>
  </si>
  <si>
    <t>Facture SORTIE LUBRIFIANT FV089073</t>
  </si>
  <si>
    <t>FV089075</t>
  </si>
  <si>
    <t>Facture SORTIE LUBRIFIANT FV089075</t>
  </si>
  <si>
    <t>FV089076</t>
  </si>
  <si>
    <t>Facture SORTIE LUBRIFIANT FV089076</t>
  </si>
  <si>
    <t>FV089079</t>
  </si>
  <si>
    <t>Facture SORTIE LUBRIFIANT FV089079</t>
  </si>
  <si>
    <t>FV089081</t>
  </si>
  <si>
    <t>Facture SORTIE LUBRIFIANT FV089081</t>
  </si>
  <si>
    <t>FV089082</t>
  </si>
  <si>
    <t>Facture SORTIE PIECES DETACHEES FV089082</t>
  </si>
  <si>
    <t>FV089083</t>
  </si>
  <si>
    <t>Facture SORTIE LUBRIFIANT FV089083</t>
  </si>
  <si>
    <t>FV089085</t>
  </si>
  <si>
    <t>Facture SORTIE LUBRIFIANT FV089085</t>
  </si>
  <si>
    <t>FV089086</t>
  </si>
  <si>
    <t>Facture SORTIE LUBRIFIANT FV089086</t>
  </si>
  <si>
    <t>FV089087</t>
  </si>
  <si>
    <t>Facture SORTIE PIECES DETACHEES FV089087</t>
  </si>
  <si>
    <t>FV089090</t>
  </si>
  <si>
    <t>Facture SORTIE PNEUMATIQUE FV089090</t>
  </si>
  <si>
    <t>FV089093</t>
  </si>
  <si>
    <t>Facture SORTIE PNEUMATIQUE FV089093</t>
  </si>
  <si>
    <t>FV089097</t>
  </si>
  <si>
    <t>Facture SORTIE PNEUMATIQUE FV089097</t>
  </si>
  <si>
    <t>FV089177</t>
  </si>
  <si>
    <t>Facture SORTIE PNEUMATIQUE FV089177</t>
  </si>
  <si>
    <t>FV089178</t>
  </si>
  <si>
    <t>Facture SORTIE PNEUMATIQUE FV089178</t>
  </si>
  <si>
    <t>FV089205</t>
  </si>
  <si>
    <t>Facture SORTIE PNEUMATIQUE FV089205</t>
  </si>
  <si>
    <t>FV089206</t>
  </si>
  <si>
    <t>Facture SORTIE PNEUMATIQUE FV089206</t>
  </si>
  <si>
    <t>FV089212</t>
  </si>
  <si>
    <t>Facture SORTIE PIECES DETACHEES FV089212</t>
  </si>
  <si>
    <t>FV089215</t>
  </si>
  <si>
    <t>Facture SORTIE PIECES DETACHEES FV089215</t>
  </si>
  <si>
    <t>FV089140</t>
  </si>
  <si>
    <t>Facture SORTIE PIECES DETACHEES FV089140</t>
  </si>
  <si>
    <t>FV089221</t>
  </si>
  <si>
    <t>Facture SORTIE PIECES DETACHEES FV089221</t>
  </si>
  <si>
    <t>FV089222</t>
  </si>
  <si>
    <t>Facture SORTIE PIECES DETACHEES FV089222</t>
  </si>
  <si>
    <t>FV089142</t>
  </si>
  <si>
    <t>Facture SORTIE PIECES DETACHEES FV089142</t>
  </si>
  <si>
    <t>FV089180</t>
  </si>
  <si>
    <t>Facture SORTIE PNEUMATIQUE FV089180</t>
  </si>
  <si>
    <t>FV089181</t>
  </si>
  <si>
    <t>Facture SORTIE PNEUMATIQUE FV089181</t>
  </si>
  <si>
    <t>FV089183</t>
  </si>
  <si>
    <t>Facture SORTIE PNEUMATIQUE FV089183</t>
  </si>
  <si>
    <t>FV089335</t>
  </si>
  <si>
    <t>Facture SORTIE PNEUMATIQUE FV089335</t>
  </si>
  <si>
    <t>FV089188</t>
  </si>
  <si>
    <t>Facture SORTIE FOURNITURE ATELIER ET MAGASIN FV089188</t>
  </si>
  <si>
    <t>FV089198</t>
  </si>
  <si>
    <t>Facture SORTIE FOURNITURE ATELIER ET MAGASIN FV089198</t>
  </si>
  <si>
    <t>FV089220</t>
  </si>
  <si>
    <t>Facture SORTIE FOURNITURE ATELIER ET MAGASIN FV089220</t>
  </si>
  <si>
    <t>FV089223</t>
  </si>
  <si>
    <t>Facture SORTIE FOURNITURE ATELIER ET MAGASIN FV089223</t>
  </si>
  <si>
    <t>FV089347</t>
  </si>
  <si>
    <t>Facture SORTIE FOURNITURE ATELIER ET MAGASIN FV089347</t>
  </si>
  <si>
    <t>FV089348</t>
  </si>
  <si>
    <t>Facture SORTIE FOURNITURE ATELIER ET MAGASIN FV089348</t>
  </si>
  <si>
    <t>FV089351</t>
  </si>
  <si>
    <t>Facture SORTIE FOURNITURE ATELIER ET MAGASIN FV089351</t>
  </si>
  <si>
    <t>FV089353</t>
  </si>
  <si>
    <t>Facture SORTIE FOURNITURE ATELIER ET MAGASIN FV089353</t>
  </si>
  <si>
    <t>FV089355</t>
  </si>
  <si>
    <t>Facture SORTIE FOURNITURE ATELIER ET MAGASIN FV089355</t>
  </si>
  <si>
    <t>FV089313</t>
  </si>
  <si>
    <t>Facture SORTIE LUBRIFIANT FV089313</t>
  </si>
  <si>
    <t>FV089168</t>
  </si>
  <si>
    <t>Facture SORTIE LUBRIFIANT FV089168</t>
  </si>
  <si>
    <t>FV089421</t>
  </si>
  <si>
    <t>Facture SORTIE FOURNITURE ATELIER ET MAGASIN FV089421</t>
  </si>
  <si>
    <t>FV089259</t>
  </si>
  <si>
    <t>Facture SORTIE LUBRIFIANT FV089259</t>
  </si>
  <si>
    <t>FV089186</t>
  </si>
  <si>
    <t>Facture SORTIE FOURNITURE ATELIER ET MAGASIN FV089186</t>
  </si>
  <si>
    <t>FV089187</t>
  </si>
  <si>
    <t>Facture SORTIE FOURNITURE ATELIER ET MAGASIN FV089187</t>
  </si>
  <si>
    <t>FV089190</t>
  </si>
  <si>
    <t>Facture SORTIE FOURNITURE ATELIER ET MAGASIN FV089190</t>
  </si>
  <si>
    <t>FV089193</t>
  </si>
  <si>
    <t>Facture SORTIE FOURNITURE ATELIER ET MAGASIN FV089193</t>
  </si>
  <si>
    <t>FV089217</t>
  </si>
  <si>
    <t>Facture SORTIE FOURNITURE ATELIER ET MAGASIN FV089217</t>
  </si>
  <si>
    <t>FV089219</t>
  </si>
  <si>
    <t>Facture SORTIE FOURNITURE ATELIER ET MAGASIN FV089219</t>
  </si>
  <si>
    <t>FV089232</t>
  </si>
  <si>
    <t>Facture SORTIE LUBRIFIANT FV089232</t>
  </si>
  <si>
    <t>FV089252</t>
  </si>
  <si>
    <t>Facture SORTIE PNEUMATIQUE FV089252</t>
  </si>
  <si>
    <t>FV089357</t>
  </si>
  <si>
    <t>Facture SORTIE PIECES DETACHEES FV089357</t>
  </si>
  <si>
    <t>FV089257</t>
  </si>
  <si>
    <t>Facture SORTIE PIECES DETACHEES FV089257</t>
  </si>
  <si>
    <t>FV089179</t>
  </si>
  <si>
    <t>Facture SORTIE PIECES DETACHEES FV089179</t>
  </si>
  <si>
    <t>FV089182</t>
  </si>
  <si>
    <t>Facture SORTIE PNEUMATIQUE FV089182</t>
  </si>
  <si>
    <t>FV089184</t>
  </si>
  <si>
    <t>Facture SORTIE PNEUMATIQUE FV089184</t>
  </si>
  <si>
    <t>FV089196</t>
  </si>
  <si>
    <t>Facture SORTIE PIECES DETACHEES FV089196</t>
  </si>
  <si>
    <t>FV089207</t>
  </si>
  <si>
    <t>Facture SORTIE PNEUMATIQUE FV089207</t>
  </si>
  <si>
    <t>FV089208</t>
  </si>
  <si>
    <t>Facture SORTIE PNEUMATIQUE FV089208</t>
  </si>
  <si>
    <t>FV089209</t>
  </si>
  <si>
    <t>Facture SORTIE PNEUMATIQUE FV089209</t>
  </si>
  <si>
    <t>FV089218</t>
  </si>
  <si>
    <t>Facture SORTIE PIECES DETACHEES FV089218</t>
  </si>
  <si>
    <t>FV089231</t>
  </si>
  <si>
    <t>Facture SORTIE PIECES DETACHEES FV089231</t>
  </si>
  <si>
    <t>FV089233</t>
  </si>
  <si>
    <t>Facture SORTIE PIECES DETACHEES FV089233</t>
  </si>
  <si>
    <t>Étiquettes de lignes</t>
  </si>
  <si>
    <t>Total général</t>
  </si>
  <si>
    <t>Nombre de Column2</t>
  </si>
  <si>
    <t>210DSI0000</t>
  </si>
  <si>
    <t>STKCDG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</si>
</sst>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mel AKPA" refreshedDate="45793.68387951389" createdVersion="6" refreshedVersion="6" minRefreshableVersion="3" recordCount="3240" xr:uid="{1965D9FC-8A31-4295-BB5F-FE991D712770}">
  <cacheSource type="worksheet">
    <worksheetSource name="stock_M044"/>
  </cacheSource>
  <cacheFields count="13">
    <cacheField name="Column1" numFmtId="0">
      <sharedItems/>
    </cacheField>
    <cacheField name="Column2" numFmtId="22">
      <sharedItems containsSemiMixedTypes="0" containsNonDate="0" containsDate="1" containsString="0" minDate="2025-04-01T00:00:00" maxDate="2025-05-01T00:00:00"/>
    </cacheField>
    <cacheField name="Column3" numFmtId="0">
      <sharedItems containsSemiMixedTypes="0" containsString="0" containsNumber="1" containsInteger="1" minValue="1" maxValue="1032"/>
    </cacheField>
    <cacheField name="Column4" numFmtId="0">
      <sharedItems containsSemiMixedTypes="0" containsString="0" containsNumber="1" containsInteger="1" minValue="13207" maxValue="1893503"/>
    </cacheField>
    <cacheField name="Column5" numFmtId="0">
      <sharedItems count="1032">
        <s v="FV088297"/>
        <s v="FV089364"/>
        <s v="FV089366"/>
        <s v="FV088278"/>
        <s v="FV088280"/>
        <s v="FV088405"/>
        <s v="FV088283"/>
        <s v="FV088284"/>
        <s v="FV088285"/>
        <s v="FV088415"/>
        <s v="FV088288"/>
        <s v="FV088291"/>
        <s v="FV089228"/>
        <s v="FV089230"/>
        <s v="FV089358"/>
        <s v="FV089360"/>
        <s v="FV089362"/>
        <s v="FV089363"/>
        <s v="FV089365"/>
        <s v="FV088988"/>
        <s v="FV089368"/>
        <s v="FV088400"/>
        <s v="FV088401"/>
        <s v="FV088279"/>
        <s v="FV089376"/>
        <s v="FV088281"/>
        <s v="FV088282"/>
        <s v="FV088286"/>
        <s v="FV088287"/>
        <s v="FV088425"/>
        <s v="FV088428"/>
        <s v="FV088635"/>
        <s v="FV088637"/>
        <s v="FV089256"/>
        <s v="FV089185"/>
        <s v="FV088457"/>
        <s v="FV089189"/>
        <s v="FV089191"/>
        <s v="FV088292"/>
        <s v="FV088350"/>
        <s v="FV088364"/>
        <s v="FV089225"/>
        <s v="FV088303"/>
        <s v="FV089226"/>
        <s v="FV089227"/>
        <s v="FV089229"/>
        <s v="FV088392"/>
        <s v="FV088315"/>
        <s v="FV088296"/>
        <s v="FV088298"/>
        <s v="FV088299"/>
        <s v="FV088301"/>
        <s v="FV088819"/>
        <s v="FV088822"/>
        <s v="FV088825"/>
        <s v="FV088828"/>
        <s v="FV088718"/>
        <s v="FV088833"/>
        <s v="FV088638"/>
        <s v="FV088837"/>
        <s v="FV088768"/>
        <s v="FV088289"/>
        <s v="FV088290"/>
        <s v="FV088293"/>
        <s v="FV088294"/>
        <s v="FV088295"/>
        <s v="FV088525"/>
        <s v="FV088578"/>
        <s v="FV088355"/>
        <s v="FV088961"/>
        <s v="FV088585"/>
        <s v="FV088300"/>
        <s v="FV088302"/>
        <s v="FV088683"/>
        <s v="FV088304"/>
        <s v="FV088305"/>
        <s v="FV088372"/>
        <s v="FV088306"/>
        <s v="FV088307"/>
        <s v="FV088548"/>
        <s v="FV088310"/>
        <s v="FV088312"/>
        <s v="FV088313"/>
        <s v="FV088316"/>
        <s v="FV088318"/>
        <s v="FV088319"/>
        <s v="FV088320"/>
        <s v="FV088322"/>
        <s v="FV088323"/>
        <s v="FV088324"/>
        <s v="FV088399"/>
        <s v="FV088403"/>
        <s v="FV088337"/>
        <s v="FV088594"/>
        <s v="FV088380"/>
        <s v="FV088382"/>
        <s v="FV088386"/>
        <s v="FV088309"/>
        <s v="FV088314"/>
        <s v="FV089352"/>
        <s v="FV088317"/>
        <s v="FV089354"/>
        <s v="FV089356"/>
        <s v="FV088321"/>
        <s v="FV088394"/>
        <s v="FV088395"/>
        <s v="FV089041"/>
        <s v="FV088397"/>
        <s v="FV089161"/>
        <s v="FV089312"/>
        <s v="FV089314"/>
        <s v="FV089316"/>
        <s v="FV089318"/>
        <s v="FV088759"/>
        <s v="FV089320"/>
        <s v="FV089247"/>
        <s v="FV089326"/>
        <s v="FV088325"/>
        <s v="FV088326"/>
        <s v="FV088327"/>
        <s v="FV088328"/>
        <s v="FV088329"/>
        <s v="FV088330"/>
        <s v="FV088331"/>
        <s v="FV088335"/>
        <s v="FV088566"/>
        <s v="FV088524"/>
        <s v="FV088567"/>
        <s v="FV088568"/>
        <s v="FV088338"/>
        <s v="FV088340"/>
        <s v="FV088341"/>
        <s v="FV088343"/>
        <s v="FV088569"/>
        <s v="FV088345"/>
        <s v="FV088347"/>
        <s v="FV088348"/>
        <s v="FV088353"/>
        <s v="FV088655"/>
        <s v="FV088526"/>
        <s v="FV088356"/>
        <s v="FV088357"/>
        <s v="FV088582"/>
        <s v="FV088358"/>
        <s v="FV088359"/>
        <s v="FV088591"/>
        <s v="FV088534"/>
        <s v="FV088360"/>
        <s v="FV088373"/>
        <s v="FV088375"/>
        <s v="FV088542"/>
        <s v="FV088377"/>
        <s v="FV088378"/>
        <s v="FV088379"/>
        <s v="FV088546"/>
        <s v="FV088381"/>
        <s v="FV088384"/>
        <s v="FV088385"/>
        <s v="FV088387"/>
        <s v="FV088388"/>
        <s v="FV088389"/>
        <s v="FV088390"/>
        <s v="FV088391"/>
        <s v="FV088398"/>
        <s v="FV088402"/>
        <s v="FV088404"/>
        <s v="FV088406"/>
        <s v="FV088407"/>
        <s v="FV088409"/>
        <s v="FV088410"/>
        <s v="FV088412"/>
        <s v="FV088413"/>
        <s v="FV088414"/>
        <s v="FV088416"/>
        <s v="FV088418"/>
        <s v="FV088421"/>
        <s v="FV088422"/>
        <s v="FV088429"/>
        <s v="FV088437"/>
        <s v="FV088439"/>
        <s v="FV088440"/>
        <s v="FV088393"/>
        <s v="FV088989"/>
        <s v="FV088396"/>
        <s v="FV088408"/>
        <s v="FV088411"/>
        <s v="FV088912"/>
        <s v="FV088417"/>
        <s v="FV088419"/>
        <s v="FV088420"/>
        <s v="FV088423"/>
        <s v="FV088424"/>
        <s v="FV088426"/>
        <s v="FV088427"/>
        <s v="FV089303"/>
        <s v="FV088430"/>
        <s v="FV088431"/>
        <s v="FV089103"/>
        <s v="FV088432"/>
        <s v="FV089104"/>
        <s v="FV089105"/>
        <s v="FV088953"/>
        <s v="FV089110"/>
        <s v="FV089112"/>
        <s v="FV089114"/>
        <s v="FV088954"/>
        <s v="FV089116"/>
        <s v="FV088955"/>
        <s v="FV088956"/>
        <s v="FV088957"/>
        <s v="FV088958"/>
        <s v="FV088959"/>
        <s v="FV088960"/>
        <s v="FV088682"/>
        <s v="FV088544"/>
        <s v="FV088434"/>
        <s v="FV088433"/>
        <s v="FV088435"/>
        <s v="FV088436"/>
        <s v="FV088438"/>
        <s v="FV088441"/>
        <s v="FV088443"/>
        <s v="FV088528"/>
        <s v="FV088530"/>
        <s v="FV088448"/>
        <s v="FV088449"/>
        <s v="FV088454"/>
        <s v="FV088455"/>
        <s v="FV088460"/>
        <s v="FV088663"/>
        <s v="FV088664"/>
        <s v="FV089213"/>
        <s v="FV088579"/>
        <s v="FV088605"/>
        <s v="FV088990"/>
        <s v="FV088442"/>
        <s v="FV089052"/>
        <s v="FV088520"/>
        <s v="FV089243"/>
        <s v="FV088919"/>
        <s v="FV089299"/>
        <s v="FV089302"/>
        <s v="FV088444"/>
        <s v="FV088445"/>
        <s v="FV088446"/>
        <s v="FV088447"/>
        <s v="FV088450"/>
        <s v="FV088451"/>
        <s v="FV088452"/>
        <s v="FV088453"/>
        <s v="FV088456"/>
        <s v="FV088458"/>
        <s v="FV088459"/>
        <s v="FV088461"/>
        <s v="FV088462"/>
        <s v="FV088463"/>
        <s v="FV088464"/>
        <s v="FV088465"/>
        <s v="FV088466"/>
        <s v="FV088467"/>
        <s v="FV088468"/>
        <s v="FV088469"/>
        <s v="FV088470"/>
        <s v="FV088471"/>
        <s v="FV088472"/>
        <s v="FV088473"/>
        <s v="FV088474"/>
        <s v="FV088475"/>
        <s v="FV088476"/>
        <s v="FV088477"/>
        <s v="FV088478"/>
        <s v="FV088479"/>
        <s v="FV088480"/>
        <s v="FV088481"/>
        <s v="FV088482"/>
        <s v="FV088483"/>
        <s v="FV088484"/>
        <s v="FV088485"/>
        <s v="FV088486"/>
        <s v="FV088487"/>
        <s v="FV088488"/>
        <s v="FV088489"/>
        <s v="FV088490"/>
        <s v="FV088491"/>
        <s v="FV088492"/>
        <s v="FV088493"/>
        <s v="FV088574"/>
        <s v="FV088494"/>
        <s v="FV088495"/>
        <s v="FV088496"/>
        <s v="FV088497"/>
        <s v="FV088498"/>
        <s v="FV088499"/>
        <s v="FV088500"/>
        <s v="FV088501"/>
        <s v="FV088581"/>
        <s v="FV088502"/>
        <s v="FV088503"/>
        <s v="FV088504"/>
        <s v="FV088505"/>
        <s v="FV088506"/>
        <s v="FV088597"/>
        <s v="FV088599"/>
        <s v="FV088507"/>
        <s v="FV088602"/>
        <s v="FV088603"/>
        <s v="FV088508"/>
        <s v="FV088509"/>
        <s v="FV088609"/>
        <s v="FV088510"/>
        <s v="FV088610"/>
        <s v="FV088511"/>
        <s v="FV088612"/>
        <s v="FV088512"/>
        <s v="FV088684"/>
        <s v="FV088513"/>
        <s v="FV088514"/>
        <s v="FV088515"/>
        <s v="FV088516"/>
        <s v="FV088517"/>
        <s v="FV088518"/>
        <s v="FV088519"/>
        <s v="FV088994"/>
        <s v="FV088997"/>
        <s v="FV088576"/>
        <s v="FV088553"/>
        <s v="FV088557"/>
        <s v="FV088558"/>
        <s v="FV088985"/>
        <s v="FV088986"/>
        <s v="FV089238"/>
        <s v="FV089240"/>
        <s v="FV088995"/>
        <s v="FV088996"/>
        <s v="FV089404"/>
        <s v="FV089408"/>
        <s v="FV089409"/>
        <s v="FV089301"/>
        <s v="FV089413"/>
        <s v="FV089169"/>
        <s v="FV088522"/>
        <s v="FV089170"/>
        <s v="FV089427"/>
        <s v="FV089106"/>
        <s v="FV089429"/>
        <s v="FV089107"/>
        <s v="FV089108"/>
        <s v="FV089432"/>
        <s v="FV089109"/>
        <s v="FV088523"/>
        <s v="FV089117"/>
        <s v="FV089118"/>
        <s v="FV089122"/>
        <s v="FV088570"/>
        <s v="FV089016"/>
        <s v="FV088572"/>
        <s v="FV089017"/>
        <s v="FV089128"/>
        <s v="FV089135"/>
        <s v="FV088527"/>
        <s v="FV089137"/>
        <s v="FV089139"/>
        <s v="FV088583"/>
        <s v="FV088529"/>
        <s v="FV088584"/>
        <s v="FV088587"/>
        <s v="FV088531"/>
        <s v="FV088532"/>
        <s v="FV088533"/>
        <s v="FV088535"/>
        <s v="FV088536"/>
        <s v="FV088537"/>
        <s v="FV088681"/>
        <s v="FV088538"/>
        <s v="FV088539"/>
        <s v="FV088540"/>
        <s v="FV088541"/>
        <s v="FV088543"/>
        <s v="FV088547"/>
        <s v="FV088549"/>
        <s v="FV088550"/>
        <s v="FV088551"/>
        <s v="FV088552"/>
        <s v="FV088554"/>
        <s v="FV088555"/>
        <s v="FV088556"/>
        <s v="FV088559"/>
        <s v="FV088563"/>
        <s v="FV088564"/>
        <s v="FV089121"/>
        <s v="FV088577"/>
        <s v="FV088586"/>
        <s v="FV088588"/>
        <s v="FV088589"/>
        <s v="FV088598"/>
        <s v="FV088601"/>
        <s v="FV088615"/>
        <s v="FV088621"/>
        <s v="FV088627"/>
        <s v="FV088629"/>
        <s v="FV088802"/>
        <s v="FV088755"/>
        <s v="FV088756"/>
        <s v="FV088757"/>
        <s v="FV088758"/>
        <s v="FV088764"/>
        <s v="FV088765"/>
        <s v="FV088769"/>
        <s v="FV088560"/>
        <s v="FV088561"/>
        <s v="FV088562"/>
        <s v="FV088565"/>
        <s v="FV089119"/>
        <s v="FV089120"/>
        <s v="FV089123"/>
        <s v="FV088870"/>
        <s v="FV088580"/>
        <s v="FV088590"/>
        <s v="FV088592"/>
        <s v="FV088593"/>
        <s v="FV088595"/>
        <s v="FV088596"/>
        <s v="FV088600"/>
        <s v="FV088604"/>
        <s v="FV088606"/>
        <s v="FV088607"/>
        <s v="FV088608"/>
        <s v="FV088611"/>
        <s v="FV088613"/>
        <s v="FV088614"/>
        <s v="FV088616"/>
        <s v="FV088685"/>
        <s v="FV088617"/>
        <s v="FV088686"/>
        <s v="FV088618"/>
        <s v="FV088619"/>
        <s v="FV088620"/>
        <s v="FV088622"/>
        <s v="FV088623"/>
        <s v="FV088624"/>
        <s v="FV088625"/>
        <s v="FV088626"/>
        <s v="FV088628"/>
        <s v="FV088791"/>
        <s v="FV088630"/>
        <s v="FV088631"/>
        <s v="FV088826"/>
        <s v="FV088639"/>
        <s v="FV088640"/>
        <s v="FV088643"/>
        <s v="FV088644"/>
        <s v="FV088646"/>
        <s v="FV089200"/>
        <s v="FV088649"/>
        <s v="FV088650"/>
        <s v="FV088651"/>
        <s v="FV088653"/>
        <s v="FV088654"/>
        <s v="FV088656"/>
        <s v="FV088657"/>
        <s v="FV088658"/>
        <s v="FV088660"/>
        <s v="FV088789"/>
        <s v="FV088790"/>
        <s v="FV088792"/>
        <s v="FV088632"/>
        <s v="FV089241"/>
        <s v="FV088813"/>
        <s v="FV089164"/>
        <s v="FV088633"/>
        <s v="FV088634"/>
        <s v="FV088636"/>
        <s v="FV089418"/>
        <s v="FV089422"/>
        <s v="FV089423"/>
        <s v="FV089425"/>
        <s v="FV088767"/>
        <s v="FV089192"/>
        <s v="FV088641"/>
        <s v="FV088642"/>
        <s v="FV089194"/>
        <s v="FV089195"/>
        <s v="FV088645"/>
        <s v="FV088647"/>
        <s v="FV088648"/>
        <s v="FV089124"/>
        <s v="FV088652"/>
        <s v="FV088659"/>
        <s v="FV088973"/>
        <s v="FV088688"/>
        <s v="FV088794"/>
        <s v="FV088662"/>
        <s v="FV088666"/>
        <s v="FV088667"/>
        <s v="FV088669"/>
        <s v="FV088675"/>
        <s v="FV088676"/>
        <s v="FV088679"/>
        <s v="FV088680"/>
        <s v="FV088793"/>
        <s v="FV089158"/>
        <s v="FV088754"/>
        <s v="FV088827"/>
        <s v="FV088829"/>
        <s v="FV088760"/>
        <s v="FV088763"/>
        <s v="FV088665"/>
        <s v="FV088668"/>
        <s v="FV088670"/>
        <s v="FV088671"/>
        <s v="FV088672"/>
        <s v="FV088673"/>
        <s v="FV088674"/>
        <s v="FV088677"/>
        <s v="FV088678"/>
        <s v="FV088687"/>
        <s v="FV088689"/>
        <s v="FV088698"/>
        <s v="FV088701"/>
        <s v="FV088690"/>
        <s v="FV088795"/>
        <s v="FV089125"/>
        <s v="FV088796"/>
        <s v="FV088800"/>
        <s v="FV088801"/>
        <s v="FV089395"/>
        <s v="FV088830"/>
        <s v="FV088706"/>
        <s v="FV089428"/>
        <s v="FV089431"/>
        <s v="FV088694"/>
        <s v="FV088797"/>
        <s v="FV088751"/>
        <s v="FV088798"/>
        <s v="FV088799"/>
        <s v="FV088752"/>
        <s v="FV088753"/>
        <s v="FV088814"/>
        <s v="FV089393"/>
        <s v="FV088815"/>
        <s v="FV089396"/>
        <s v="FV089397"/>
        <s v="FV088702"/>
        <s v="FV089398"/>
        <s v="FV089399"/>
        <s v="FV089400"/>
        <s v="FV089401"/>
        <s v="FV088703"/>
        <s v="FV088704"/>
        <s v="FV088705"/>
        <s v="FV089407"/>
        <s v="FV088707"/>
        <s v="FV088708"/>
        <s v="FV088709"/>
        <s v="FV088710"/>
        <s v="FV088713"/>
        <s v="FV089101"/>
        <s v="FV088844"/>
        <s v="FV089424"/>
        <s v="FV089426"/>
        <s v="FV089430"/>
        <s v="FV088691"/>
        <s v="FV088692"/>
        <s v="FV088693"/>
        <s v="FV088695"/>
        <s v="FV088696"/>
        <s v="FV088697"/>
        <s v="FV088699"/>
        <s v="FV089012"/>
        <s v="FV089126"/>
        <s v="FV088832"/>
        <s v="FV088871"/>
        <s v="FV089130"/>
        <s v="FV088720"/>
        <s v="FV088723"/>
        <s v="FV088724"/>
        <s v="FV088727"/>
        <s v="FV088729"/>
        <s v="FV088732"/>
        <s v="FV088803"/>
        <s v="FV088909"/>
        <s v="FV088831"/>
        <s v="FV088711"/>
        <s v="FV088712"/>
        <s v="FV088714"/>
        <s v="FV088715"/>
        <s v="FV088716"/>
        <s v="FV089099"/>
        <s v="FV088717"/>
        <s v="FV088869"/>
        <s v="FV089127"/>
        <s v="FV089131"/>
        <s v="FV088719"/>
        <s v="FV088721"/>
        <s v="FV088722"/>
        <s v="FV088725"/>
        <s v="FV088726"/>
        <s v="FV088728"/>
        <s v="FV088730"/>
        <s v="FV088731"/>
        <s v="FV088733"/>
        <s v="FV088774"/>
        <s v="FV088805"/>
        <s v="FV088836"/>
        <s v="FV088939"/>
        <s v="FV089136"/>
        <s v="FV088734"/>
        <s v="FV088740"/>
        <s v="FV088741"/>
        <s v="FV088746"/>
        <s v="FV088749"/>
        <s v="FV089304"/>
        <s v="FV088804"/>
        <s v="FV088806"/>
        <s v="FV088807"/>
        <s v="FV089392"/>
        <s v="FV089394"/>
        <s v="FV088816"/>
        <s v="FV088817"/>
        <s v="FV088835"/>
        <s v="FV089417"/>
        <s v="FV089420"/>
        <s v="FV088867"/>
        <s v="FV089014"/>
        <s v="FV089133"/>
        <s v="FV089134"/>
        <s v="FV088735"/>
        <s v="FV088736"/>
        <s v="FV088737"/>
        <s v="FV088738"/>
        <s v="FV088739"/>
        <s v="FV088742"/>
        <s v="FV088743"/>
        <s v="FV088744"/>
        <s v="FV088745"/>
        <s v="FV088747"/>
        <s v="FV088748"/>
        <s v="FV088750"/>
        <s v="FV088808"/>
        <s v="FV088940"/>
        <s v="FV088775"/>
        <s v="FV088776"/>
        <s v="FV088777"/>
        <s v="FV088779"/>
        <s v="FV088785"/>
        <s v="FV088786"/>
        <s v="FV089350"/>
        <s v="FV089239"/>
        <s v="FV089305"/>
        <s v="FV088809"/>
        <s v="FV088810"/>
        <s v="FV088811"/>
        <s v="FV088818"/>
        <s v="FV088820"/>
        <s v="FV088821"/>
        <s v="FV088823"/>
        <s v="FV088824"/>
        <s v="FV089403"/>
        <s v="FV089406"/>
        <s v="FV088834"/>
        <s v="FV089410"/>
        <s v="FV088761"/>
        <s v="FV089411"/>
        <s v="FV089412"/>
        <s v="FV089414"/>
        <s v="FV089415"/>
        <s v="FV088762"/>
        <s v="FV089419"/>
        <s v="FV088766"/>
        <s v="FV089334"/>
        <s v="FV089197"/>
        <s v="FV088868"/>
        <s v="FV089210"/>
        <s v="FV089138"/>
        <s v="FV089018"/>
        <s v="FV088770"/>
        <s v="FV088771"/>
        <s v="FV088772"/>
        <s v="FV088773"/>
        <s v="FV088778"/>
        <s v="FV088780"/>
        <s v="FV088781"/>
        <s v="FV088782"/>
        <s v="FV088783"/>
        <s v="FV088784"/>
        <s v="FV088787"/>
        <s v="FV088788"/>
        <s v="FV088899"/>
        <s v="FV088843"/>
        <s v="FV088941"/>
        <s v="FV088849"/>
        <s v="FV088851"/>
        <s v="FV088852"/>
        <s v="FV088949"/>
        <s v="FV088858"/>
        <s v="FV088898"/>
        <s v="FV088900"/>
        <s v="FV088901"/>
        <s v="FV089051"/>
        <s v="FV088812"/>
        <s v="FV088838"/>
        <s v="FV088839"/>
        <s v="FV088840"/>
        <s v="FV088841"/>
        <s v="FV088842"/>
        <s v="FV088845"/>
        <s v="FV088846"/>
        <s v="FV088847"/>
        <s v="FV088848"/>
        <s v="FV088850"/>
        <s v="FV088853"/>
        <s v="FV088854"/>
        <s v="FV088855"/>
        <s v="FV088856"/>
        <s v="FV088857"/>
        <s v="FV089144"/>
        <s v="FV089145"/>
        <s v="FV089146"/>
        <s v="FV088902"/>
        <s v="FV088904"/>
        <s v="FV088881"/>
        <s v="FV088944"/>
        <s v="FV088945"/>
        <s v="FV088947"/>
        <s v="FV088866"/>
        <s v="FV088872"/>
        <s v="FV088876"/>
        <s v="FV088877"/>
        <s v="FV088878"/>
        <s v="FV089147"/>
        <s v="FV089148"/>
        <s v="FV089149"/>
        <s v="FV089150"/>
        <s v="FV088987"/>
        <s v="FV088992"/>
        <s v="FV088993"/>
        <s v="FV088903"/>
        <s v="FV088905"/>
        <s v="FV088906"/>
        <s v="FV088907"/>
        <s v="FV088908"/>
        <s v="FV088911"/>
        <s v="FV088879"/>
        <s v="FV088880"/>
        <s v="FV088887"/>
        <s v="FV088889"/>
        <s v="FV088890"/>
        <s v="FV088942"/>
        <s v="FV088943"/>
        <s v="FV088946"/>
        <s v="FV088950"/>
        <s v="FV089011"/>
        <s v="FV088859"/>
        <s v="FV088860"/>
        <s v="FV088861"/>
        <s v="FV088862"/>
        <s v="FV088863"/>
        <s v="FV088864"/>
        <s v="FV088865"/>
        <s v="FV088874"/>
        <s v="FV088875"/>
        <s v="FV089151"/>
        <s v="FV089153"/>
        <s v="FV089024"/>
        <s v="FV088917"/>
        <s v="FV088920"/>
        <s v="FV088882"/>
        <s v="FV088925"/>
        <s v="FV088888"/>
        <s v="FV088948"/>
        <s v="FV088952"/>
        <s v="FV089154"/>
        <s v="FV089156"/>
        <s v="FV088982"/>
        <s v="FV088983"/>
        <s v="FV089380"/>
        <s v="FV088914"/>
        <s v="FV088998"/>
        <s v="FV088916"/>
        <s v="FV088999"/>
        <s v="FV088918"/>
        <s v="FV089003"/>
        <s v="FV089006"/>
        <s v="FV088923"/>
        <s v="FV088924"/>
        <s v="FV088883"/>
        <s v="FV088926"/>
        <s v="FV088884"/>
        <s v="FV088927"/>
        <s v="FV088885"/>
        <s v="FV089250"/>
        <s v="FV088886"/>
        <s v="FV088929"/>
        <s v="FV088930"/>
        <s v="FV088931"/>
        <s v="FV088932"/>
        <s v="FV088933"/>
        <s v="FV088934"/>
        <s v="FV088891"/>
        <s v="FV088951"/>
        <s v="FV089010"/>
        <s v="FV089013"/>
        <s v="FV088892"/>
        <s v="FV088893"/>
        <s v="FV088894"/>
        <s v="FV088895"/>
        <s v="FV088896"/>
        <s v="FV088897"/>
        <s v="FV088971"/>
        <s v="FV089019"/>
        <s v="FV088974"/>
        <s v="FV089021"/>
        <s v="FV089022"/>
        <s v="FV089023"/>
        <s v="FV089025"/>
        <s v="FV089026"/>
        <s v="FV089157"/>
        <s v="FV089039"/>
        <s v="FV089162"/>
        <s v="FV089089"/>
        <s v="FV088938"/>
        <s v="FV089027"/>
        <s v="FV089028"/>
        <s v="FV089236"/>
        <s v="FV089372"/>
        <s v="FV089373"/>
        <s v="FV089163"/>
        <s v="FV088910"/>
        <s v="FV088913"/>
        <s v="FV088915"/>
        <s v="FV088962"/>
        <s v="FV088921"/>
        <s v="FV088922"/>
        <s v="FV088928"/>
        <s v="FV088935"/>
        <s v="FV088936"/>
        <s v="FV088937"/>
        <s v="FV089344"/>
        <s v="FV089015"/>
        <s v="FV089042"/>
        <s v="FV089091"/>
        <s v="FV089100"/>
        <s v="FV089102"/>
        <s v="FV088965"/>
        <s v="FV088966"/>
        <s v="FV089171"/>
        <s v="FV089172"/>
        <s v="FV088972"/>
        <s v="FV088978"/>
        <s v="FV088265"/>
        <s v="FV088984"/>
        <s v="FV089040"/>
        <s v="FV089043"/>
        <s v="FV089165"/>
        <s v="FV089166"/>
        <s v="FV089402"/>
        <s v="FV089167"/>
        <s v="FV088963"/>
        <s v="FV088964"/>
        <s v="FV088967"/>
        <s v="FV089173"/>
        <s v="FV089174"/>
        <s v="FV089175"/>
        <s v="FV089345"/>
        <s v="FV088968"/>
        <s v="FV088969"/>
        <s v="FV088970"/>
        <s v="FV089020"/>
        <s v="FV088975"/>
        <s v="FV088976"/>
        <s v="FV088977"/>
        <s v="FV088979"/>
        <s v="FV088980"/>
        <s v="FV088981"/>
        <s v="FV088266"/>
        <s v="FV089032"/>
        <s v="FV089046"/>
        <s v="FV089060"/>
        <s v="FV089065"/>
        <s v="FV089000"/>
        <s v="FV089070"/>
        <s v="FV089071"/>
        <s v="FV089005"/>
        <s v="FV089007"/>
        <s v="FV089009"/>
        <s v="FV089096"/>
        <s v="FV089098"/>
        <s v="FV089030"/>
        <s v="FV089031"/>
        <s v="FV089033"/>
        <s v="FV089035"/>
        <s v="FV089037"/>
        <s v="FV089237"/>
        <s v="FV089044"/>
        <s v="FV088991"/>
        <s v="FV089047"/>
        <s v="FV089050"/>
        <s v="FV089053"/>
        <s v="FV089055"/>
        <s v="FV089056"/>
        <s v="FV089057"/>
        <s v="FV089058"/>
        <s v="FV089063"/>
        <s v="FV089066"/>
        <s v="FV089001"/>
        <s v="FV089002"/>
        <s v="FV089004"/>
        <s v="FV089008"/>
        <s v="FV089074"/>
        <s v="FV089094"/>
        <s v="FV089176"/>
        <s v="FV089199"/>
        <s v="FV089201"/>
        <s v="FV089202"/>
        <s v="FV089203"/>
        <s v="FV089389"/>
        <s v="FV089059"/>
        <s v="FV089115"/>
        <s v="FV089204"/>
        <s v="FV089211"/>
        <s v="FV089214"/>
        <s v="FV089160"/>
        <s v="FV089390"/>
        <s v="FV089054"/>
        <s v="FV089061"/>
        <s v="FV089077"/>
        <s v="FV089080"/>
        <s v="FV089084"/>
        <s v="FV089088"/>
        <s v="FV089092"/>
        <s v="FV089095"/>
        <s v="FV089111"/>
        <s v="FV089113"/>
        <s v="FV089129"/>
        <s v="FV089216"/>
        <s v="FV089141"/>
        <s v="FV089224"/>
        <s v="FV089029"/>
        <s v="FV089359"/>
        <s v="FV089361"/>
        <s v="FV089159"/>
        <s v="FV089034"/>
        <s v="FV089036"/>
        <s v="FV089038"/>
        <s v="FV089367"/>
        <s v="FV089369"/>
        <s v="FV089370"/>
        <s v="FV089371"/>
        <s v="FV089045"/>
        <s v="FV089374"/>
        <s v="FV089375"/>
        <s v="FV089048"/>
        <s v="FV089377"/>
        <s v="FV089378"/>
        <s v="FV089379"/>
        <s v="FV089049"/>
        <s v="FV089381"/>
        <s v="FV089382"/>
        <s v="FV089383"/>
        <s v="FV089384"/>
        <s v="FV089385"/>
        <s v="FV089386"/>
        <s v="FV089387"/>
        <s v="FV089388"/>
        <s v="FV089391"/>
        <s v="FV089062"/>
        <s v="FV089064"/>
        <s v="FV089078"/>
        <s v="FV089067"/>
        <s v="FV089068"/>
        <s v="FV089069"/>
        <s v="FV089072"/>
        <s v="FV089073"/>
        <s v="FV089075"/>
        <s v="FV089076"/>
        <s v="FV089079"/>
        <s v="FV089081"/>
        <s v="FV089082"/>
        <s v="FV089083"/>
        <s v="FV089085"/>
        <s v="FV089086"/>
        <s v="FV089087"/>
        <s v="FV089090"/>
        <s v="FV089093"/>
        <s v="FV089097"/>
        <s v="FV089177"/>
        <s v="FV089178"/>
        <s v="FV089205"/>
        <s v="FV089206"/>
        <s v="FV089212"/>
        <s v="FV089215"/>
        <s v="FV089140"/>
        <s v="FV089221"/>
        <s v="FV089222"/>
        <s v="FV089142"/>
        <s v="FV089180"/>
        <s v="FV089181"/>
        <s v="FV089183"/>
        <s v="FV089335"/>
        <s v="FV089188"/>
        <s v="FV089198"/>
        <s v="FV089220"/>
        <s v="FV089223"/>
        <s v="FV089347"/>
        <s v="FV089348"/>
        <s v="FV089351"/>
        <s v="FV089353"/>
        <s v="FV089355"/>
        <s v="FV089313"/>
        <s v="FV089168"/>
        <s v="FV089421"/>
        <s v="FV089259"/>
        <s v="FV089186"/>
        <s v="FV089187"/>
        <s v="FV089190"/>
        <s v="FV089193"/>
        <s v="FV089217"/>
        <s v="FV089219"/>
        <s v="FV089232"/>
        <s v="FV089252"/>
        <s v="FV089357"/>
        <s v="FV089257"/>
        <s v="FV089179"/>
        <s v="FV089182"/>
        <s v="FV089184"/>
        <s v="FV089196"/>
        <s v="FV089207"/>
        <s v="FV089208"/>
        <s v="FV089209"/>
        <s v="FV089218"/>
        <s v="FV089231"/>
        <s v="FV089233"/>
      </sharedItems>
    </cacheField>
    <cacheField name="Column6" numFmtId="0">
      <sharedItems containsSemiMixedTypes="0" containsString="0" containsNumber="1" containsInteger="1" minValue="4110000" maxValue="60460000" count="10">
        <n v="60440000"/>
        <n v="33200000"/>
        <n v="60460000"/>
        <n v="33140000"/>
        <n v="60410000"/>
        <n v="33130000"/>
        <n v="60430000"/>
        <n v="33120000"/>
        <n v="44520000"/>
        <n v="4110000"/>
      </sharedItems>
    </cacheField>
    <cacheField name="Column7" numFmtId="0">
      <sharedItems containsString="0" containsBlank="1" containsNumber="1" containsInteger="1" minValue="60440001" maxValue="60440004" count="5">
        <n v="60440001"/>
        <m/>
        <n v="60440004"/>
        <n v="60440002"/>
        <n v="60440003"/>
      </sharedItems>
    </cacheField>
    <cacheField name="Column8" numFmtId="0">
      <sharedItems/>
    </cacheField>
    <cacheField name="Column9" numFmtId="0">
      <sharedItems containsSemiMixedTypes="0" containsString="0" containsNumber="1" containsInteger="1" minValue="0" maxValue="2455000"/>
    </cacheField>
    <cacheField name="Column10" numFmtId="0">
      <sharedItems containsSemiMixedTypes="0" containsString="0" containsNumber="1" containsInteger="1" minValue="0" maxValue="2455000"/>
    </cacheField>
    <cacheField name="Column11" numFmtId="0">
      <sharedItems/>
    </cacheField>
    <cacheField name="Column12" numFmtId="0">
      <sharedItems/>
    </cacheField>
    <cacheField name="Column13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0">
  <r>
    <s v="STK"/>
    <d v="2025-04-01T00:00:00"/>
    <n v="1"/>
    <n v="183447"/>
    <x v="0"/>
    <x v="0"/>
    <x v="0"/>
    <s v="Facture SORTIE PIECES DETACHEES FV088297"/>
    <n v="2230"/>
    <n v="0"/>
    <s v="G"/>
    <s v=""/>
    <n v="0"/>
  </r>
  <r>
    <s v="STK"/>
    <d v="2025-04-01T00:00:00"/>
    <n v="1"/>
    <n v="183447"/>
    <x v="0"/>
    <x v="1"/>
    <x v="1"/>
    <s v="Facture SORTIE PIECES DETACHEES FV088297"/>
    <n v="0"/>
    <n v="2230"/>
    <s v="G"/>
    <s v=""/>
    <n v="0"/>
  </r>
  <r>
    <s v="STK"/>
    <d v="2025-04-01T00:00:00"/>
    <n v="1"/>
    <n v="183447"/>
    <x v="0"/>
    <x v="1"/>
    <x v="1"/>
    <s v="Facture SORTIE PIECES DETACHEES FV088297"/>
    <n v="0"/>
    <n v="2230"/>
    <s v="A"/>
    <s v="950FDI0001"/>
    <n v="2"/>
  </r>
  <r>
    <s v="STK"/>
    <d v="2025-04-01T00:00:00"/>
    <n v="2"/>
    <n v="182041"/>
    <x v="1"/>
    <x v="2"/>
    <x v="2"/>
    <s v="Facture SORTIE FOURNITURE ATELIER ET MAGASIN FV089364"/>
    <n v="300"/>
    <n v="0"/>
    <s v="G"/>
    <s v=""/>
    <n v="0"/>
  </r>
  <r>
    <s v="STK"/>
    <d v="2025-04-01T00:00:00"/>
    <n v="2"/>
    <n v="182041"/>
    <x v="1"/>
    <x v="1"/>
    <x v="1"/>
    <s v="Facture SORTIE FOURNITURE ATELIER ET MAGASIN FV089364"/>
    <n v="0"/>
    <n v="300"/>
    <s v="G"/>
    <s v=""/>
    <n v="0"/>
  </r>
  <r>
    <s v="STK"/>
    <d v="2025-04-01T00:00:00"/>
    <n v="2"/>
    <n v="182041"/>
    <x v="1"/>
    <x v="1"/>
    <x v="1"/>
    <s v="Facture SORTIE FOURNITURE ATELIER ET MAGASIN FV089364"/>
    <n v="0"/>
    <n v="328"/>
    <s v="A"/>
    <s v="950FTC0001"/>
    <n v="2"/>
  </r>
  <r>
    <s v="STK"/>
    <d v="2025-04-01T00:00:00"/>
    <n v="3"/>
    <n v="182050"/>
    <x v="2"/>
    <x v="2"/>
    <x v="2"/>
    <s v="Facture SORTIE FOURNITURE ATELIER ET MAGASIN FV089366"/>
    <n v="300"/>
    <n v="0"/>
    <s v="G"/>
    <s v=""/>
    <n v="0"/>
  </r>
  <r>
    <s v="STK"/>
    <d v="2025-04-01T00:00:00"/>
    <n v="3"/>
    <n v="182050"/>
    <x v="2"/>
    <x v="1"/>
    <x v="1"/>
    <s v="Facture SORTIE FOURNITURE ATELIER ET MAGASIN FV089366"/>
    <n v="0"/>
    <n v="300"/>
    <s v="G"/>
    <s v=""/>
    <n v="0"/>
  </r>
  <r>
    <s v="STK"/>
    <d v="2025-04-01T00:00:00"/>
    <n v="3"/>
    <n v="182050"/>
    <x v="2"/>
    <x v="1"/>
    <x v="1"/>
    <s v="Facture SORTIE FOURNITURE ATELIER ET MAGASIN FV089366"/>
    <n v="0"/>
    <n v="328"/>
    <s v="A"/>
    <s v="950FTC0001"/>
    <n v="2"/>
  </r>
  <r>
    <s v="STK"/>
    <d v="2025-04-01T00:00:00"/>
    <n v="4"/>
    <n v="184460"/>
    <x v="3"/>
    <x v="2"/>
    <x v="2"/>
    <s v="Facture SORTIE FOURNITURE ATELIER ET MAGASIN FV088278"/>
    <n v="1346"/>
    <n v="0"/>
    <s v="G"/>
    <s v=""/>
    <n v="0"/>
  </r>
  <r>
    <s v="STK"/>
    <d v="2025-04-01T00:00:00"/>
    <n v="4"/>
    <n v="184460"/>
    <x v="3"/>
    <x v="3"/>
    <x v="1"/>
    <s v="Facture SORTIE FOURNITURE ATELIER ET MAGASIN FV088278"/>
    <n v="0"/>
    <n v="1346"/>
    <s v="G"/>
    <s v=""/>
    <n v="0"/>
  </r>
  <r>
    <s v="STK"/>
    <d v="2025-04-01T00:00:00"/>
    <n v="4"/>
    <n v="184460"/>
    <x v="3"/>
    <x v="3"/>
    <x v="1"/>
    <s v="Facture SORTIE FOURNITURE ATELIER ET MAGASIN FV088278"/>
    <n v="0"/>
    <n v="1378"/>
    <s v="A"/>
    <s v="950FHY0001"/>
    <n v="2"/>
  </r>
  <r>
    <s v="STK"/>
    <d v="2025-04-01T00:00:00"/>
    <n v="5"/>
    <n v="184672"/>
    <x v="4"/>
    <x v="4"/>
    <x v="3"/>
    <s v="Facture SORTIE PNEUMATIQUE FV088280"/>
    <n v="992"/>
    <n v="0"/>
    <s v="G"/>
    <s v=""/>
    <n v="0"/>
  </r>
  <r>
    <s v="STK"/>
    <d v="2025-04-01T00:00:00"/>
    <n v="5"/>
    <n v="184672"/>
    <x v="4"/>
    <x v="5"/>
    <x v="1"/>
    <s v="Facture SORTIE PNEUMATIQUE FV088280"/>
    <n v="0"/>
    <n v="992"/>
    <s v="G"/>
    <s v=""/>
    <n v="0"/>
  </r>
  <r>
    <s v="STK"/>
    <d v="2025-04-01T00:00:00"/>
    <n v="5"/>
    <n v="184672"/>
    <x v="4"/>
    <x v="5"/>
    <x v="1"/>
    <s v="Facture SORTIE PNEUMATIQUE FV088280"/>
    <n v="0"/>
    <n v="984"/>
    <s v="A"/>
    <s v="210DET0001"/>
    <n v="2"/>
  </r>
  <r>
    <s v="STK"/>
    <d v="2025-04-01T00:00:00"/>
    <n v="6"/>
    <n v="182507"/>
    <x v="5"/>
    <x v="0"/>
    <x v="0"/>
    <s v="Facture SORTIE PIECES DETACHEES FV088405"/>
    <n v="1050"/>
    <n v="0"/>
    <s v="G"/>
    <s v=""/>
    <n v="0"/>
  </r>
  <r>
    <s v="STK"/>
    <d v="2025-04-01T00:00:00"/>
    <n v="6"/>
    <n v="182507"/>
    <x v="5"/>
    <x v="1"/>
    <x v="1"/>
    <s v="Facture SORTIE PIECES DETACHEES FV088405"/>
    <n v="0"/>
    <n v="1050"/>
    <s v="G"/>
    <s v=""/>
    <n v="0"/>
  </r>
  <r>
    <s v="STK"/>
    <d v="2025-04-01T00:00:00"/>
    <n v="6"/>
    <n v="182507"/>
    <x v="5"/>
    <x v="1"/>
    <x v="1"/>
    <s v="Facture SORTIE PIECES DETACHEES FV088405"/>
    <n v="0"/>
    <n v="1050"/>
    <s v="A"/>
    <s v="950FCS0009"/>
    <n v="2"/>
  </r>
  <r>
    <s v="STK"/>
    <d v="2025-04-01T00:00:00"/>
    <n v="7"/>
    <n v="183442"/>
    <x v="6"/>
    <x v="2"/>
    <x v="2"/>
    <s v="Facture SORTIE FOURNITURE ATELIER ET MAGASIN FV088283"/>
    <n v="1500"/>
    <n v="0"/>
    <s v="G"/>
    <s v=""/>
    <n v="0"/>
  </r>
  <r>
    <s v="STK"/>
    <d v="2025-04-01T00:00:00"/>
    <n v="7"/>
    <n v="183442"/>
    <x v="6"/>
    <x v="3"/>
    <x v="1"/>
    <s v="Facture SORTIE FOURNITURE ATELIER ET MAGASIN FV088283"/>
    <n v="0"/>
    <n v="1500"/>
    <s v="G"/>
    <s v=""/>
    <n v="0"/>
  </r>
  <r>
    <s v="STK"/>
    <d v="2025-04-01T00:00:00"/>
    <n v="7"/>
    <n v="183442"/>
    <x v="6"/>
    <x v="3"/>
    <x v="1"/>
    <s v="Facture SORTIE FOURNITURE ATELIER ET MAGASIN FV088283"/>
    <n v="0"/>
    <n v="1509"/>
    <s v="A"/>
    <s v="950FDI0001"/>
    <n v="2"/>
  </r>
  <r>
    <s v="STK"/>
    <d v="2025-04-01T00:00:00"/>
    <n v="8"/>
    <n v="184523"/>
    <x v="7"/>
    <x v="0"/>
    <x v="0"/>
    <s v="Facture SORTIE PIECES DETACHEES FV088284"/>
    <n v="1050"/>
    <n v="0"/>
    <s v="G"/>
    <s v=""/>
    <n v="0"/>
  </r>
  <r>
    <s v="STK"/>
    <d v="2025-04-01T00:00:00"/>
    <n v="8"/>
    <n v="184523"/>
    <x v="7"/>
    <x v="1"/>
    <x v="1"/>
    <s v="Facture SORTIE PIECES DETACHEES FV088284"/>
    <n v="0"/>
    <n v="1050"/>
    <s v="G"/>
    <s v=""/>
    <n v="0"/>
  </r>
  <r>
    <s v="STK"/>
    <d v="2025-04-01T00:00:00"/>
    <n v="8"/>
    <n v="184523"/>
    <x v="7"/>
    <x v="1"/>
    <x v="1"/>
    <s v="Facture SORTIE PIECES DETACHEES FV088284"/>
    <n v="0"/>
    <n v="1050"/>
    <s v="A"/>
    <s v="950FDI0001"/>
    <n v="2"/>
  </r>
  <r>
    <s v="STK"/>
    <d v="2025-04-01T00:00:00"/>
    <n v="9"/>
    <n v="184522"/>
    <x v="8"/>
    <x v="0"/>
    <x v="0"/>
    <s v="Facture SORTIE PIECES DETACHEES FV088285"/>
    <n v="1050"/>
    <n v="0"/>
    <s v="G"/>
    <s v=""/>
    <n v="0"/>
  </r>
  <r>
    <s v="STK"/>
    <d v="2025-04-01T00:00:00"/>
    <n v="9"/>
    <n v="184522"/>
    <x v="8"/>
    <x v="1"/>
    <x v="1"/>
    <s v="Facture SORTIE PIECES DETACHEES FV088285"/>
    <n v="0"/>
    <n v="1050"/>
    <s v="G"/>
    <s v=""/>
    <n v="0"/>
  </r>
  <r>
    <s v="STK"/>
    <d v="2025-04-01T00:00:00"/>
    <n v="9"/>
    <n v="184522"/>
    <x v="8"/>
    <x v="1"/>
    <x v="1"/>
    <s v="Facture SORTIE PIECES DETACHEES FV088285"/>
    <n v="0"/>
    <n v="1050"/>
    <s v="A"/>
    <s v="950FDI0001"/>
    <n v="2"/>
  </r>
  <r>
    <s v="STK"/>
    <d v="2025-04-01T00:00:00"/>
    <n v="10"/>
    <n v="182689"/>
    <x v="9"/>
    <x v="0"/>
    <x v="0"/>
    <s v="Facture SORTIE PIECES DETACHEES FV088415"/>
    <n v="525"/>
    <n v="0"/>
    <s v="G"/>
    <s v=""/>
    <n v="0"/>
  </r>
  <r>
    <s v="STK"/>
    <d v="2025-04-01T00:00:00"/>
    <n v="10"/>
    <n v="182689"/>
    <x v="9"/>
    <x v="1"/>
    <x v="1"/>
    <s v="Facture SORTIE PIECES DETACHEES FV088415"/>
    <n v="0"/>
    <n v="525"/>
    <s v="G"/>
    <s v=""/>
    <n v="0"/>
  </r>
  <r>
    <s v="STK"/>
    <d v="2025-04-01T00:00:00"/>
    <n v="10"/>
    <n v="182689"/>
    <x v="9"/>
    <x v="1"/>
    <x v="1"/>
    <s v="Facture SORTIE PIECES DETACHEES FV088415"/>
    <n v="0"/>
    <n v="525"/>
    <s v="A"/>
    <s v="950FCS0009"/>
    <n v="2"/>
  </r>
  <r>
    <s v="STK"/>
    <d v="2025-04-01T00:00:00"/>
    <n v="11"/>
    <n v="184376"/>
    <x v="10"/>
    <x v="2"/>
    <x v="2"/>
    <s v="Facture SORTIE FOURNITURE ATELIER ET MAGASIN FV088288"/>
    <n v="1938"/>
    <n v="0"/>
    <s v="G"/>
    <s v=""/>
    <n v="0"/>
  </r>
  <r>
    <s v="STK"/>
    <d v="2025-04-01T00:00:00"/>
    <n v="11"/>
    <n v="184376"/>
    <x v="10"/>
    <x v="1"/>
    <x v="1"/>
    <s v="Facture SORTIE FOURNITURE ATELIER ET MAGASIN FV088288"/>
    <n v="0"/>
    <n v="1938"/>
    <s v="G"/>
    <s v=""/>
    <n v="0"/>
  </r>
  <r>
    <s v="STK"/>
    <d v="2025-04-01T00:00:00"/>
    <n v="11"/>
    <n v="184376"/>
    <x v="10"/>
    <x v="1"/>
    <x v="1"/>
    <s v="Facture SORTIE FOURNITURE ATELIER ET MAGASIN FV088288"/>
    <n v="0"/>
    <n v="1968"/>
    <s v="A"/>
    <s v="950FDI0001"/>
    <n v="2"/>
  </r>
  <r>
    <s v="STK"/>
    <d v="2025-04-01T00:00:00"/>
    <n v="12"/>
    <n v="184672"/>
    <x v="11"/>
    <x v="4"/>
    <x v="3"/>
    <s v="Facture SORTIE PNEUMATIQUE FV088291"/>
    <n v="1955"/>
    <n v="0"/>
    <s v="G"/>
    <s v=""/>
    <n v="0"/>
  </r>
  <r>
    <s v="STK"/>
    <d v="2025-04-01T00:00:00"/>
    <n v="12"/>
    <n v="184672"/>
    <x v="11"/>
    <x v="5"/>
    <x v="1"/>
    <s v="Facture SORTIE PNEUMATIQUE FV088291"/>
    <n v="0"/>
    <n v="1955"/>
    <s v="G"/>
    <s v=""/>
    <n v="0"/>
  </r>
  <r>
    <s v="STK"/>
    <d v="2025-04-01T00:00:00"/>
    <n v="12"/>
    <n v="184672"/>
    <x v="11"/>
    <x v="5"/>
    <x v="1"/>
    <s v="Facture SORTIE PNEUMATIQUE FV088291"/>
    <n v="0"/>
    <n v="1968"/>
    <s v="A"/>
    <s v="950FHY0001"/>
    <n v="2"/>
  </r>
  <r>
    <s v="STK"/>
    <d v="2025-04-01T00:00:00"/>
    <n v="13"/>
    <n v="182046"/>
    <x v="12"/>
    <x v="2"/>
    <x v="2"/>
    <s v="Facture SORTIE FOURNITURE ATELIER ET MAGASIN FV089228"/>
    <n v="300"/>
    <n v="0"/>
    <s v="G"/>
    <s v=""/>
    <n v="0"/>
  </r>
  <r>
    <s v="STK"/>
    <d v="2025-04-01T00:00:00"/>
    <n v="13"/>
    <n v="182046"/>
    <x v="12"/>
    <x v="1"/>
    <x v="1"/>
    <s v="Facture SORTIE FOURNITURE ATELIER ET MAGASIN FV089228"/>
    <n v="0"/>
    <n v="300"/>
    <s v="G"/>
    <s v=""/>
    <n v="0"/>
  </r>
  <r>
    <s v="STK"/>
    <d v="2025-04-01T00:00:00"/>
    <n v="13"/>
    <n v="182046"/>
    <x v="12"/>
    <x v="1"/>
    <x v="1"/>
    <s v="Facture SORTIE FOURNITURE ATELIER ET MAGASIN FV089228"/>
    <n v="0"/>
    <n v="328"/>
    <s v="A"/>
    <s v="950FTC0001"/>
    <n v="2"/>
  </r>
  <r>
    <s v="STK"/>
    <d v="2025-04-01T00:00:00"/>
    <n v="14"/>
    <n v="182044"/>
    <x v="13"/>
    <x v="2"/>
    <x v="2"/>
    <s v="Facture SORTIE FOURNITURE ATELIER ET MAGASIN FV089230"/>
    <n v="300"/>
    <n v="0"/>
    <s v="G"/>
    <s v=""/>
    <n v="0"/>
  </r>
  <r>
    <s v="STK"/>
    <d v="2025-04-01T00:00:00"/>
    <n v="14"/>
    <n v="182044"/>
    <x v="13"/>
    <x v="1"/>
    <x v="1"/>
    <s v="Facture SORTIE FOURNITURE ATELIER ET MAGASIN FV089230"/>
    <n v="0"/>
    <n v="300"/>
    <s v="G"/>
    <s v=""/>
    <n v="0"/>
  </r>
  <r>
    <s v="STK"/>
    <d v="2025-04-01T00:00:00"/>
    <n v="14"/>
    <n v="182044"/>
    <x v="13"/>
    <x v="1"/>
    <x v="1"/>
    <s v="Facture SORTIE FOURNITURE ATELIER ET MAGASIN FV089230"/>
    <n v="0"/>
    <n v="328"/>
    <s v="A"/>
    <s v="950FTC0001"/>
    <n v="2"/>
  </r>
  <r>
    <s v="STK"/>
    <d v="2025-04-01T00:00:00"/>
    <n v="1000"/>
    <n v="183558"/>
    <x v="14"/>
    <x v="0"/>
    <x v="0"/>
    <s v="Facture SORTIE PIECES DETACHEES FV089358"/>
    <n v="45000"/>
    <n v="0"/>
    <s v="G"/>
    <s v=""/>
    <n v="0"/>
  </r>
  <r>
    <s v="STK"/>
    <d v="2025-04-01T00:00:00"/>
    <n v="1000"/>
    <n v="183558"/>
    <x v="14"/>
    <x v="1"/>
    <x v="1"/>
    <s v="Facture SORTIE PIECES DETACHEES FV089358"/>
    <n v="0"/>
    <n v="45000"/>
    <s v="G"/>
    <s v=""/>
    <n v="0"/>
  </r>
  <r>
    <s v="STK"/>
    <d v="2025-04-01T00:00:00"/>
    <n v="1000"/>
    <n v="183558"/>
    <x v="14"/>
    <x v="1"/>
    <x v="1"/>
    <s v="Facture SORTIE PIECES DETACHEES FV089358"/>
    <n v="0"/>
    <n v="44999"/>
    <s v="A"/>
    <s v="950FTC0001"/>
    <n v="2"/>
  </r>
  <r>
    <s v="STK"/>
    <d v="2025-04-01T00:00:00"/>
    <n v="1001"/>
    <n v="176323"/>
    <x v="15"/>
    <x v="0"/>
    <x v="0"/>
    <s v="Facture SORTIE PIECES DETACHEES FV089360"/>
    <n v="60000"/>
    <n v="0"/>
    <s v="G"/>
    <s v=""/>
    <n v="0"/>
  </r>
  <r>
    <s v="STK"/>
    <d v="2025-04-01T00:00:00"/>
    <n v="1001"/>
    <n v="176323"/>
    <x v="15"/>
    <x v="1"/>
    <x v="1"/>
    <s v="Facture SORTIE PIECES DETACHEES FV089360"/>
    <n v="0"/>
    <n v="60000"/>
    <s v="G"/>
    <s v=""/>
    <n v="0"/>
  </r>
  <r>
    <s v="STK"/>
    <d v="2025-04-01T00:00:00"/>
    <n v="1001"/>
    <n v="176323"/>
    <x v="15"/>
    <x v="1"/>
    <x v="1"/>
    <s v="Facture SORTIE PIECES DETACHEES FV089360"/>
    <n v="0"/>
    <n v="60020"/>
    <s v="A"/>
    <s v="950LEV0001"/>
    <n v="2"/>
  </r>
  <r>
    <s v="STK"/>
    <d v="2025-04-01T00:00:00"/>
    <n v="1002"/>
    <n v="184211"/>
    <x v="16"/>
    <x v="0"/>
    <x v="0"/>
    <s v="Facture SORTIE PIECES DETACHEES FV089362"/>
    <n v="160000"/>
    <n v="0"/>
    <s v="G"/>
    <s v=""/>
    <n v="0"/>
  </r>
  <r>
    <s v="STK"/>
    <d v="2025-04-01T00:00:00"/>
    <n v="1002"/>
    <n v="184211"/>
    <x v="16"/>
    <x v="1"/>
    <x v="1"/>
    <s v="Facture SORTIE PIECES DETACHEES FV089362"/>
    <n v="0"/>
    <n v="160000"/>
    <s v="G"/>
    <s v=""/>
    <n v="0"/>
  </r>
  <r>
    <s v="STK"/>
    <d v="2025-04-01T00:00:00"/>
    <n v="1002"/>
    <n v="184211"/>
    <x v="16"/>
    <x v="1"/>
    <x v="1"/>
    <s v="Facture SORTIE PIECES DETACHEES FV089362"/>
    <n v="0"/>
    <n v="159989"/>
    <s v="A"/>
    <s v="950FSB0001"/>
    <n v="2"/>
  </r>
  <r>
    <s v="STK"/>
    <d v="2025-04-01T00:00:00"/>
    <n v="1003"/>
    <n v="182041"/>
    <x v="17"/>
    <x v="0"/>
    <x v="0"/>
    <s v="Facture SORTIE PIECES DETACHEES FV089363"/>
    <n v="17973"/>
    <n v="0"/>
    <s v="G"/>
    <s v=""/>
    <n v="0"/>
  </r>
  <r>
    <s v="STK"/>
    <d v="2025-04-01T00:00:00"/>
    <n v="1003"/>
    <n v="182041"/>
    <x v="17"/>
    <x v="1"/>
    <x v="1"/>
    <s v="Facture SORTIE PIECES DETACHEES FV089363"/>
    <n v="0"/>
    <n v="17973"/>
    <s v="G"/>
    <s v=""/>
    <n v="0"/>
  </r>
  <r>
    <s v="STK"/>
    <d v="2025-04-01T00:00:00"/>
    <n v="1003"/>
    <n v="182041"/>
    <x v="17"/>
    <x v="1"/>
    <x v="1"/>
    <s v="Facture SORTIE PIECES DETACHEES FV089363"/>
    <n v="0"/>
    <n v="17973"/>
    <s v="A"/>
    <s v="950FTC0001"/>
    <n v="2"/>
  </r>
  <r>
    <s v="STK"/>
    <d v="2025-04-01T00:00:00"/>
    <n v="1004"/>
    <n v="182050"/>
    <x v="18"/>
    <x v="0"/>
    <x v="0"/>
    <s v="Facture SORTIE PIECES DETACHEES FV089365"/>
    <n v="18000"/>
    <n v="0"/>
    <s v="G"/>
    <s v=""/>
    <n v="0"/>
  </r>
  <r>
    <s v="STK"/>
    <d v="2025-04-01T00:00:00"/>
    <n v="1004"/>
    <n v="182050"/>
    <x v="18"/>
    <x v="1"/>
    <x v="1"/>
    <s v="Facture SORTIE PIECES DETACHEES FV089365"/>
    <n v="0"/>
    <n v="18000"/>
    <s v="G"/>
    <s v=""/>
    <n v="0"/>
  </r>
  <r>
    <s v="STK"/>
    <d v="2025-04-01T00:00:00"/>
    <n v="1004"/>
    <n v="182050"/>
    <x v="18"/>
    <x v="1"/>
    <x v="1"/>
    <s v="Facture SORTIE PIECES DETACHEES FV089365"/>
    <n v="0"/>
    <n v="17973"/>
    <s v="A"/>
    <s v="950FTC0001"/>
    <n v="2"/>
  </r>
  <r>
    <s v="STK"/>
    <d v="2025-04-01T00:00:00"/>
    <n v="1005"/>
    <n v="184605"/>
    <x v="19"/>
    <x v="6"/>
    <x v="4"/>
    <s v="Facture SORTIE LUBRIFIANT FV088988"/>
    <n v="20250"/>
    <n v="0"/>
    <s v="G"/>
    <s v=""/>
    <n v="0"/>
  </r>
  <r>
    <s v="STK"/>
    <d v="2025-04-01T00:00:00"/>
    <n v="1005"/>
    <n v="184605"/>
    <x v="19"/>
    <x v="7"/>
    <x v="1"/>
    <s v="Facture SORTIE LUBRIFIANT FV088988"/>
    <n v="0"/>
    <n v="20250"/>
    <s v="G"/>
    <s v=""/>
    <n v="0"/>
  </r>
  <r>
    <s v="STK"/>
    <d v="2025-04-01T00:00:00"/>
    <n v="1005"/>
    <n v="184605"/>
    <x v="19"/>
    <x v="7"/>
    <x v="1"/>
    <s v="Facture SORTIE LUBRIFIANT FV088988"/>
    <n v="0"/>
    <n v="20269"/>
    <s v="A"/>
    <s v="200SGM0000"/>
    <n v="2"/>
  </r>
  <r>
    <s v="STK"/>
    <d v="2025-04-01T00:00:00"/>
    <n v="1006"/>
    <n v="182049"/>
    <x v="20"/>
    <x v="0"/>
    <x v="0"/>
    <s v="Facture SORTIE PIECES DETACHEES FV089368"/>
    <n v="30000"/>
    <n v="0"/>
    <s v="G"/>
    <s v=""/>
    <n v="0"/>
  </r>
  <r>
    <s v="STK"/>
    <d v="2025-04-01T00:00:00"/>
    <n v="1006"/>
    <n v="182049"/>
    <x v="20"/>
    <x v="1"/>
    <x v="1"/>
    <s v="Facture SORTIE PIECES DETACHEES FV089368"/>
    <n v="0"/>
    <n v="30000"/>
    <s v="G"/>
    <s v=""/>
    <n v="0"/>
  </r>
  <r>
    <s v="STK"/>
    <d v="2025-04-01T00:00:00"/>
    <n v="1006"/>
    <n v="182049"/>
    <x v="20"/>
    <x v="1"/>
    <x v="1"/>
    <s v="Facture SORTIE PIECES DETACHEES FV089368"/>
    <n v="0"/>
    <n v="29977"/>
    <s v="A"/>
    <s v="950FTC0001"/>
    <n v="2"/>
  </r>
  <r>
    <s v="STK"/>
    <d v="2025-04-01T00:00:00"/>
    <n v="1007"/>
    <n v="182323"/>
    <x v="21"/>
    <x v="0"/>
    <x v="0"/>
    <s v="Facture SORTIE PIECES DETACHEES FV088400"/>
    <n v="30043"/>
    <n v="0"/>
    <s v="G"/>
    <s v=""/>
    <n v="0"/>
  </r>
  <r>
    <s v="STK"/>
    <d v="2025-04-01T00:00:00"/>
    <n v="1007"/>
    <n v="182323"/>
    <x v="21"/>
    <x v="1"/>
    <x v="1"/>
    <s v="Facture SORTIE PIECES DETACHEES FV088400"/>
    <n v="0"/>
    <n v="30043"/>
    <s v="G"/>
    <s v=""/>
    <n v="0"/>
  </r>
  <r>
    <s v="STK"/>
    <d v="2025-04-01T00:00:00"/>
    <n v="1007"/>
    <n v="182323"/>
    <x v="21"/>
    <x v="1"/>
    <x v="1"/>
    <s v="Facture SORTIE PIECES DETACHEES FV088400"/>
    <n v="0"/>
    <n v="30043"/>
    <s v="A"/>
    <s v="950FCS0009"/>
    <n v="2"/>
  </r>
  <r>
    <s v="STK"/>
    <d v="2025-04-01T00:00:00"/>
    <n v="1008"/>
    <n v="182338"/>
    <x v="22"/>
    <x v="0"/>
    <x v="0"/>
    <s v="Facture SORTIE PIECES DETACHEES FV088401"/>
    <n v="15021"/>
    <n v="0"/>
    <s v="G"/>
    <s v=""/>
    <n v="0"/>
  </r>
  <r>
    <s v="STK"/>
    <d v="2025-04-01T00:00:00"/>
    <n v="1008"/>
    <n v="182338"/>
    <x v="22"/>
    <x v="1"/>
    <x v="1"/>
    <s v="Facture SORTIE PIECES DETACHEES FV088401"/>
    <n v="0"/>
    <n v="15021"/>
    <s v="G"/>
    <s v=""/>
    <n v="0"/>
  </r>
  <r>
    <s v="STK"/>
    <d v="2025-04-01T00:00:00"/>
    <n v="1008"/>
    <n v="182338"/>
    <x v="22"/>
    <x v="1"/>
    <x v="1"/>
    <s v="Facture SORTIE PIECES DETACHEES FV088401"/>
    <n v="0"/>
    <n v="15021"/>
    <s v="A"/>
    <s v="950FCS0009"/>
    <n v="2"/>
  </r>
  <r>
    <s v="STK"/>
    <d v="2025-04-01T00:00:00"/>
    <n v="1009"/>
    <n v="184669"/>
    <x v="23"/>
    <x v="4"/>
    <x v="3"/>
    <s v="Facture SORTIE PNEUMATIQUE FV088279"/>
    <n v="16792"/>
    <n v="0"/>
    <s v="G"/>
    <s v=""/>
    <n v="0"/>
  </r>
  <r>
    <s v="STK"/>
    <d v="2025-04-01T00:00:00"/>
    <n v="1009"/>
    <n v="184669"/>
    <x v="23"/>
    <x v="5"/>
    <x v="1"/>
    <s v="Facture SORTIE PNEUMATIQUE FV088279"/>
    <n v="0"/>
    <n v="16792"/>
    <s v="G"/>
    <s v=""/>
    <n v="0"/>
  </r>
  <r>
    <s v="STK"/>
    <d v="2025-04-01T00:00:00"/>
    <n v="1009"/>
    <n v="184669"/>
    <x v="23"/>
    <x v="5"/>
    <x v="1"/>
    <s v="Facture SORTIE PNEUMATIQUE FV088279"/>
    <n v="0"/>
    <n v="16793"/>
    <s v="A"/>
    <s v="950FSB0001"/>
    <n v="2"/>
  </r>
  <r>
    <s v="STK"/>
    <d v="2025-04-01T00:00:00"/>
    <n v="1010"/>
    <n v="176328"/>
    <x v="24"/>
    <x v="0"/>
    <x v="0"/>
    <s v="Facture SORTIE PIECES DETACHEES FV089376"/>
    <n v="150000"/>
    <n v="0"/>
    <s v="G"/>
    <s v=""/>
    <n v="0"/>
  </r>
  <r>
    <s v="STK"/>
    <d v="2025-04-01T00:00:00"/>
    <n v="1010"/>
    <n v="176328"/>
    <x v="24"/>
    <x v="1"/>
    <x v="1"/>
    <s v="Facture SORTIE PIECES DETACHEES FV089376"/>
    <n v="0"/>
    <n v="150000"/>
    <s v="G"/>
    <s v=""/>
    <n v="0"/>
  </r>
  <r>
    <s v="STK"/>
    <d v="2025-04-01T00:00:00"/>
    <n v="1010"/>
    <n v="176328"/>
    <x v="24"/>
    <x v="1"/>
    <x v="1"/>
    <s v="Facture SORTIE PIECES DETACHEES FV089376"/>
    <n v="0"/>
    <n v="150018"/>
    <s v="A"/>
    <s v="950LEV0001"/>
    <n v="2"/>
  </r>
  <r>
    <s v="STK"/>
    <d v="2025-04-01T00:00:00"/>
    <n v="1011"/>
    <n v="184671"/>
    <x v="25"/>
    <x v="4"/>
    <x v="3"/>
    <s v="Facture SORTIE PNEUMATIQUE FV088281"/>
    <n v="3298"/>
    <n v="0"/>
    <s v="G"/>
    <s v=""/>
    <n v="0"/>
  </r>
  <r>
    <s v="STK"/>
    <d v="2025-04-01T00:00:00"/>
    <n v="1011"/>
    <n v="184671"/>
    <x v="25"/>
    <x v="5"/>
    <x v="1"/>
    <s v="Facture SORTIE PNEUMATIQUE FV088281"/>
    <n v="0"/>
    <n v="3298"/>
    <s v="G"/>
    <s v=""/>
    <n v="0"/>
  </r>
  <r>
    <s v="STK"/>
    <d v="2025-04-01T00:00:00"/>
    <n v="1011"/>
    <n v="184671"/>
    <x v="25"/>
    <x v="5"/>
    <x v="1"/>
    <s v="Facture SORTIE PNEUMATIQUE FV088281"/>
    <n v="0"/>
    <n v="3280"/>
    <s v="A"/>
    <s v="950FTC0001"/>
    <n v="2"/>
  </r>
  <r>
    <s v="STK"/>
    <d v="2025-04-01T00:00:00"/>
    <n v="1012"/>
    <n v="184668"/>
    <x v="26"/>
    <x v="4"/>
    <x v="3"/>
    <s v="Facture SORTIE PNEUMATIQUE FV088282"/>
    <n v="9654"/>
    <n v="0"/>
    <s v="G"/>
    <s v=""/>
    <n v="0"/>
  </r>
  <r>
    <s v="STK"/>
    <d v="2025-04-01T00:00:00"/>
    <n v="1012"/>
    <n v="184668"/>
    <x v="26"/>
    <x v="5"/>
    <x v="1"/>
    <s v="Facture SORTIE PNEUMATIQUE FV088282"/>
    <n v="0"/>
    <n v="3298"/>
    <s v="G"/>
    <s v=""/>
    <n v="0"/>
  </r>
  <r>
    <s v="STK"/>
    <d v="2025-04-01T00:00:00"/>
    <n v="1012"/>
    <n v="184668"/>
    <x v="26"/>
    <x v="5"/>
    <x v="1"/>
    <s v="Facture SORTIE PNEUMATIQUE FV088282"/>
    <n v="0"/>
    <n v="3280"/>
    <s v="A"/>
    <s v="950FHY0001"/>
    <n v="2"/>
  </r>
  <r>
    <s v="STK"/>
    <d v="2025-04-01T00:00:00"/>
    <n v="1012"/>
    <n v="184668"/>
    <x v="26"/>
    <x v="1"/>
    <x v="1"/>
    <s v="Facture SORTIE PNEUMATIQUE FV088282"/>
    <n v="0"/>
    <n v="6356"/>
    <s v="G"/>
    <s v=""/>
    <n v="0"/>
  </r>
  <r>
    <s v="STK"/>
    <d v="2025-04-01T00:00:00"/>
    <n v="1012"/>
    <n v="184668"/>
    <x v="26"/>
    <x v="1"/>
    <x v="1"/>
    <s v="Facture SORTIE PNEUMATIQUE FV088282"/>
    <n v="0"/>
    <n v="6363"/>
    <s v="A"/>
    <s v="950FHY0001"/>
    <n v="2"/>
  </r>
  <r>
    <s v="STK"/>
    <d v="2025-04-01T00:00:00"/>
    <n v="1013"/>
    <n v="183443"/>
    <x v="27"/>
    <x v="2"/>
    <x v="2"/>
    <s v="Facture SORTIE FOURNITURE ATELIER ET MAGASIN FV088286"/>
    <n v="6900"/>
    <n v="0"/>
    <s v="G"/>
    <s v=""/>
    <n v="0"/>
  </r>
  <r>
    <s v="STK"/>
    <d v="2025-04-01T00:00:00"/>
    <n v="1013"/>
    <n v="183443"/>
    <x v="27"/>
    <x v="3"/>
    <x v="1"/>
    <s v="Facture SORTIE FOURNITURE ATELIER ET MAGASIN FV088286"/>
    <n v="0"/>
    <n v="6900"/>
    <s v="G"/>
    <s v=""/>
    <n v="0"/>
  </r>
  <r>
    <s v="STK"/>
    <d v="2025-04-01T00:00:00"/>
    <n v="1013"/>
    <n v="183443"/>
    <x v="27"/>
    <x v="3"/>
    <x v="1"/>
    <s v="Facture SORTIE FOURNITURE ATELIER ET MAGASIN FV088286"/>
    <n v="0"/>
    <n v="6888"/>
    <s v="A"/>
    <s v="950COL0001"/>
    <n v="2"/>
  </r>
  <r>
    <s v="STK"/>
    <d v="2025-04-01T00:00:00"/>
    <n v="1014"/>
    <n v="184801"/>
    <x v="28"/>
    <x v="0"/>
    <x v="0"/>
    <s v="Facture SORTIE PIECES DETACHEES FV088287"/>
    <n v="3477"/>
    <n v="0"/>
    <s v="G"/>
    <s v=""/>
    <n v="0"/>
  </r>
  <r>
    <s v="STK"/>
    <d v="2025-04-01T00:00:00"/>
    <n v="1014"/>
    <n v="184801"/>
    <x v="28"/>
    <x v="1"/>
    <x v="1"/>
    <s v="Facture SORTIE PIECES DETACHEES FV088287"/>
    <n v="0"/>
    <n v="3477"/>
    <s v="G"/>
    <s v=""/>
    <n v="0"/>
  </r>
  <r>
    <s v="STK"/>
    <d v="2025-04-01T00:00:00"/>
    <n v="1014"/>
    <n v="184801"/>
    <x v="28"/>
    <x v="1"/>
    <x v="1"/>
    <s v="Facture SORTIE PIECES DETACHEES FV088287"/>
    <n v="0"/>
    <n v="3477"/>
    <s v="A"/>
    <s v="950FDI0001"/>
    <n v="2"/>
  </r>
  <r>
    <s v="STK"/>
    <d v="2025-04-01T00:00:00"/>
    <n v="1015"/>
    <n v="174168"/>
    <x v="29"/>
    <x v="0"/>
    <x v="0"/>
    <s v="Facture SORTIE PIECES DETACHEES FV088425"/>
    <n v="2755"/>
    <n v="0"/>
    <s v="G"/>
    <s v=""/>
    <n v="0"/>
  </r>
  <r>
    <s v="STK"/>
    <d v="2025-04-01T00:00:00"/>
    <n v="1015"/>
    <n v="174168"/>
    <x v="29"/>
    <x v="1"/>
    <x v="1"/>
    <s v="Facture SORTIE PIECES DETACHEES FV088425"/>
    <n v="0"/>
    <n v="2755"/>
    <s v="G"/>
    <s v=""/>
    <n v="0"/>
  </r>
  <r>
    <s v="STK"/>
    <d v="2025-04-01T00:00:00"/>
    <n v="1015"/>
    <n v="174168"/>
    <x v="29"/>
    <x v="1"/>
    <x v="1"/>
    <s v="Facture SORTIE PIECES DETACHEES FV088425"/>
    <n v="0"/>
    <n v="2755"/>
    <s v="A"/>
    <s v="950FCS0009"/>
    <n v="2"/>
  </r>
  <r>
    <s v="STK"/>
    <d v="2025-04-01T00:00:00"/>
    <n v="1016"/>
    <n v="174189"/>
    <x v="30"/>
    <x v="0"/>
    <x v="0"/>
    <s v="Facture SORTIE PIECES DETACHEES FV088428"/>
    <n v="25517"/>
    <n v="0"/>
    <s v="G"/>
    <s v=""/>
    <n v="0"/>
  </r>
  <r>
    <s v="STK"/>
    <d v="2025-04-01T00:00:00"/>
    <n v="1016"/>
    <n v="174189"/>
    <x v="30"/>
    <x v="1"/>
    <x v="1"/>
    <s v="Facture SORTIE PIECES DETACHEES FV088428"/>
    <n v="0"/>
    <n v="25517"/>
    <s v="G"/>
    <s v=""/>
    <n v="0"/>
  </r>
  <r>
    <s v="STK"/>
    <d v="2025-04-01T00:00:00"/>
    <n v="1016"/>
    <n v="174189"/>
    <x v="30"/>
    <x v="1"/>
    <x v="1"/>
    <s v="Facture SORTIE PIECES DETACHEES FV088428"/>
    <n v="0"/>
    <n v="25517"/>
    <s v="A"/>
    <s v="950FCS0009"/>
    <n v="2"/>
  </r>
  <r>
    <s v="STK"/>
    <d v="2025-04-01T00:00:00"/>
    <n v="1017"/>
    <n v="184521"/>
    <x v="31"/>
    <x v="0"/>
    <x v="0"/>
    <s v="Facture SORTIE PIECES DETACHEES FV088635"/>
    <n v="7609"/>
    <n v="0"/>
    <s v="G"/>
    <s v=""/>
    <n v="0"/>
  </r>
  <r>
    <s v="STK"/>
    <d v="2025-04-01T00:00:00"/>
    <n v="1017"/>
    <n v="184521"/>
    <x v="31"/>
    <x v="1"/>
    <x v="1"/>
    <s v="Facture SORTIE PIECES DETACHEES FV088635"/>
    <n v="0"/>
    <n v="7609"/>
    <s v="G"/>
    <s v=""/>
    <n v="0"/>
  </r>
  <r>
    <s v="STK"/>
    <d v="2025-04-01T00:00:00"/>
    <n v="1017"/>
    <n v="184521"/>
    <x v="31"/>
    <x v="1"/>
    <x v="1"/>
    <s v="Facture SORTIE PIECES DETACHEES FV088635"/>
    <n v="0"/>
    <n v="7609"/>
    <s v="A"/>
    <s v="950FDI0001"/>
    <n v="2"/>
  </r>
  <r>
    <s v="STK"/>
    <d v="2025-04-01T00:00:00"/>
    <n v="1018"/>
    <n v="184254"/>
    <x v="32"/>
    <x v="2"/>
    <x v="2"/>
    <s v="Facture SORTIE FOURNITURE ATELIER ET MAGASIN FV088637"/>
    <n v="4500"/>
    <n v="0"/>
    <s v="G"/>
    <s v=""/>
    <n v="0"/>
  </r>
  <r>
    <s v="STK"/>
    <d v="2025-04-01T00:00:00"/>
    <n v="1018"/>
    <n v="184254"/>
    <x v="32"/>
    <x v="3"/>
    <x v="1"/>
    <s v="Facture SORTIE FOURNITURE ATELIER ET MAGASIN FV088637"/>
    <n v="0"/>
    <n v="4500"/>
    <s v="G"/>
    <s v=""/>
    <n v="0"/>
  </r>
  <r>
    <s v="STK"/>
    <d v="2025-04-01T00:00:00"/>
    <n v="1018"/>
    <n v="184254"/>
    <x v="32"/>
    <x v="3"/>
    <x v="1"/>
    <s v="Facture SORTIE FOURNITURE ATELIER ET MAGASIN FV088637"/>
    <n v="0"/>
    <n v="4526"/>
    <s v="A"/>
    <s v="950FHY0001"/>
    <n v="2"/>
  </r>
  <r>
    <s v="STK"/>
    <d v="2025-04-01T00:00:00"/>
    <n v="1019"/>
    <n v="183525"/>
    <x v="33"/>
    <x v="6"/>
    <x v="4"/>
    <s v="Facture SORTIE LUBRIFIANT FV089256"/>
    <n v="81000"/>
    <n v="0"/>
    <s v="G"/>
    <s v=""/>
    <n v="0"/>
  </r>
  <r>
    <s v="STK"/>
    <d v="2025-04-01T00:00:00"/>
    <n v="1019"/>
    <n v="183525"/>
    <x v="33"/>
    <x v="7"/>
    <x v="1"/>
    <s v="Facture SORTIE LUBRIFIANT FV089256"/>
    <n v="0"/>
    <n v="81000"/>
    <s v="G"/>
    <s v=""/>
    <n v="0"/>
  </r>
  <r>
    <s v="STK"/>
    <d v="2025-04-01T00:00:00"/>
    <n v="1019"/>
    <n v="183525"/>
    <x v="33"/>
    <x v="7"/>
    <x v="1"/>
    <s v="Facture SORTIE LUBRIFIANT FV089256"/>
    <n v="0"/>
    <n v="81011"/>
    <s v="A"/>
    <s v="950FHY0001"/>
    <n v="2"/>
  </r>
  <r>
    <s v="STK"/>
    <d v="2025-04-01T00:00:00"/>
    <n v="1020"/>
    <n v="184362"/>
    <x v="34"/>
    <x v="0"/>
    <x v="0"/>
    <s v="Facture SORTIE PIECES DETACHEES FV089185"/>
    <n v="325000"/>
    <n v="0"/>
    <s v="G"/>
    <s v=""/>
    <n v="0"/>
  </r>
  <r>
    <s v="STK"/>
    <d v="2025-04-01T00:00:00"/>
    <n v="1020"/>
    <n v="184362"/>
    <x v="34"/>
    <x v="1"/>
    <x v="1"/>
    <s v="Facture SORTIE PIECES DETACHEES FV089185"/>
    <n v="0"/>
    <n v="325000"/>
    <s v="G"/>
    <s v=""/>
    <n v="0"/>
  </r>
  <r>
    <s v="STK"/>
    <d v="2025-04-01T00:00:00"/>
    <n v="1020"/>
    <n v="184362"/>
    <x v="34"/>
    <x v="1"/>
    <x v="1"/>
    <s v="Facture SORTIE PIECES DETACHEES FV089185"/>
    <n v="0"/>
    <n v="325028"/>
    <s v="A"/>
    <s v="950FSB0001"/>
    <n v="2"/>
  </r>
  <r>
    <s v="STK"/>
    <d v="2025-04-01T00:00:00"/>
    <n v="1021"/>
    <n v="184375"/>
    <x v="35"/>
    <x v="2"/>
    <x v="2"/>
    <s v="Facture SORTIE FOURNITURE ATELIER ET MAGASIN FV088457"/>
    <n v="12399"/>
    <n v="0"/>
    <s v="G"/>
    <s v=""/>
    <n v="0"/>
  </r>
  <r>
    <s v="STK"/>
    <d v="2025-04-01T00:00:00"/>
    <n v="1021"/>
    <n v="184375"/>
    <x v="35"/>
    <x v="3"/>
    <x v="1"/>
    <s v="Facture SORTIE FOURNITURE ATELIER ET MAGASIN FV088457"/>
    <n v="0"/>
    <n v="490"/>
    <s v="G"/>
    <s v=""/>
    <n v="0"/>
  </r>
  <r>
    <s v="STK"/>
    <d v="2025-04-01T00:00:00"/>
    <n v="1021"/>
    <n v="184375"/>
    <x v="35"/>
    <x v="3"/>
    <x v="1"/>
    <s v="Facture SORTIE FOURNITURE ATELIER ET MAGASIN FV088457"/>
    <n v="0"/>
    <n v="459"/>
    <s v="A"/>
    <s v="950FHY0001"/>
    <n v="2"/>
  </r>
  <r>
    <s v="STK"/>
    <d v="2025-04-01T00:00:00"/>
    <n v="1021"/>
    <n v="184375"/>
    <x v="35"/>
    <x v="1"/>
    <x v="1"/>
    <s v="Facture SORTIE FOURNITURE ATELIER ET MAGASIN FV088457"/>
    <n v="0"/>
    <n v="11909"/>
    <s v="G"/>
    <s v=""/>
    <n v="0"/>
  </r>
  <r>
    <s v="STK"/>
    <d v="2025-04-01T00:00:00"/>
    <n v="1021"/>
    <n v="184375"/>
    <x v="35"/>
    <x v="1"/>
    <x v="1"/>
    <s v="Facture SORTIE FOURNITURE ATELIER ET MAGASIN FV088457"/>
    <n v="0"/>
    <n v="11938"/>
    <s v="A"/>
    <s v="950FHY0001"/>
    <n v="2"/>
  </r>
  <r>
    <s v="STK"/>
    <d v="2025-04-01T00:00:00"/>
    <n v="1022"/>
    <n v="182099"/>
    <x v="36"/>
    <x v="0"/>
    <x v="0"/>
    <s v="Facture SORTIE PIECES DETACHEES FV089189"/>
    <n v="65000"/>
    <n v="0"/>
    <s v="G"/>
    <s v=""/>
    <n v="0"/>
  </r>
  <r>
    <s v="STK"/>
    <d v="2025-04-01T00:00:00"/>
    <n v="1022"/>
    <n v="182099"/>
    <x v="36"/>
    <x v="1"/>
    <x v="1"/>
    <s v="Facture SORTIE PIECES DETACHEES FV089189"/>
    <n v="0"/>
    <n v="65000"/>
    <s v="G"/>
    <s v=""/>
    <n v="0"/>
  </r>
  <r>
    <s v="STK"/>
    <d v="2025-04-01T00:00:00"/>
    <n v="1022"/>
    <n v="182099"/>
    <x v="36"/>
    <x v="1"/>
    <x v="1"/>
    <s v="Facture SORTIE PIECES DETACHEES FV089189"/>
    <n v="0"/>
    <n v="65006"/>
    <s v="A"/>
    <s v="950FDI0001"/>
    <n v="2"/>
  </r>
  <r>
    <s v="STK"/>
    <d v="2025-04-01T00:00:00"/>
    <n v="1023"/>
    <n v="182097"/>
    <x v="37"/>
    <x v="0"/>
    <x v="0"/>
    <s v="Facture SORTIE PIECES DETACHEES FV089191"/>
    <n v="50000"/>
    <n v="0"/>
    <s v="G"/>
    <s v=""/>
    <n v="0"/>
  </r>
  <r>
    <s v="STK"/>
    <d v="2025-04-01T00:00:00"/>
    <n v="1023"/>
    <n v="182097"/>
    <x v="37"/>
    <x v="1"/>
    <x v="1"/>
    <s v="Facture SORTIE PIECES DETACHEES FV089191"/>
    <n v="0"/>
    <n v="50000"/>
    <s v="G"/>
    <s v=""/>
    <n v="0"/>
  </r>
  <r>
    <s v="STK"/>
    <d v="2025-04-01T00:00:00"/>
    <n v="1023"/>
    <n v="182097"/>
    <x v="37"/>
    <x v="1"/>
    <x v="1"/>
    <s v="Facture SORTIE PIECES DETACHEES FV089191"/>
    <n v="0"/>
    <n v="49984"/>
    <s v="A"/>
    <s v="950FSB0001"/>
    <n v="2"/>
  </r>
  <r>
    <s v="STK"/>
    <d v="2025-04-01T00:00:00"/>
    <n v="1024"/>
    <n v="184802"/>
    <x v="38"/>
    <x v="0"/>
    <x v="0"/>
    <s v="Facture SORTIE PIECES DETACHEES FV088292"/>
    <n v="8463"/>
    <n v="0"/>
    <s v="G"/>
    <s v=""/>
    <n v="0"/>
  </r>
  <r>
    <s v="STK"/>
    <d v="2025-04-01T00:00:00"/>
    <n v="1024"/>
    <n v="184802"/>
    <x v="38"/>
    <x v="1"/>
    <x v="1"/>
    <s v="Facture SORTIE PIECES DETACHEES FV088292"/>
    <n v="0"/>
    <n v="8463"/>
    <s v="G"/>
    <s v=""/>
    <n v="0"/>
  </r>
  <r>
    <s v="STK"/>
    <d v="2025-04-01T00:00:00"/>
    <n v="1024"/>
    <n v="184802"/>
    <x v="38"/>
    <x v="1"/>
    <x v="1"/>
    <s v="Facture SORTIE PIECES DETACHEES FV088292"/>
    <n v="0"/>
    <n v="8462"/>
    <s v="A"/>
    <s v="950FSB0001"/>
    <n v="2"/>
  </r>
  <r>
    <s v="STK"/>
    <d v="2025-04-01T00:00:00"/>
    <n v="1025"/>
    <n v="177413"/>
    <x v="39"/>
    <x v="0"/>
    <x v="0"/>
    <s v="Facture SORTIE PIECES DETACHEES FV088350"/>
    <n v="200002"/>
    <n v="0"/>
    <s v="G"/>
    <s v=""/>
    <n v="0"/>
  </r>
  <r>
    <s v="STK"/>
    <d v="2025-04-01T00:00:00"/>
    <n v="1025"/>
    <n v="177413"/>
    <x v="39"/>
    <x v="1"/>
    <x v="1"/>
    <s v="Facture SORTIE PIECES DETACHEES FV088350"/>
    <n v="0"/>
    <n v="200002"/>
    <s v="G"/>
    <s v=""/>
    <n v="0"/>
  </r>
  <r>
    <s v="STK"/>
    <d v="2025-04-01T00:00:00"/>
    <n v="1025"/>
    <n v="177413"/>
    <x v="39"/>
    <x v="1"/>
    <x v="1"/>
    <s v="Facture SORTIE PIECES DETACHEES FV088350"/>
    <n v="0"/>
    <n v="200002"/>
    <s v="A"/>
    <s v="950FCS0009"/>
    <n v="2"/>
  </r>
  <r>
    <s v="STK"/>
    <d v="2025-04-01T00:00:00"/>
    <n v="1026"/>
    <n v="173972"/>
    <x v="40"/>
    <x v="0"/>
    <x v="0"/>
    <s v="Facture SORTIE PIECES DETACHEES FV088364"/>
    <n v="80027"/>
    <n v="0"/>
    <s v="G"/>
    <s v=""/>
    <n v="0"/>
  </r>
  <r>
    <s v="STK"/>
    <d v="2025-04-01T00:00:00"/>
    <n v="1026"/>
    <n v="173972"/>
    <x v="40"/>
    <x v="1"/>
    <x v="1"/>
    <s v="Facture SORTIE PIECES DETACHEES FV088364"/>
    <n v="0"/>
    <n v="80027"/>
    <s v="G"/>
    <s v=""/>
    <n v="0"/>
  </r>
  <r>
    <s v="STK"/>
    <d v="2025-04-01T00:00:00"/>
    <n v="1026"/>
    <n v="173972"/>
    <x v="40"/>
    <x v="1"/>
    <x v="1"/>
    <s v="Facture SORTIE PIECES DETACHEES FV088364"/>
    <n v="0"/>
    <n v="80027"/>
    <s v="A"/>
    <s v="950FCS0009"/>
    <n v="2"/>
  </r>
  <r>
    <s v="STK"/>
    <d v="2025-04-01T00:00:00"/>
    <n v="1027"/>
    <n v="182048"/>
    <x v="41"/>
    <x v="0"/>
    <x v="0"/>
    <s v="Facture SORTIE PIECES DETACHEES FV089225"/>
    <n v="30000"/>
    <n v="0"/>
    <s v="G"/>
    <s v=""/>
    <n v="0"/>
  </r>
  <r>
    <s v="STK"/>
    <d v="2025-04-01T00:00:00"/>
    <n v="1027"/>
    <n v="182048"/>
    <x v="41"/>
    <x v="1"/>
    <x v="1"/>
    <s v="Facture SORTIE PIECES DETACHEES FV089225"/>
    <n v="0"/>
    <n v="30000"/>
    <s v="G"/>
    <s v=""/>
    <n v="0"/>
  </r>
  <r>
    <s v="STK"/>
    <d v="2025-04-01T00:00:00"/>
    <n v="1027"/>
    <n v="182048"/>
    <x v="41"/>
    <x v="1"/>
    <x v="1"/>
    <s v="Facture SORTIE PIECES DETACHEES FV089225"/>
    <n v="0"/>
    <n v="29977"/>
    <s v="A"/>
    <s v="950FTC0001"/>
    <n v="2"/>
  </r>
  <r>
    <s v="STK"/>
    <d v="2025-04-01T00:00:00"/>
    <n v="1028"/>
    <n v="183447"/>
    <x v="42"/>
    <x v="2"/>
    <x v="2"/>
    <s v="Facture SORTIE FOURNITURE ATELIER ET MAGASIN FV088303"/>
    <n v="3000"/>
    <n v="0"/>
    <s v="G"/>
    <s v=""/>
    <n v="0"/>
  </r>
  <r>
    <s v="STK"/>
    <d v="2025-04-01T00:00:00"/>
    <n v="1028"/>
    <n v="183447"/>
    <x v="42"/>
    <x v="3"/>
    <x v="1"/>
    <s v="Facture SORTIE FOURNITURE ATELIER ET MAGASIN FV088303"/>
    <n v="0"/>
    <n v="3000"/>
    <s v="G"/>
    <s v=""/>
    <n v="0"/>
  </r>
  <r>
    <s v="STK"/>
    <d v="2025-04-01T00:00:00"/>
    <n v="1028"/>
    <n v="183447"/>
    <x v="42"/>
    <x v="3"/>
    <x v="1"/>
    <s v="Facture SORTIE FOURNITURE ATELIER ET MAGASIN FV088303"/>
    <n v="0"/>
    <n v="3017"/>
    <s v="A"/>
    <s v="950FDI0001"/>
    <n v="2"/>
  </r>
  <r>
    <s v="STK"/>
    <d v="2025-04-01T00:00:00"/>
    <n v="1029"/>
    <n v="182047"/>
    <x v="43"/>
    <x v="0"/>
    <x v="0"/>
    <s v="Facture SORTIE PIECES DETACHEES FV089226"/>
    <n v="30000"/>
    <n v="0"/>
    <s v="G"/>
    <s v=""/>
    <n v="0"/>
  </r>
  <r>
    <s v="STK"/>
    <d v="2025-04-01T00:00:00"/>
    <n v="1029"/>
    <n v="182047"/>
    <x v="43"/>
    <x v="1"/>
    <x v="1"/>
    <s v="Facture SORTIE PIECES DETACHEES FV089226"/>
    <n v="0"/>
    <n v="30000"/>
    <s v="G"/>
    <s v=""/>
    <n v="0"/>
  </r>
  <r>
    <s v="STK"/>
    <d v="2025-04-01T00:00:00"/>
    <n v="1029"/>
    <n v="182047"/>
    <x v="43"/>
    <x v="1"/>
    <x v="1"/>
    <s v="Facture SORTIE PIECES DETACHEES FV089226"/>
    <n v="0"/>
    <n v="29977"/>
    <s v="A"/>
    <s v="950FDI0001"/>
    <n v="2"/>
  </r>
  <r>
    <s v="STK"/>
    <d v="2025-04-01T00:00:00"/>
    <n v="1030"/>
    <n v="182046"/>
    <x v="44"/>
    <x v="0"/>
    <x v="0"/>
    <s v="Facture SORTIE PIECES DETACHEES FV089227"/>
    <n v="30000"/>
    <n v="0"/>
    <s v="G"/>
    <s v=""/>
    <n v="0"/>
  </r>
  <r>
    <s v="STK"/>
    <d v="2025-04-01T00:00:00"/>
    <n v="1030"/>
    <n v="182046"/>
    <x v="44"/>
    <x v="1"/>
    <x v="1"/>
    <s v="Facture SORTIE PIECES DETACHEES FV089227"/>
    <n v="0"/>
    <n v="30000"/>
    <s v="G"/>
    <s v=""/>
    <n v="0"/>
  </r>
  <r>
    <s v="STK"/>
    <d v="2025-04-01T00:00:00"/>
    <n v="1030"/>
    <n v="182046"/>
    <x v="44"/>
    <x v="1"/>
    <x v="1"/>
    <s v="Facture SORTIE PIECES DETACHEES FV089227"/>
    <n v="0"/>
    <n v="29977"/>
    <s v="A"/>
    <s v="950FTC0001"/>
    <n v="2"/>
  </r>
  <r>
    <s v="STK"/>
    <d v="2025-04-01T00:00:00"/>
    <n v="1031"/>
    <n v="182044"/>
    <x v="45"/>
    <x v="0"/>
    <x v="0"/>
    <s v="Facture SORTIE PIECES DETACHEES FV089229"/>
    <n v="30000"/>
    <n v="0"/>
    <s v="G"/>
    <s v=""/>
    <n v="0"/>
  </r>
  <r>
    <s v="STK"/>
    <d v="2025-04-01T00:00:00"/>
    <n v="1031"/>
    <n v="182044"/>
    <x v="45"/>
    <x v="1"/>
    <x v="1"/>
    <s v="Facture SORTIE PIECES DETACHEES FV089229"/>
    <n v="0"/>
    <n v="30000"/>
    <s v="G"/>
    <s v=""/>
    <n v="0"/>
  </r>
  <r>
    <s v="STK"/>
    <d v="2025-04-01T00:00:00"/>
    <n v="1031"/>
    <n v="182044"/>
    <x v="45"/>
    <x v="1"/>
    <x v="1"/>
    <s v="Facture SORTIE PIECES DETACHEES FV089229"/>
    <n v="0"/>
    <n v="29977"/>
    <s v="A"/>
    <s v="950FTC0001"/>
    <n v="2"/>
  </r>
  <r>
    <s v="STK"/>
    <d v="2025-04-01T00:00:00"/>
    <n v="1032"/>
    <n v="184716"/>
    <x v="46"/>
    <x v="0"/>
    <x v="0"/>
    <s v="Facture SORTIE PIECES DETACHEES FV088392"/>
    <n v="2755"/>
    <n v="0"/>
    <s v="G"/>
    <s v=""/>
    <n v="0"/>
  </r>
  <r>
    <s v="STK"/>
    <d v="2025-04-01T00:00:00"/>
    <n v="1032"/>
    <n v="184716"/>
    <x v="46"/>
    <x v="1"/>
    <x v="1"/>
    <s v="Facture SORTIE PIECES DETACHEES FV088392"/>
    <n v="0"/>
    <n v="2755"/>
    <s v="G"/>
    <s v=""/>
    <n v="0"/>
  </r>
  <r>
    <s v="STK"/>
    <d v="2025-04-01T00:00:00"/>
    <n v="1032"/>
    <n v="184716"/>
    <x v="46"/>
    <x v="1"/>
    <x v="1"/>
    <s v="Facture SORTIE PIECES DETACHEES FV088392"/>
    <n v="0"/>
    <n v="2755"/>
    <s v="A"/>
    <s v="950FSB0001"/>
    <n v="2"/>
  </r>
  <r>
    <s v="STK"/>
    <d v="2025-04-02T00:00:00"/>
    <n v="15"/>
    <n v="147223"/>
    <x v="47"/>
    <x v="0"/>
    <x v="0"/>
    <s v="Facture SORTIE PIECES DETACHEES FV088315"/>
    <n v="722"/>
    <n v="0"/>
    <s v="G"/>
    <s v=""/>
    <n v="0"/>
  </r>
  <r>
    <s v="STK"/>
    <d v="2025-04-02T00:00:00"/>
    <n v="15"/>
    <n v="147223"/>
    <x v="47"/>
    <x v="1"/>
    <x v="1"/>
    <s v="Facture SORTIE PIECES DETACHEES FV088315"/>
    <n v="0"/>
    <n v="722"/>
    <s v="G"/>
    <s v=""/>
    <n v="0"/>
  </r>
  <r>
    <s v="STK"/>
    <d v="2025-04-02T00:00:00"/>
    <n v="15"/>
    <n v="147223"/>
    <x v="47"/>
    <x v="1"/>
    <x v="1"/>
    <s v="Facture SORTIE PIECES DETACHEES FV088315"/>
    <n v="0"/>
    <n v="722"/>
    <s v="A"/>
    <s v="950FHY0008"/>
    <n v="2"/>
  </r>
  <r>
    <s v="STK"/>
    <d v="2025-04-02T00:00:00"/>
    <n v="16"/>
    <n v="183446"/>
    <x v="48"/>
    <x v="0"/>
    <x v="0"/>
    <s v="Facture SORTIE PIECES DETACHEES FV088296"/>
    <n v="2230"/>
    <n v="0"/>
    <s v="G"/>
    <s v=""/>
    <n v="0"/>
  </r>
  <r>
    <s v="STK"/>
    <d v="2025-04-02T00:00:00"/>
    <n v="16"/>
    <n v="183446"/>
    <x v="48"/>
    <x v="1"/>
    <x v="1"/>
    <s v="Facture SORTIE PIECES DETACHEES FV088296"/>
    <n v="0"/>
    <n v="2230"/>
    <s v="G"/>
    <s v=""/>
    <n v="0"/>
  </r>
  <r>
    <s v="STK"/>
    <d v="2025-04-02T00:00:00"/>
    <n v="16"/>
    <n v="183446"/>
    <x v="48"/>
    <x v="1"/>
    <x v="1"/>
    <s v="Facture SORTIE PIECES DETACHEES FV088296"/>
    <n v="0"/>
    <n v="2230"/>
    <s v="A"/>
    <s v="950FDI0001"/>
    <n v="2"/>
  </r>
  <r>
    <s v="STK"/>
    <d v="2025-04-02T00:00:00"/>
    <n v="17"/>
    <n v="180495"/>
    <x v="49"/>
    <x v="0"/>
    <x v="0"/>
    <s v="Facture SORTIE PIECES DETACHEES FV088298"/>
    <n v="2165"/>
    <n v="0"/>
    <s v="G"/>
    <s v=""/>
    <n v="0"/>
  </r>
  <r>
    <s v="STK"/>
    <d v="2025-04-02T00:00:00"/>
    <n v="17"/>
    <n v="180495"/>
    <x v="49"/>
    <x v="1"/>
    <x v="1"/>
    <s v="Facture SORTIE PIECES DETACHEES FV088298"/>
    <n v="0"/>
    <n v="2165"/>
    <s v="G"/>
    <s v=""/>
    <n v="0"/>
  </r>
  <r>
    <s v="STK"/>
    <d v="2025-04-02T00:00:00"/>
    <n v="17"/>
    <n v="180495"/>
    <x v="49"/>
    <x v="1"/>
    <x v="1"/>
    <s v="Facture SORTIE PIECES DETACHEES FV088298"/>
    <n v="0"/>
    <n v="2165"/>
    <s v="A"/>
    <s v="950FCS0009"/>
    <n v="2"/>
  </r>
  <r>
    <s v="STK"/>
    <d v="2025-04-02T00:00:00"/>
    <n v="18"/>
    <n v="180497"/>
    <x v="50"/>
    <x v="2"/>
    <x v="2"/>
    <s v="Facture SORTIE FOURNITURE ATELIER ET MAGASIN FV088299"/>
    <n v="300"/>
    <n v="0"/>
    <s v="G"/>
    <s v=""/>
    <n v="0"/>
  </r>
  <r>
    <s v="STK"/>
    <d v="2025-04-02T00:00:00"/>
    <n v="18"/>
    <n v="180497"/>
    <x v="50"/>
    <x v="1"/>
    <x v="1"/>
    <s v="Facture SORTIE FOURNITURE ATELIER ET MAGASIN FV088299"/>
    <n v="0"/>
    <n v="300"/>
    <s v="G"/>
    <s v=""/>
    <n v="0"/>
  </r>
  <r>
    <s v="STK"/>
    <d v="2025-04-02T00:00:00"/>
    <n v="18"/>
    <n v="180497"/>
    <x v="50"/>
    <x v="1"/>
    <x v="1"/>
    <s v="Facture SORTIE FOURNITURE ATELIER ET MAGASIN FV088299"/>
    <n v="0"/>
    <n v="328"/>
    <s v="A"/>
    <s v="220DET0009"/>
    <n v="2"/>
  </r>
  <r>
    <s v="STK"/>
    <d v="2025-04-02T00:00:00"/>
    <n v="19"/>
    <n v="180497"/>
    <x v="51"/>
    <x v="0"/>
    <x v="0"/>
    <s v="Facture SORTIE PIECES DETACHEES FV088301"/>
    <n v="590"/>
    <n v="0"/>
    <s v="G"/>
    <s v=""/>
    <n v="0"/>
  </r>
  <r>
    <s v="STK"/>
    <d v="2025-04-02T00:00:00"/>
    <n v="19"/>
    <n v="180497"/>
    <x v="51"/>
    <x v="1"/>
    <x v="1"/>
    <s v="Facture SORTIE PIECES DETACHEES FV088301"/>
    <n v="0"/>
    <n v="590"/>
    <s v="G"/>
    <s v=""/>
    <n v="0"/>
  </r>
  <r>
    <s v="STK"/>
    <d v="2025-04-02T00:00:00"/>
    <n v="19"/>
    <n v="180497"/>
    <x v="51"/>
    <x v="1"/>
    <x v="1"/>
    <s v="Facture SORTIE PIECES DETACHEES FV088301"/>
    <n v="0"/>
    <n v="590"/>
    <s v="A"/>
    <s v="220DET0009"/>
    <n v="2"/>
  </r>
  <r>
    <s v="STK"/>
    <d v="2025-04-02T00:00:00"/>
    <n v="538"/>
    <n v="176330"/>
    <x v="52"/>
    <x v="0"/>
    <x v="0"/>
    <s v="Facture SORTIE PIECES DETACHEES FV088819"/>
    <n v="3500"/>
    <n v="0"/>
    <s v="G"/>
    <s v=""/>
    <n v="0"/>
  </r>
  <r>
    <s v="STK"/>
    <d v="2025-04-02T00:00:00"/>
    <n v="538"/>
    <n v="176330"/>
    <x v="52"/>
    <x v="1"/>
    <x v="1"/>
    <s v="Facture SORTIE PIECES DETACHEES FV088819"/>
    <n v="0"/>
    <n v="3500"/>
    <s v="G"/>
    <s v=""/>
    <n v="0"/>
  </r>
  <r>
    <s v="STK"/>
    <d v="2025-04-02T00:00:00"/>
    <n v="538"/>
    <n v="176330"/>
    <x v="52"/>
    <x v="1"/>
    <x v="1"/>
    <s v="Facture SORTIE PIECES DETACHEES FV088819"/>
    <n v="0"/>
    <n v="3477"/>
    <s v="A"/>
    <s v="950COL0001"/>
    <n v="2"/>
  </r>
  <r>
    <s v="STK"/>
    <d v="2025-04-02T00:00:00"/>
    <n v="539"/>
    <n v="183422"/>
    <x v="53"/>
    <x v="0"/>
    <x v="0"/>
    <s v="Facture SORTIE PIECES DETACHEES FV088822"/>
    <n v="80000"/>
    <n v="0"/>
    <s v="G"/>
    <s v=""/>
    <n v="0"/>
  </r>
  <r>
    <s v="STK"/>
    <d v="2025-04-02T00:00:00"/>
    <n v="539"/>
    <n v="183422"/>
    <x v="53"/>
    <x v="1"/>
    <x v="1"/>
    <s v="Facture SORTIE PIECES DETACHEES FV088822"/>
    <n v="0"/>
    <n v="80000"/>
    <s v="G"/>
    <s v=""/>
    <n v="0"/>
  </r>
  <r>
    <s v="STK"/>
    <d v="2025-04-02T00:00:00"/>
    <n v="539"/>
    <n v="183422"/>
    <x v="53"/>
    <x v="1"/>
    <x v="1"/>
    <s v="Facture SORTIE PIECES DETACHEES FV088822"/>
    <n v="0"/>
    <n v="80027"/>
    <s v="A"/>
    <s v="950FDI0001"/>
    <n v="2"/>
  </r>
  <r>
    <s v="STK"/>
    <d v="2025-04-02T00:00:00"/>
    <n v="540"/>
    <n v="183510"/>
    <x v="54"/>
    <x v="0"/>
    <x v="0"/>
    <s v="Facture SORTIE PIECES DETACHEES FV088825"/>
    <n v="53300"/>
    <n v="0"/>
    <s v="G"/>
    <s v=""/>
    <n v="0"/>
  </r>
  <r>
    <s v="STK"/>
    <d v="2025-04-02T00:00:00"/>
    <n v="540"/>
    <n v="183510"/>
    <x v="54"/>
    <x v="8"/>
    <x v="1"/>
    <s v="Facture SORTIE PIECES DETACHEES FV088825"/>
    <n v="11700"/>
    <n v="0"/>
    <s v="G"/>
    <s v=""/>
    <n v="0"/>
  </r>
  <r>
    <s v="STK"/>
    <d v="2025-04-02T00:00:00"/>
    <n v="540"/>
    <n v="183510"/>
    <x v="54"/>
    <x v="1"/>
    <x v="1"/>
    <s v="Facture SORTIE PIECES DETACHEES FV088825"/>
    <n v="0"/>
    <n v="65000"/>
    <s v="G"/>
    <s v=""/>
    <n v="0"/>
  </r>
  <r>
    <s v="STK"/>
    <d v="2025-04-02T00:00:00"/>
    <n v="540"/>
    <n v="183510"/>
    <x v="54"/>
    <x v="1"/>
    <x v="1"/>
    <s v="Facture SORTIE PIECES DETACHEES FV088825"/>
    <n v="0"/>
    <n v="65006"/>
    <s v="A"/>
    <s v="950FTC0001"/>
    <n v="2"/>
  </r>
  <r>
    <s v="STK"/>
    <d v="2025-04-02T00:00:00"/>
    <n v="541"/>
    <n v="162594"/>
    <x v="55"/>
    <x v="0"/>
    <x v="0"/>
    <s v="Facture SORTIE PIECES DETACHEES FV088828"/>
    <n v="135000"/>
    <n v="0"/>
    <s v="G"/>
    <s v=""/>
    <n v="0"/>
  </r>
  <r>
    <s v="STK"/>
    <d v="2025-04-02T00:00:00"/>
    <n v="541"/>
    <n v="162594"/>
    <x v="55"/>
    <x v="1"/>
    <x v="1"/>
    <s v="Facture SORTIE PIECES DETACHEES FV088828"/>
    <n v="0"/>
    <n v="135000"/>
    <s v="G"/>
    <s v=""/>
    <n v="0"/>
  </r>
  <r>
    <s v="STK"/>
    <d v="2025-04-02T00:00:00"/>
    <n v="541"/>
    <n v="162594"/>
    <x v="55"/>
    <x v="1"/>
    <x v="1"/>
    <s v="Facture SORTIE PIECES DETACHEES FV088828"/>
    <n v="0"/>
    <n v="134997"/>
    <s v="A"/>
    <s v="210DET0001"/>
    <n v="2"/>
  </r>
  <r>
    <s v="STK"/>
    <d v="2025-04-02T00:00:00"/>
    <n v="542"/>
    <n v="183522"/>
    <x v="56"/>
    <x v="6"/>
    <x v="4"/>
    <s v="Facture SORTIE LUBRIFIANT FV088718"/>
    <n v="24080"/>
    <n v="0"/>
    <s v="G"/>
    <s v=""/>
    <n v="0"/>
  </r>
  <r>
    <s v="STK"/>
    <d v="2025-04-02T00:00:00"/>
    <n v="542"/>
    <n v="183522"/>
    <x v="56"/>
    <x v="7"/>
    <x v="1"/>
    <s v="Facture SORTIE LUBRIFIANT FV088718"/>
    <n v="0"/>
    <n v="24080"/>
    <s v="G"/>
    <s v=""/>
    <n v="0"/>
  </r>
  <r>
    <s v="STK"/>
    <d v="2025-04-02T00:00:00"/>
    <n v="542"/>
    <n v="183522"/>
    <x v="56"/>
    <x v="7"/>
    <x v="1"/>
    <s v="Facture SORTIE LUBRIFIANT FV088718"/>
    <n v="0"/>
    <n v="24074"/>
    <s v="A"/>
    <s v="210DET0001"/>
    <n v="2"/>
  </r>
  <r>
    <s v="STK"/>
    <d v="2025-04-02T00:00:00"/>
    <n v="543"/>
    <n v="183424"/>
    <x v="57"/>
    <x v="0"/>
    <x v="0"/>
    <s v="Facture SORTIE PIECES DETACHEES FV088833"/>
    <n v="1582000"/>
    <n v="0"/>
    <s v="G"/>
    <s v=""/>
    <n v="0"/>
  </r>
  <r>
    <s v="STK"/>
    <d v="2025-04-02T00:00:00"/>
    <n v="543"/>
    <n v="183424"/>
    <x v="57"/>
    <x v="1"/>
    <x v="1"/>
    <s v="Facture SORTIE PIECES DETACHEES FV088833"/>
    <n v="0"/>
    <n v="1582000"/>
    <s v="G"/>
    <s v=""/>
    <n v="0"/>
  </r>
  <r>
    <s v="STK"/>
    <d v="2025-04-02T00:00:00"/>
    <n v="543"/>
    <n v="183424"/>
    <x v="57"/>
    <x v="1"/>
    <x v="1"/>
    <s v="Facture SORTIE PIECES DETACHEES FV088833"/>
    <n v="0"/>
    <n v="1581979"/>
    <s v="A"/>
    <s v="210DET0001"/>
    <n v="2"/>
  </r>
  <r>
    <s v="STK"/>
    <d v="2025-04-02T00:00:00"/>
    <n v="544"/>
    <n v="184525"/>
    <x v="58"/>
    <x v="0"/>
    <x v="0"/>
    <s v="Facture SORTIE PIECES DETACHEES FV088638"/>
    <n v="93015"/>
    <n v="0"/>
    <s v="G"/>
    <s v=""/>
    <n v="0"/>
  </r>
  <r>
    <s v="STK"/>
    <d v="2025-04-02T00:00:00"/>
    <n v="544"/>
    <n v="184525"/>
    <x v="58"/>
    <x v="1"/>
    <x v="1"/>
    <s v="Facture SORTIE PIECES DETACHEES FV088638"/>
    <n v="0"/>
    <n v="93015"/>
    <s v="G"/>
    <s v=""/>
    <n v="0"/>
  </r>
  <r>
    <s v="STK"/>
    <d v="2025-04-02T00:00:00"/>
    <n v="544"/>
    <n v="184525"/>
    <x v="58"/>
    <x v="1"/>
    <x v="1"/>
    <s v="Facture SORTIE PIECES DETACHEES FV088638"/>
    <n v="0"/>
    <n v="93015"/>
    <s v="A"/>
    <s v="210DET0001"/>
    <n v="2"/>
  </r>
  <r>
    <s v="STK"/>
    <d v="2025-04-02T00:00:00"/>
    <n v="545"/>
    <n v="183411"/>
    <x v="59"/>
    <x v="0"/>
    <x v="0"/>
    <s v="Facture SORTIE PIECES DETACHEES FV088837"/>
    <n v="620000"/>
    <n v="0"/>
    <s v="G"/>
    <s v=""/>
    <n v="0"/>
  </r>
  <r>
    <s v="STK"/>
    <d v="2025-04-02T00:00:00"/>
    <n v="545"/>
    <n v="183411"/>
    <x v="59"/>
    <x v="1"/>
    <x v="1"/>
    <s v="Facture SORTIE PIECES DETACHEES FV088837"/>
    <n v="0"/>
    <n v="620000"/>
    <s v="G"/>
    <s v=""/>
    <n v="0"/>
  </r>
  <r>
    <s v="STK"/>
    <d v="2025-04-02T00:00:00"/>
    <n v="545"/>
    <n v="183411"/>
    <x v="59"/>
    <x v="1"/>
    <x v="1"/>
    <s v="Facture SORTIE PIECES DETACHEES FV088837"/>
    <n v="0"/>
    <n v="620013"/>
    <s v="A"/>
    <s v="210DET0001"/>
    <n v="2"/>
  </r>
  <r>
    <s v="STK"/>
    <d v="2025-04-02T00:00:00"/>
    <n v="546"/>
    <n v="183355"/>
    <x v="60"/>
    <x v="2"/>
    <x v="2"/>
    <s v="Facture SORTIE FOURNITURE ATELIER ET MAGASIN FV088768"/>
    <n v="171627"/>
    <n v="0"/>
    <s v="G"/>
    <s v=""/>
    <n v="0"/>
  </r>
  <r>
    <s v="STK"/>
    <d v="2025-04-02T00:00:00"/>
    <n v="546"/>
    <n v="183355"/>
    <x v="60"/>
    <x v="1"/>
    <x v="1"/>
    <s v="Facture SORTIE FOURNITURE ATELIER ET MAGASIN FV088768"/>
    <n v="0"/>
    <n v="171627"/>
    <s v="G"/>
    <s v=""/>
    <n v="0"/>
  </r>
  <r>
    <s v="STK"/>
    <d v="2025-04-02T00:00:00"/>
    <n v="546"/>
    <n v="183355"/>
    <x v="60"/>
    <x v="1"/>
    <x v="1"/>
    <s v="Facture SORTIE FOURNITURE ATELIER ET MAGASIN FV088768"/>
    <n v="0"/>
    <n v="171599"/>
    <s v="A"/>
    <s v="950FHY0001"/>
    <n v="2"/>
  </r>
  <r>
    <s v="STK"/>
    <d v="2025-04-02T00:00:00"/>
    <n v="547"/>
    <n v="184714"/>
    <x v="61"/>
    <x v="0"/>
    <x v="0"/>
    <s v="Facture SORTIE PIECES DETACHEES FV088289"/>
    <n v="3148"/>
    <n v="0"/>
    <s v="G"/>
    <s v=""/>
    <n v="0"/>
  </r>
  <r>
    <s v="STK"/>
    <d v="2025-04-02T00:00:00"/>
    <n v="547"/>
    <n v="184714"/>
    <x v="61"/>
    <x v="1"/>
    <x v="1"/>
    <s v="Facture SORTIE PIECES DETACHEES FV088289"/>
    <n v="0"/>
    <n v="3148"/>
    <s v="G"/>
    <s v=""/>
    <n v="0"/>
  </r>
  <r>
    <s v="STK"/>
    <d v="2025-04-02T00:00:00"/>
    <n v="547"/>
    <n v="184714"/>
    <x v="61"/>
    <x v="1"/>
    <x v="1"/>
    <s v="Facture SORTIE PIECES DETACHEES FV088289"/>
    <n v="0"/>
    <n v="3149"/>
    <s v="A"/>
    <s v="950FHY0001"/>
    <n v="2"/>
  </r>
  <r>
    <s v="STK"/>
    <d v="2025-04-02T00:00:00"/>
    <n v="548"/>
    <n v="184462"/>
    <x v="62"/>
    <x v="2"/>
    <x v="2"/>
    <s v="Facture SORTIE FOURNITURE ATELIER ET MAGASIN FV088290"/>
    <n v="33384"/>
    <n v="0"/>
    <s v="G"/>
    <s v=""/>
    <n v="0"/>
  </r>
  <r>
    <s v="STK"/>
    <d v="2025-04-02T00:00:00"/>
    <n v="548"/>
    <n v="184462"/>
    <x v="62"/>
    <x v="1"/>
    <x v="1"/>
    <s v="Facture SORTIE FOURNITURE ATELIER ET MAGASIN FV088290"/>
    <n v="0"/>
    <n v="33384"/>
    <s v="G"/>
    <s v=""/>
    <n v="0"/>
  </r>
  <r>
    <s v="STK"/>
    <d v="2025-04-02T00:00:00"/>
    <n v="548"/>
    <n v="184462"/>
    <x v="62"/>
    <x v="1"/>
    <x v="1"/>
    <s v="Facture SORTIE FOURNITURE ATELIER ET MAGASIN FV088290"/>
    <n v="0"/>
    <n v="33388"/>
    <s v="A"/>
    <s v="950FSB0001"/>
    <n v="2"/>
  </r>
  <r>
    <s v="STK"/>
    <d v="2025-04-02T00:00:00"/>
    <n v="549"/>
    <n v="184464"/>
    <x v="63"/>
    <x v="2"/>
    <x v="2"/>
    <s v="Facture SORTIE FOURNITURE ATELIER ET MAGASIN FV088293"/>
    <n v="53966"/>
    <n v="0"/>
    <s v="G"/>
    <s v=""/>
    <n v="0"/>
  </r>
  <r>
    <s v="STK"/>
    <d v="2025-04-02T00:00:00"/>
    <n v="549"/>
    <n v="184464"/>
    <x v="63"/>
    <x v="3"/>
    <x v="1"/>
    <s v="Facture SORTIE FOURNITURE ATELIER ET MAGASIN FV088293"/>
    <n v="0"/>
    <n v="53966"/>
    <s v="G"/>
    <s v=""/>
    <n v="0"/>
  </r>
  <r>
    <s v="STK"/>
    <d v="2025-04-02T00:00:00"/>
    <n v="549"/>
    <n v="184464"/>
    <x v="63"/>
    <x v="3"/>
    <x v="1"/>
    <s v="Facture SORTIE FOURNITURE ATELIER ET MAGASIN FV088293"/>
    <n v="0"/>
    <n v="53986"/>
    <s v="A"/>
    <s v="220DET0001"/>
    <n v="2"/>
  </r>
  <r>
    <s v="STK"/>
    <d v="2025-04-02T00:00:00"/>
    <n v="550"/>
    <n v="184673"/>
    <x v="64"/>
    <x v="4"/>
    <x v="3"/>
    <s v="Facture SORTIE PNEUMATIQUE FV088294"/>
    <n v="6356"/>
    <n v="0"/>
    <s v="G"/>
    <s v=""/>
    <n v="0"/>
  </r>
  <r>
    <s v="STK"/>
    <d v="2025-04-02T00:00:00"/>
    <n v="550"/>
    <n v="184673"/>
    <x v="64"/>
    <x v="1"/>
    <x v="1"/>
    <s v="Facture SORTIE PNEUMATIQUE FV088294"/>
    <n v="0"/>
    <n v="6356"/>
    <s v="G"/>
    <s v=""/>
    <n v="0"/>
  </r>
  <r>
    <s v="STK"/>
    <d v="2025-04-02T00:00:00"/>
    <n v="550"/>
    <n v="184673"/>
    <x v="64"/>
    <x v="1"/>
    <x v="1"/>
    <s v="Facture SORTIE PNEUMATIQUE FV088294"/>
    <n v="0"/>
    <n v="6363"/>
    <s v="A"/>
    <s v="950FTC0001"/>
    <n v="2"/>
  </r>
  <r>
    <s v="STK"/>
    <d v="2025-04-02T00:00:00"/>
    <n v="551"/>
    <n v="184804"/>
    <x v="65"/>
    <x v="0"/>
    <x v="0"/>
    <s v="Facture SORTIE PIECES DETACHEES FV088295"/>
    <n v="13908"/>
    <n v="0"/>
    <s v="G"/>
    <s v=""/>
    <n v="0"/>
  </r>
  <r>
    <s v="STK"/>
    <d v="2025-04-02T00:00:00"/>
    <n v="551"/>
    <n v="184804"/>
    <x v="65"/>
    <x v="1"/>
    <x v="1"/>
    <s v="Facture SORTIE PIECES DETACHEES FV088295"/>
    <n v="0"/>
    <n v="13908"/>
    <s v="G"/>
    <s v=""/>
    <n v="0"/>
  </r>
  <r>
    <s v="STK"/>
    <d v="2025-04-02T00:00:00"/>
    <n v="551"/>
    <n v="184804"/>
    <x v="65"/>
    <x v="1"/>
    <x v="1"/>
    <s v="Facture SORTIE PIECES DETACHEES FV088295"/>
    <n v="0"/>
    <n v="13906"/>
    <s v="A"/>
    <s v="950FDI0001"/>
    <n v="2"/>
  </r>
  <r>
    <s v="STK"/>
    <d v="2025-04-02T00:00:00"/>
    <n v="552"/>
    <n v="176065"/>
    <x v="66"/>
    <x v="2"/>
    <x v="2"/>
    <s v="Facture SORTIE FOURNITURE ATELIER ET MAGASIN FV088525"/>
    <n v="4300"/>
    <n v="0"/>
    <s v="G"/>
    <s v=""/>
    <n v="0"/>
  </r>
  <r>
    <s v="STK"/>
    <d v="2025-04-02T00:00:00"/>
    <n v="552"/>
    <n v="176065"/>
    <x v="66"/>
    <x v="3"/>
    <x v="1"/>
    <s v="Facture SORTIE FOURNITURE ATELIER ET MAGASIN FV088525"/>
    <n v="0"/>
    <n v="4300"/>
    <s v="G"/>
    <s v=""/>
    <n v="0"/>
  </r>
  <r>
    <s v="STK"/>
    <d v="2025-04-02T00:00:00"/>
    <n v="552"/>
    <n v="176065"/>
    <x v="66"/>
    <x v="3"/>
    <x v="1"/>
    <s v="Facture SORTIE FOURNITURE ATELIER ET MAGASIN FV088525"/>
    <n v="0"/>
    <n v="4329"/>
    <s v="A"/>
    <s v="950COL0001"/>
    <n v="2"/>
  </r>
  <r>
    <s v="STK"/>
    <d v="2025-04-02T00:00:00"/>
    <n v="553"/>
    <n v="181842"/>
    <x v="67"/>
    <x v="0"/>
    <x v="0"/>
    <s v="Facture SORTIE PIECES DETACHEES FV088578"/>
    <n v="102580"/>
    <n v="0"/>
    <s v="G"/>
    <s v=""/>
    <n v="0"/>
  </r>
  <r>
    <s v="STK"/>
    <d v="2025-04-02T00:00:00"/>
    <n v="553"/>
    <n v="181842"/>
    <x v="67"/>
    <x v="8"/>
    <x v="1"/>
    <s v="Facture SORTIE PIECES DETACHEES FV088578"/>
    <n v="2048"/>
    <n v="0"/>
    <s v="G"/>
    <s v=""/>
    <n v="0"/>
  </r>
  <r>
    <s v="STK"/>
    <d v="2025-04-02T00:00:00"/>
    <n v="553"/>
    <n v="181842"/>
    <x v="67"/>
    <x v="1"/>
    <x v="1"/>
    <s v="Facture SORTIE PIECES DETACHEES FV088578"/>
    <n v="0"/>
    <n v="93252"/>
    <s v="G"/>
    <s v=""/>
    <n v="0"/>
  </r>
  <r>
    <s v="STK"/>
    <d v="2025-04-02T00:00:00"/>
    <n v="553"/>
    <n v="181842"/>
    <x v="67"/>
    <x v="1"/>
    <x v="1"/>
    <s v="Facture SORTIE PIECES DETACHEES FV088578"/>
    <n v="0"/>
    <n v="93278"/>
    <s v="A"/>
    <s v="950FHY0001"/>
    <n v="2"/>
  </r>
  <r>
    <s v="STK"/>
    <d v="2025-04-02T00:00:00"/>
    <n v="553"/>
    <n v="181842"/>
    <x v="67"/>
    <x v="1"/>
    <x v="1"/>
    <s v="Facture SORTIE PIECES DETACHEES FV088578"/>
    <n v="0"/>
    <n v="11376"/>
    <s v="G"/>
    <s v=""/>
    <n v="0"/>
  </r>
  <r>
    <s v="STK"/>
    <d v="2025-04-02T00:00:00"/>
    <n v="553"/>
    <n v="181842"/>
    <x v="67"/>
    <x v="1"/>
    <x v="1"/>
    <s v="Facture SORTIE PIECES DETACHEES FV088578"/>
    <n v="0"/>
    <n v="11348"/>
    <s v="A"/>
    <s v="950FHY0001"/>
    <n v="2"/>
  </r>
  <r>
    <s v="STK"/>
    <d v="2025-04-02T00:00:00"/>
    <n v="554"/>
    <n v="177320"/>
    <x v="68"/>
    <x v="0"/>
    <x v="0"/>
    <s v="Facture SORTIE PIECES DETACHEES FV088355"/>
    <n v="28000"/>
    <n v="0"/>
    <s v="G"/>
    <s v=""/>
    <n v="0"/>
  </r>
  <r>
    <s v="STK"/>
    <d v="2025-04-02T00:00:00"/>
    <n v="554"/>
    <n v="177320"/>
    <x v="68"/>
    <x v="1"/>
    <x v="1"/>
    <s v="Facture SORTIE PIECES DETACHEES FV088355"/>
    <n v="0"/>
    <n v="28000"/>
    <s v="G"/>
    <s v=""/>
    <n v="0"/>
  </r>
  <r>
    <s v="STK"/>
    <d v="2025-04-02T00:00:00"/>
    <n v="554"/>
    <n v="177320"/>
    <x v="68"/>
    <x v="1"/>
    <x v="1"/>
    <s v="Facture SORTIE PIECES DETACHEES FV088355"/>
    <n v="0"/>
    <n v="28009"/>
    <s v="A"/>
    <s v="950FCS0009"/>
    <n v="2"/>
  </r>
  <r>
    <s v="STK"/>
    <d v="2025-04-02T00:00:00"/>
    <n v="555"/>
    <n v="162591"/>
    <x v="69"/>
    <x v="2"/>
    <x v="2"/>
    <s v="Facture SORTIE FOURNITURE ATELIER ET MAGASIN FV088961"/>
    <n v="34000"/>
    <n v="0"/>
    <s v="G"/>
    <s v=""/>
    <n v="0"/>
  </r>
  <r>
    <s v="STK"/>
    <d v="2025-04-02T00:00:00"/>
    <n v="555"/>
    <n v="162591"/>
    <x v="69"/>
    <x v="1"/>
    <x v="1"/>
    <s v="Facture SORTIE FOURNITURE ATELIER ET MAGASIN FV088961"/>
    <n v="0"/>
    <n v="34000"/>
    <s v="G"/>
    <s v=""/>
    <n v="0"/>
  </r>
  <r>
    <s v="STK"/>
    <d v="2025-04-02T00:00:00"/>
    <n v="555"/>
    <n v="162591"/>
    <x v="69"/>
    <x v="1"/>
    <x v="1"/>
    <s v="Facture SORTIE FOURNITURE ATELIER ET MAGASIN FV088961"/>
    <n v="0"/>
    <n v="33979"/>
    <s v="A"/>
    <s v="220DET0001"/>
    <n v="2"/>
  </r>
  <r>
    <s v="STK"/>
    <d v="2025-04-02T00:00:00"/>
    <n v="556"/>
    <n v="183522"/>
    <x v="70"/>
    <x v="0"/>
    <x v="0"/>
    <s v="Facture SORTIE PIECES DETACHEES FV088585"/>
    <n v="34580"/>
    <n v="0"/>
    <s v="G"/>
    <s v=""/>
    <n v="0"/>
  </r>
  <r>
    <s v="STK"/>
    <d v="2025-04-02T00:00:00"/>
    <n v="556"/>
    <n v="183522"/>
    <x v="70"/>
    <x v="1"/>
    <x v="1"/>
    <s v="Facture SORTIE PIECES DETACHEES FV088585"/>
    <n v="0"/>
    <n v="34580"/>
    <s v="G"/>
    <s v=""/>
    <n v="0"/>
  </r>
  <r>
    <s v="STK"/>
    <d v="2025-04-02T00:00:00"/>
    <n v="556"/>
    <n v="183522"/>
    <x v="70"/>
    <x v="1"/>
    <x v="1"/>
    <s v="Facture SORTIE PIECES DETACHEES FV088585"/>
    <n v="0"/>
    <n v="34569"/>
    <s v="A"/>
    <s v="210DET0001"/>
    <n v="2"/>
  </r>
  <r>
    <s v="STK"/>
    <d v="2025-04-02T00:00:00"/>
    <n v="557"/>
    <n v="183444"/>
    <x v="71"/>
    <x v="0"/>
    <x v="0"/>
    <s v="Facture SORTIE PIECES DETACHEES FV088300"/>
    <n v="6428"/>
    <n v="0"/>
    <s v="G"/>
    <s v=""/>
    <n v="0"/>
  </r>
  <r>
    <s v="STK"/>
    <d v="2025-04-02T00:00:00"/>
    <n v="557"/>
    <n v="183444"/>
    <x v="71"/>
    <x v="1"/>
    <x v="1"/>
    <s v="Facture SORTIE PIECES DETACHEES FV088300"/>
    <n v="0"/>
    <n v="6428"/>
    <s v="G"/>
    <s v=""/>
    <n v="0"/>
  </r>
  <r>
    <s v="STK"/>
    <d v="2025-04-02T00:00:00"/>
    <n v="557"/>
    <n v="183444"/>
    <x v="71"/>
    <x v="1"/>
    <x v="1"/>
    <s v="Facture SORTIE PIECES DETACHEES FV088300"/>
    <n v="0"/>
    <n v="6428"/>
    <s v="A"/>
    <s v="950COL0001"/>
    <n v="2"/>
  </r>
  <r>
    <s v="STK"/>
    <d v="2025-04-02T00:00:00"/>
    <n v="558"/>
    <n v="183445"/>
    <x v="72"/>
    <x v="0"/>
    <x v="0"/>
    <s v="Facture SORTIE PIECES DETACHEES FV088302"/>
    <n v="6756"/>
    <n v="0"/>
    <s v="G"/>
    <s v=""/>
    <n v="0"/>
  </r>
  <r>
    <s v="STK"/>
    <d v="2025-04-02T00:00:00"/>
    <n v="558"/>
    <n v="183445"/>
    <x v="72"/>
    <x v="1"/>
    <x v="1"/>
    <s v="Facture SORTIE PIECES DETACHEES FV088302"/>
    <n v="0"/>
    <n v="6756"/>
    <s v="G"/>
    <s v=""/>
    <n v="0"/>
  </r>
  <r>
    <s v="STK"/>
    <d v="2025-04-02T00:00:00"/>
    <n v="558"/>
    <n v="183445"/>
    <x v="72"/>
    <x v="1"/>
    <x v="1"/>
    <s v="Facture SORTIE PIECES DETACHEES FV088302"/>
    <n v="0"/>
    <n v="6756"/>
    <s v="A"/>
    <s v="950FTC0001"/>
    <n v="2"/>
  </r>
  <r>
    <s v="STK"/>
    <d v="2025-04-02T00:00:00"/>
    <n v="559"/>
    <n v="183205"/>
    <x v="73"/>
    <x v="0"/>
    <x v="0"/>
    <s v="Facture SORTIE PIECES DETACHEES FV088683"/>
    <n v="17974"/>
    <n v="0"/>
    <s v="G"/>
    <s v=""/>
    <n v="0"/>
  </r>
  <r>
    <s v="STK"/>
    <d v="2025-04-02T00:00:00"/>
    <n v="559"/>
    <n v="183205"/>
    <x v="73"/>
    <x v="1"/>
    <x v="1"/>
    <s v="Facture SORTIE PIECES DETACHEES FV088683"/>
    <n v="0"/>
    <n v="17974"/>
    <s v="G"/>
    <s v=""/>
    <n v="0"/>
  </r>
  <r>
    <s v="STK"/>
    <d v="2025-04-02T00:00:00"/>
    <n v="559"/>
    <n v="183205"/>
    <x v="73"/>
    <x v="1"/>
    <x v="1"/>
    <s v="Facture SORTIE PIECES DETACHEES FV088683"/>
    <n v="0"/>
    <n v="17973"/>
    <s v="A"/>
    <s v="950FTC0001"/>
    <n v="2"/>
  </r>
  <r>
    <s v="STK"/>
    <d v="2025-04-02T00:00:00"/>
    <n v="560"/>
    <n v="183448"/>
    <x v="74"/>
    <x v="2"/>
    <x v="2"/>
    <s v="Facture SORTIE FOURNITURE ATELIER ET MAGASIN FV088304"/>
    <n v="4903"/>
    <n v="0"/>
    <s v="G"/>
    <s v=""/>
    <n v="0"/>
  </r>
  <r>
    <s v="STK"/>
    <d v="2025-04-02T00:00:00"/>
    <n v="560"/>
    <n v="183448"/>
    <x v="74"/>
    <x v="1"/>
    <x v="1"/>
    <s v="Facture SORTIE FOURNITURE ATELIER ET MAGASIN FV088304"/>
    <n v="0"/>
    <n v="4903"/>
    <s v="G"/>
    <s v=""/>
    <n v="0"/>
  </r>
  <r>
    <s v="STK"/>
    <d v="2025-04-02T00:00:00"/>
    <n v="560"/>
    <n v="183448"/>
    <x v="74"/>
    <x v="1"/>
    <x v="1"/>
    <s v="Facture SORTIE FOURNITURE ATELIER ET MAGASIN FV088304"/>
    <n v="0"/>
    <n v="4920"/>
    <s v="A"/>
    <s v="950FTC0001"/>
    <n v="2"/>
  </r>
  <r>
    <s v="STK"/>
    <d v="2025-04-02T00:00:00"/>
    <n v="561"/>
    <n v="184465"/>
    <x v="75"/>
    <x v="2"/>
    <x v="2"/>
    <s v="Facture SORTIE FOURNITURE ATELIER ET MAGASIN FV088305"/>
    <n v="83327"/>
    <n v="0"/>
    <s v="G"/>
    <s v=""/>
    <n v="0"/>
  </r>
  <r>
    <s v="STK"/>
    <d v="2025-04-02T00:00:00"/>
    <n v="561"/>
    <n v="184465"/>
    <x v="75"/>
    <x v="1"/>
    <x v="1"/>
    <s v="Facture SORTIE FOURNITURE ATELIER ET MAGASIN FV088305"/>
    <n v="0"/>
    <n v="83327"/>
    <s v="G"/>
    <s v=""/>
    <n v="0"/>
  </r>
  <r>
    <s v="STK"/>
    <d v="2025-04-02T00:00:00"/>
    <n v="561"/>
    <n v="184465"/>
    <x v="75"/>
    <x v="1"/>
    <x v="1"/>
    <s v="Facture SORTIE FOURNITURE ATELIER ET MAGASIN FV088305"/>
    <n v="0"/>
    <n v="83307"/>
    <s v="A"/>
    <s v="950FSB0001"/>
    <n v="2"/>
  </r>
  <r>
    <s v="STK"/>
    <d v="2025-04-02T00:00:00"/>
    <n v="562"/>
    <n v="184526"/>
    <x v="76"/>
    <x v="0"/>
    <x v="0"/>
    <s v="Facture SORTIE PIECES DETACHEES FV088372"/>
    <n v="5707"/>
    <n v="0"/>
    <s v="G"/>
    <s v=""/>
    <n v="0"/>
  </r>
  <r>
    <s v="STK"/>
    <d v="2025-04-02T00:00:00"/>
    <n v="562"/>
    <n v="184526"/>
    <x v="76"/>
    <x v="1"/>
    <x v="1"/>
    <s v="Facture SORTIE PIECES DETACHEES FV088372"/>
    <n v="0"/>
    <n v="5707"/>
    <s v="G"/>
    <s v=""/>
    <n v="0"/>
  </r>
  <r>
    <s v="STK"/>
    <d v="2025-04-02T00:00:00"/>
    <n v="562"/>
    <n v="184526"/>
    <x v="76"/>
    <x v="1"/>
    <x v="1"/>
    <s v="Facture SORTIE PIECES DETACHEES FV088372"/>
    <n v="0"/>
    <n v="5707"/>
    <s v="A"/>
    <s v="210DET0001"/>
    <n v="2"/>
  </r>
  <r>
    <s v="STK"/>
    <d v="2025-04-02T00:00:00"/>
    <n v="563"/>
    <n v="184674"/>
    <x v="77"/>
    <x v="4"/>
    <x v="3"/>
    <s v="Facture SORTIE PNEUMATIQUE FV088306"/>
    <n v="3298"/>
    <n v="0"/>
    <s v="G"/>
    <s v=""/>
    <n v="0"/>
  </r>
  <r>
    <s v="STK"/>
    <d v="2025-04-02T00:00:00"/>
    <n v="563"/>
    <n v="184674"/>
    <x v="77"/>
    <x v="5"/>
    <x v="1"/>
    <s v="Facture SORTIE PNEUMATIQUE FV088306"/>
    <n v="0"/>
    <n v="3298"/>
    <s v="G"/>
    <s v=""/>
    <n v="0"/>
  </r>
  <r>
    <s v="STK"/>
    <d v="2025-04-02T00:00:00"/>
    <n v="563"/>
    <n v="184674"/>
    <x v="77"/>
    <x v="5"/>
    <x v="1"/>
    <s v="Facture SORTIE PNEUMATIQUE FV088306"/>
    <n v="0"/>
    <n v="3280"/>
    <s v="A"/>
    <s v="950FSB0001"/>
    <n v="2"/>
  </r>
  <r>
    <s v="STK"/>
    <d v="2025-04-02T00:00:00"/>
    <n v="564"/>
    <n v="184675"/>
    <x v="78"/>
    <x v="4"/>
    <x v="3"/>
    <s v="Facture SORTIE PNEUMATIQUE FV088307"/>
    <n v="39465"/>
    <n v="0"/>
    <s v="G"/>
    <s v=""/>
    <n v="0"/>
  </r>
  <r>
    <s v="STK"/>
    <d v="2025-04-02T00:00:00"/>
    <n v="564"/>
    <n v="184675"/>
    <x v="78"/>
    <x v="3"/>
    <x v="1"/>
    <s v="Facture SORTIE PNEUMATIQUE FV088307"/>
    <n v="0"/>
    <n v="39465"/>
    <s v="G"/>
    <s v=""/>
    <n v="0"/>
  </r>
  <r>
    <s v="STK"/>
    <d v="2025-04-02T00:00:00"/>
    <n v="564"/>
    <n v="184675"/>
    <x v="78"/>
    <x v="3"/>
    <x v="1"/>
    <s v="Facture SORTIE PNEUMATIQUE FV088307"/>
    <n v="0"/>
    <n v="39489"/>
    <s v="A"/>
    <s v="220DET0001"/>
    <n v="2"/>
  </r>
  <r>
    <s v="STK"/>
    <d v="2025-04-02T00:00:00"/>
    <n v="565"/>
    <n v="183573"/>
    <x v="79"/>
    <x v="0"/>
    <x v="0"/>
    <s v="Facture SORTIE PIECES DETACHEES FV088548"/>
    <n v="152236"/>
    <n v="0"/>
    <s v="G"/>
    <s v=""/>
    <n v="0"/>
  </r>
  <r>
    <s v="STK"/>
    <d v="2025-04-02T00:00:00"/>
    <n v="565"/>
    <n v="183573"/>
    <x v="79"/>
    <x v="1"/>
    <x v="1"/>
    <s v="Facture SORTIE PIECES DETACHEES FV088548"/>
    <n v="0"/>
    <n v="152236"/>
    <s v="G"/>
    <s v=""/>
    <n v="0"/>
  </r>
  <r>
    <s v="STK"/>
    <d v="2025-04-02T00:00:00"/>
    <n v="565"/>
    <n v="183573"/>
    <x v="79"/>
    <x v="1"/>
    <x v="1"/>
    <s v="Facture SORTIE PIECES DETACHEES FV088548"/>
    <n v="0"/>
    <n v="152248"/>
    <s v="A"/>
    <s v="950FHY0008"/>
    <n v="2"/>
  </r>
  <r>
    <s v="STK"/>
    <d v="2025-04-03T00:00:00"/>
    <n v="20"/>
    <n v="182235"/>
    <x v="80"/>
    <x v="2"/>
    <x v="2"/>
    <s v="Facture SORTIE FOURNITURE ATELIER ET MAGASIN FV088310"/>
    <n v="600"/>
    <n v="0"/>
    <s v="G"/>
    <s v=""/>
    <n v="0"/>
  </r>
  <r>
    <s v="STK"/>
    <d v="2025-04-03T00:00:00"/>
    <n v="20"/>
    <n v="182235"/>
    <x v="80"/>
    <x v="3"/>
    <x v="1"/>
    <s v="Facture SORTIE FOURNITURE ATELIER ET MAGASIN FV088310"/>
    <n v="0"/>
    <n v="600"/>
    <s v="G"/>
    <s v=""/>
    <n v="0"/>
  </r>
  <r>
    <s v="STK"/>
    <d v="2025-04-03T00:00:00"/>
    <n v="20"/>
    <n v="182235"/>
    <x v="80"/>
    <x v="3"/>
    <x v="1"/>
    <s v="Facture SORTIE FOURNITURE ATELIER ET MAGASIN FV088310"/>
    <n v="0"/>
    <n v="590"/>
    <s v="A"/>
    <s v="950FCS0009"/>
    <n v="2"/>
  </r>
  <r>
    <s v="STK"/>
    <d v="2025-04-03T00:00:00"/>
    <n v="21"/>
    <n v="182236"/>
    <x v="81"/>
    <x v="2"/>
    <x v="2"/>
    <s v="Facture SORTIE FOURNITURE ATELIER ET MAGASIN FV088312"/>
    <n v="1000"/>
    <n v="0"/>
    <s v="G"/>
    <s v=""/>
    <n v="0"/>
  </r>
  <r>
    <s v="STK"/>
    <d v="2025-04-03T00:00:00"/>
    <n v="21"/>
    <n v="182236"/>
    <x v="81"/>
    <x v="3"/>
    <x v="1"/>
    <s v="Facture SORTIE FOURNITURE ATELIER ET MAGASIN FV088312"/>
    <n v="0"/>
    <n v="1000"/>
    <s v="G"/>
    <s v=""/>
    <n v="0"/>
  </r>
  <r>
    <s v="STK"/>
    <d v="2025-04-03T00:00:00"/>
    <n v="21"/>
    <n v="182236"/>
    <x v="81"/>
    <x v="3"/>
    <x v="1"/>
    <s v="Facture SORTIE FOURNITURE ATELIER ET MAGASIN FV088312"/>
    <n v="0"/>
    <n v="984"/>
    <s v="A"/>
    <s v="220DET0009"/>
    <n v="2"/>
  </r>
  <r>
    <s v="STK"/>
    <d v="2025-04-03T00:00:00"/>
    <n v="22"/>
    <n v="182237"/>
    <x v="82"/>
    <x v="0"/>
    <x v="0"/>
    <s v="Facture SORTIE PIECES DETACHEES FV088313"/>
    <n v="1050"/>
    <n v="0"/>
    <s v="G"/>
    <s v=""/>
    <n v="0"/>
  </r>
  <r>
    <s v="STK"/>
    <d v="2025-04-03T00:00:00"/>
    <n v="22"/>
    <n v="182237"/>
    <x v="82"/>
    <x v="3"/>
    <x v="1"/>
    <s v="Facture SORTIE PIECES DETACHEES FV088313"/>
    <n v="0"/>
    <n v="1050"/>
    <s v="G"/>
    <s v=""/>
    <n v="0"/>
  </r>
  <r>
    <s v="STK"/>
    <d v="2025-04-03T00:00:00"/>
    <n v="22"/>
    <n v="182237"/>
    <x v="82"/>
    <x v="3"/>
    <x v="1"/>
    <s v="Facture SORTIE PIECES DETACHEES FV088313"/>
    <n v="0"/>
    <n v="1050"/>
    <s v="A"/>
    <s v="950FCS0009"/>
    <n v="2"/>
  </r>
  <r>
    <s v="STK"/>
    <d v="2025-04-03T00:00:00"/>
    <n v="23"/>
    <n v="182240"/>
    <x v="83"/>
    <x v="2"/>
    <x v="2"/>
    <s v="Facture SORTIE FOURNITURE ATELIER ET MAGASIN FV088316"/>
    <n v="1500"/>
    <n v="0"/>
    <s v="G"/>
    <s v=""/>
    <n v="0"/>
  </r>
  <r>
    <s v="STK"/>
    <d v="2025-04-03T00:00:00"/>
    <n v="23"/>
    <n v="182240"/>
    <x v="83"/>
    <x v="3"/>
    <x v="1"/>
    <s v="Facture SORTIE FOURNITURE ATELIER ET MAGASIN FV088316"/>
    <n v="0"/>
    <n v="1500"/>
    <s v="G"/>
    <s v=""/>
    <n v="0"/>
  </r>
  <r>
    <s v="STK"/>
    <d v="2025-04-03T00:00:00"/>
    <n v="23"/>
    <n v="182240"/>
    <x v="83"/>
    <x v="3"/>
    <x v="1"/>
    <s v="Facture SORTIE FOURNITURE ATELIER ET MAGASIN FV088316"/>
    <n v="0"/>
    <n v="1509"/>
    <s v="A"/>
    <s v="950FCS0009"/>
    <n v="2"/>
  </r>
  <r>
    <s v="STK"/>
    <d v="2025-04-03T00:00:00"/>
    <n v="24"/>
    <n v="182242"/>
    <x v="84"/>
    <x v="2"/>
    <x v="2"/>
    <s v="Facture SORTIE FOURNITURE ATELIER ET MAGASIN FV088318"/>
    <n v="614"/>
    <n v="0"/>
    <s v="G"/>
    <s v=""/>
    <n v="0"/>
  </r>
  <r>
    <s v="STK"/>
    <d v="2025-04-03T00:00:00"/>
    <n v="24"/>
    <n v="182242"/>
    <x v="84"/>
    <x v="1"/>
    <x v="1"/>
    <s v="Facture SORTIE FOURNITURE ATELIER ET MAGASIN FV088318"/>
    <n v="0"/>
    <n v="614"/>
    <s v="G"/>
    <s v=""/>
    <n v="0"/>
  </r>
  <r>
    <s v="STK"/>
    <d v="2025-04-03T00:00:00"/>
    <n v="24"/>
    <n v="182242"/>
    <x v="84"/>
    <x v="1"/>
    <x v="1"/>
    <s v="Facture SORTIE FOURNITURE ATELIER ET MAGASIN FV088318"/>
    <n v="0"/>
    <n v="590"/>
    <s v="A"/>
    <s v="950FCS0009"/>
    <n v="2"/>
  </r>
  <r>
    <s v="STK"/>
    <d v="2025-04-03T00:00:00"/>
    <n v="25"/>
    <n v="182243"/>
    <x v="85"/>
    <x v="2"/>
    <x v="2"/>
    <s v="Facture SORTIE FOURNITURE ATELIER ET MAGASIN FV088319"/>
    <n v="1200"/>
    <n v="0"/>
    <s v="G"/>
    <s v=""/>
    <n v="0"/>
  </r>
  <r>
    <s v="STK"/>
    <d v="2025-04-03T00:00:00"/>
    <n v="25"/>
    <n v="182243"/>
    <x v="85"/>
    <x v="1"/>
    <x v="1"/>
    <s v="Facture SORTIE FOURNITURE ATELIER ET MAGASIN FV088319"/>
    <n v="0"/>
    <n v="1200"/>
    <s v="G"/>
    <s v=""/>
    <n v="0"/>
  </r>
  <r>
    <s v="STK"/>
    <d v="2025-04-03T00:00:00"/>
    <n v="25"/>
    <n v="182243"/>
    <x v="85"/>
    <x v="1"/>
    <x v="1"/>
    <s v="Facture SORTIE FOURNITURE ATELIER ET MAGASIN FV088319"/>
    <n v="0"/>
    <n v="1181"/>
    <s v="A"/>
    <s v="950FCS0009"/>
    <n v="2"/>
  </r>
  <r>
    <s v="STK"/>
    <d v="2025-04-03T00:00:00"/>
    <n v="26"/>
    <n v="182244"/>
    <x v="86"/>
    <x v="2"/>
    <x v="2"/>
    <s v="Facture SORTIE FOURNITURE ATELIER ET MAGASIN FV088320"/>
    <n v="2400"/>
    <n v="0"/>
    <s v="G"/>
    <s v=""/>
    <n v="0"/>
  </r>
  <r>
    <s v="STK"/>
    <d v="2025-04-03T00:00:00"/>
    <n v="26"/>
    <n v="182244"/>
    <x v="86"/>
    <x v="3"/>
    <x v="1"/>
    <s v="Facture SORTIE FOURNITURE ATELIER ET MAGASIN FV088320"/>
    <n v="0"/>
    <n v="2400"/>
    <s v="G"/>
    <s v=""/>
    <n v="0"/>
  </r>
  <r>
    <s v="STK"/>
    <d v="2025-04-03T00:00:00"/>
    <n v="26"/>
    <n v="182244"/>
    <x v="86"/>
    <x v="3"/>
    <x v="1"/>
    <s v="Facture SORTIE FOURNITURE ATELIER ET MAGASIN FV088320"/>
    <n v="0"/>
    <n v="2427"/>
    <s v="A"/>
    <s v="220DET0009"/>
    <n v="2"/>
  </r>
  <r>
    <s v="STK"/>
    <d v="2025-04-03T00:00:00"/>
    <n v="27"/>
    <n v="180498"/>
    <x v="87"/>
    <x v="0"/>
    <x v="0"/>
    <s v="Facture SORTIE PIECES DETACHEES FV088322"/>
    <n v="394"/>
    <n v="0"/>
    <s v="G"/>
    <s v=""/>
    <n v="0"/>
  </r>
  <r>
    <s v="STK"/>
    <d v="2025-04-03T00:00:00"/>
    <n v="27"/>
    <n v="180498"/>
    <x v="87"/>
    <x v="1"/>
    <x v="1"/>
    <s v="Facture SORTIE PIECES DETACHEES FV088322"/>
    <n v="0"/>
    <n v="394"/>
    <s v="G"/>
    <s v=""/>
    <n v="0"/>
  </r>
  <r>
    <s v="STK"/>
    <d v="2025-04-03T00:00:00"/>
    <n v="27"/>
    <n v="180498"/>
    <x v="87"/>
    <x v="1"/>
    <x v="1"/>
    <s v="Facture SORTIE PIECES DETACHEES FV088322"/>
    <n v="0"/>
    <n v="394"/>
    <s v="A"/>
    <s v="950FCS0009"/>
    <n v="2"/>
  </r>
  <r>
    <s v="STK"/>
    <d v="2025-04-03T00:00:00"/>
    <n v="28"/>
    <n v="182289"/>
    <x v="88"/>
    <x v="4"/>
    <x v="3"/>
    <s v="Facture SORTIE PNEUMATIQUE FV088323"/>
    <n v="1944"/>
    <n v="0"/>
    <s v="G"/>
    <s v=""/>
    <n v="0"/>
  </r>
  <r>
    <s v="STK"/>
    <d v="2025-04-03T00:00:00"/>
    <n v="28"/>
    <n v="182289"/>
    <x v="88"/>
    <x v="5"/>
    <x v="1"/>
    <s v="Facture SORTIE PNEUMATIQUE FV088323"/>
    <n v="0"/>
    <n v="1944"/>
    <s v="G"/>
    <s v=""/>
    <n v="0"/>
  </r>
  <r>
    <s v="STK"/>
    <d v="2025-04-03T00:00:00"/>
    <n v="28"/>
    <n v="182289"/>
    <x v="88"/>
    <x v="5"/>
    <x v="1"/>
    <s v="Facture SORTIE PNEUMATIQUE FV088323"/>
    <n v="0"/>
    <n v="1968"/>
    <s v="A"/>
    <s v="950FCS0009"/>
    <n v="2"/>
  </r>
  <r>
    <s v="STK"/>
    <d v="2025-04-03T00:00:00"/>
    <n v="29"/>
    <n v="180515"/>
    <x v="89"/>
    <x v="2"/>
    <x v="2"/>
    <s v="Facture SORTIE FOURNITURE ATELIER ET MAGASIN FV088324"/>
    <n v="775"/>
    <n v="0"/>
    <s v="G"/>
    <s v=""/>
    <n v="0"/>
  </r>
  <r>
    <s v="STK"/>
    <d v="2025-04-03T00:00:00"/>
    <n v="29"/>
    <n v="180515"/>
    <x v="89"/>
    <x v="3"/>
    <x v="1"/>
    <s v="Facture SORTIE FOURNITURE ATELIER ET MAGASIN FV088324"/>
    <n v="0"/>
    <n v="775"/>
    <s v="G"/>
    <s v=""/>
    <n v="0"/>
  </r>
  <r>
    <s v="STK"/>
    <d v="2025-04-03T00:00:00"/>
    <n v="29"/>
    <n v="180515"/>
    <x v="89"/>
    <x v="3"/>
    <x v="1"/>
    <s v="Facture SORTIE FOURNITURE ATELIER ET MAGASIN FV088324"/>
    <n v="0"/>
    <n v="787"/>
    <s v="A"/>
    <s v="220DET0009"/>
    <n v="2"/>
  </r>
  <r>
    <s v="STK"/>
    <d v="2025-04-03T00:00:00"/>
    <n v="30"/>
    <n v="170536"/>
    <x v="90"/>
    <x v="2"/>
    <x v="2"/>
    <s v="Facture SORTIE FOURNITURE ATELIER ET MAGASIN FV088399"/>
    <n v="1252"/>
    <n v="0"/>
    <s v="G"/>
    <s v=""/>
    <n v="0"/>
  </r>
  <r>
    <s v="STK"/>
    <d v="2025-04-03T00:00:00"/>
    <n v="30"/>
    <n v="170536"/>
    <x v="90"/>
    <x v="3"/>
    <x v="1"/>
    <s v="Facture SORTIE FOURNITURE ATELIER ET MAGASIN FV088399"/>
    <n v="0"/>
    <n v="833"/>
    <s v="G"/>
    <s v=""/>
    <n v="0"/>
  </r>
  <r>
    <s v="STK"/>
    <d v="2025-04-03T00:00:00"/>
    <n v="30"/>
    <n v="170536"/>
    <x v="90"/>
    <x v="3"/>
    <x v="1"/>
    <s v="Facture SORTIE FOURNITURE ATELIER ET MAGASIN FV088399"/>
    <n v="0"/>
    <n v="853"/>
    <s v="A"/>
    <s v="950FHY0008"/>
    <n v="2"/>
  </r>
  <r>
    <s v="STK"/>
    <d v="2025-04-03T00:00:00"/>
    <n v="30"/>
    <n v="170536"/>
    <x v="90"/>
    <x v="1"/>
    <x v="1"/>
    <s v="Facture SORTIE FOURNITURE ATELIER ET MAGASIN FV088399"/>
    <n v="0"/>
    <n v="419"/>
    <s v="G"/>
    <s v=""/>
    <n v="0"/>
  </r>
  <r>
    <s v="STK"/>
    <d v="2025-04-03T00:00:00"/>
    <n v="30"/>
    <n v="170536"/>
    <x v="90"/>
    <x v="1"/>
    <x v="1"/>
    <s v="Facture SORTIE FOURNITURE ATELIER ET MAGASIN FV088399"/>
    <n v="0"/>
    <n v="394"/>
    <s v="A"/>
    <s v="950FHY0008"/>
    <n v="2"/>
  </r>
  <r>
    <s v="STK"/>
    <d v="2025-04-03T00:00:00"/>
    <n v="31"/>
    <n v="180250"/>
    <x v="91"/>
    <x v="0"/>
    <x v="0"/>
    <s v="Facture SORTIE PIECES DETACHEES FV088403"/>
    <n v="525"/>
    <n v="0"/>
    <s v="G"/>
    <s v=""/>
    <n v="0"/>
  </r>
  <r>
    <s v="STK"/>
    <d v="2025-04-03T00:00:00"/>
    <n v="31"/>
    <n v="180250"/>
    <x v="91"/>
    <x v="1"/>
    <x v="1"/>
    <s v="Facture SORTIE PIECES DETACHEES FV088403"/>
    <n v="0"/>
    <n v="525"/>
    <s v="G"/>
    <s v=""/>
    <n v="0"/>
  </r>
  <r>
    <s v="STK"/>
    <d v="2025-04-03T00:00:00"/>
    <n v="31"/>
    <n v="180250"/>
    <x v="91"/>
    <x v="1"/>
    <x v="1"/>
    <s v="Facture SORTIE PIECES DETACHEES FV088403"/>
    <n v="0"/>
    <n v="525"/>
    <s v="A"/>
    <s v="950FCS0009"/>
    <n v="2"/>
  </r>
  <r>
    <s v="STK"/>
    <d v="2025-04-03T00:00:00"/>
    <n v="32"/>
    <n v="182572"/>
    <x v="92"/>
    <x v="2"/>
    <x v="2"/>
    <s v="Facture SORTIE FOURNITURE ATELIER ET MAGASIN FV088337"/>
    <n v="300"/>
    <n v="0"/>
    <s v="G"/>
    <s v=""/>
    <n v="0"/>
  </r>
  <r>
    <s v="STK"/>
    <d v="2025-04-03T00:00:00"/>
    <n v="32"/>
    <n v="182572"/>
    <x v="92"/>
    <x v="3"/>
    <x v="1"/>
    <s v="Facture SORTIE FOURNITURE ATELIER ET MAGASIN FV088337"/>
    <n v="0"/>
    <n v="300"/>
    <s v="G"/>
    <s v=""/>
    <n v="0"/>
  </r>
  <r>
    <s v="STK"/>
    <d v="2025-04-03T00:00:00"/>
    <n v="32"/>
    <n v="182572"/>
    <x v="92"/>
    <x v="3"/>
    <x v="1"/>
    <s v="Facture SORTIE FOURNITURE ATELIER ET MAGASIN FV088337"/>
    <n v="0"/>
    <n v="328"/>
    <s v="A"/>
    <s v="950FCS0009"/>
    <n v="2"/>
  </r>
  <r>
    <s v="STK"/>
    <d v="2025-04-03T00:00:00"/>
    <n v="33"/>
    <n v="182246"/>
    <x v="93"/>
    <x v="2"/>
    <x v="2"/>
    <s v="Facture SORTIE FOURNITURE ATELIER ET MAGASIN FV088594"/>
    <n v="137"/>
    <n v="0"/>
    <s v="G"/>
    <s v=""/>
    <n v="0"/>
  </r>
  <r>
    <s v="STK"/>
    <d v="2025-04-03T00:00:00"/>
    <n v="33"/>
    <n v="182246"/>
    <x v="93"/>
    <x v="1"/>
    <x v="1"/>
    <s v="Facture SORTIE FOURNITURE ATELIER ET MAGASIN FV088594"/>
    <n v="0"/>
    <n v="137"/>
    <s v="G"/>
    <s v=""/>
    <n v="0"/>
  </r>
  <r>
    <s v="STK"/>
    <d v="2025-04-03T00:00:00"/>
    <n v="33"/>
    <n v="182246"/>
    <x v="93"/>
    <x v="1"/>
    <x v="1"/>
    <s v="Facture SORTIE FOURNITURE ATELIER ET MAGASIN FV088594"/>
    <n v="0"/>
    <n v="131"/>
    <s v="A"/>
    <s v="950FCS0009"/>
    <n v="2"/>
  </r>
  <r>
    <s v="STK"/>
    <d v="2025-04-03T00:00:00"/>
    <n v="34"/>
    <n v="184720"/>
    <x v="94"/>
    <x v="2"/>
    <x v="2"/>
    <s v="Facture SORTIE FOURNITURE ATELIER ET MAGASIN FV088380"/>
    <n v="900"/>
    <n v="0"/>
    <s v="G"/>
    <s v=""/>
    <n v="0"/>
  </r>
  <r>
    <s v="STK"/>
    <d v="2025-04-03T00:00:00"/>
    <n v="34"/>
    <n v="184720"/>
    <x v="94"/>
    <x v="3"/>
    <x v="1"/>
    <s v="Facture SORTIE FOURNITURE ATELIER ET MAGASIN FV088380"/>
    <n v="0"/>
    <n v="900"/>
    <s v="G"/>
    <s v=""/>
    <n v="0"/>
  </r>
  <r>
    <s v="STK"/>
    <d v="2025-04-03T00:00:00"/>
    <n v="34"/>
    <n v="184720"/>
    <x v="94"/>
    <x v="3"/>
    <x v="1"/>
    <s v="Facture SORTIE FOURNITURE ATELIER ET MAGASIN FV088380"/>
    <n v="0"/>
    <n v="918"/>
    <s v="A"/>
    <s v="950FDI0001"/>
    <n v="2"/>
  </r>
  <r>
    <s v="STK"/>
    <d v="2025-04-03T00:00:00"/>
    <n v="35"/>
    <n v="184719"/>
    <x v="95"/>
    <x v="2"/>
    <x v="2"/>
    <s v="Facture SORTIE FOURNITURE ATELIER ET MAGASIN FV088382"/>
    <n v="526"/>
    <n v="0"/>
    <s v="G"/>
    <s v=""/>
    <n v="0"/>
  </r>
  <r>
    <s v="STK"/>
    <d v="2025-04-03T00:00:00"/>
    <n v="35"/>
    <n v="184719"/>
    <x v="95"/>
    <x v="1"/>
    <x v="1"/>
    <s v="Facture SORTIE FOURNITURE ATELIER ET MAGASIN FV088382"/>
    <n v="0"/>
    <n v="526"/>
    <s v="G"/>
    <s v=""/>
    <n v="0"/>
  </r>
  <r>
    <s v="STK"/>
    <d v="2025-04-03T00:00:00"/>
    <n v="35"/>
    <n v="184719"/>
    <x v="95"/>
    <x v="1"/>
    <x v="1"/>
    <s v="Facture SORTIE FOURNITURE ATELIER ET MAGASIN FV088382"/>
    <n v="0"/>
    <n v="525"/>
    <s v="A"/>
    <s v="950FDI0001"/>
    <n v="2"/>
  </r>
  <r>
    <s v="STK"/>
    <d v="2025-04-03T00:00:00"/>
    <n v="36"/>
    <n v="184722"/>
    <x v="96"/>
    <x v="2"/>
    <x v="2"/>
    <s v="Facture SORTIE FOURNITURE ATELIER ET MAGASIN FV088386"/>
    <n v="1051"/>
    <n v="0"/>
    <s v="G"/>
    <s v=""/>
    <n v="0"/>
  </r>
  <r>
    <s v="STK"/>
    <d v="2025-04-03T00:00:00"/>
    <n v="36"/>
    <n v="184722"/>
    <x v="96"/>
    <x v="1"/>
    <x v="1"/>
    <s v="Facture SORTIE FOURNITURE ATELIER ET MAGASIN FV088386"/>
    <n v="0"/>
    <n v="1051"/>
    <s v="G"/>
    <s v=""/>
    <n v="0"/>
  </r>
  <r>
    <s v="STK"/>
    <d v="2025-04-03T00:00:00"/>
    <n v="36"/>
    <n v="184722"/>
    <x v="96"/>
    <x v="1"/>
    <x v="1"/>
    <s v="Facture SORTIE FOURNITURE ATELIER ET MAGASIN FV088386"/>
    <n v="0"/>
    <n v="1050"/>
    <s v="A"/>
    <s v="950FHY0008"/>
    <n v="2"/>
  </r>
  <r>
    <s v="STK"/>
    <d v="2025-04-03T00:00:00"/>
    <n v="566"/>
    <n v="182234"/>
    <x v="97"/>
    <x v="2"/>
    <x v="2"/>
    <s v="Facture SORTIE FOURNITURE ATELIER ET MAGASIN FV088309"/>
    <n v="4401"/>
    <n v="0"/>
    <s v="G"/>
    <s v=""/>
    <n v="0"/>
  </r>
  <r>
    <s v="STK"/>
    <d v="2025-04-03T00:00:00"/>
    <n v="566"/>
    <n v="182234"/>
    <x v="97"/>
    <x v="3"/>
    <x v="1"/>
    <s v="Facture SORTIE FOURNITURE ATELIER ET MAGASIN FV088309"/>
    <n v="0"/>
    <n v="1850"/>
    <s v="G"/>
    <s v=""/>
    <n v="0"/>
  </r>
  <r>
    <s v="STK"/>
    <d v="2025-04-03T00:00:00"/>
    <n v="566"/>
    <n v="182234"/>
    <x v="97"/>
    <x v="3"/>
    <x v="1"/>
    <s v="Facture SORTIE FOURNITURE ATELIER ET MAGASIN FV088309"/>
    <n v="0"/>
    <n v="1837"/>
    <s v="A"/>
    <s v="950FCS0009"/>
    <n v="2"/>
  </r>
  <r>
    <s v="STK"/>
    <d v="2025-04-03T00:00:00"/>
    <n v="566"/>
    <n v="182234"/>
    <x v="97"/>
    <x v="1"/>
    <x v="1"/>
    <s v="Facture SORTIE FOURNITURE ATELIER ET MAGASIN FV088309"/>
    <n v="0"/>
    <n v="2551"/>
    <s v="G"/>
    <s v=""/>
    <n v="0"/>
  </r>
  <r>
    <s v="STK"/>
    <d v="2025-04-03T00:00:00"/>
    <n v="566"/>
    <n v="182234"/>
    <x v="97"/>
    <x v="1"/>
    <x v="1"/>
    <s v="Facture SORTIE FOURNITURE ATELIER ET MAGASIN FV088309"/>
    <n v="0"/>
    <n v="2558"/>
    <s v="A"/>
    <s v="950FCS0009"/>
    <n v="2"/>
  </r>
  <r>
    <s v="STK"/>
    <d v="2025-04-03T00:00:00"/>
    <n v="567"/>
    <n v="182238"/>
    <x v="98"/>
    <x v="0"/>
    <x v="0"/>
    <s v="Facture SORTIE PIECES DETACHEES FV088314"/>
    <n v="29977"/>
    <n v="0"/>
    <s v="G"/>
    <s v=""/>
    <n v="0"/>
  </r>
  <r>
    <s v="STK"/>
    <d v="2025-04-03T00:00:00"/>
    <n v="567"/>
    <n v="182238"/>
    <x v="98"/>
    <x v="1"/>
    <x v="1"/>
    <s v="Facture SORTIE PIECES DETACHEES FV088314"/>
    <n v="0"/>
    <n v="29977"/>
    <s v="G"/>
    <s v=""/>
    <n v="0"/>
  </r>
  <r>
    <s v="STK"/>
    <d v="2025-04-03T00:00:00"/>
    <n v="567"/>
    <n v="182238"/>
    <x v="98"/>
    <x v="1"/>
    <x v="1"/>
    <s v="Facture SORTIE PIECES DETACHEES FV088314"/>
    <n v="0"/>
    <n v="29977"/>
    <s v="A"/>
    <s v="950FCS0009"/>
    <n v="2"/>
  </r>
  <r>
    <s v="STK"/>
    <d v="2025-04-03T00:00:00"/>
    <n v="568"/>
    <n v="184463"/>
    <x v="99"/>
    <x v="0"/>
    <x v="0"/>
    <s v="Facture SORTIE PIECES DETACHEES FV089352"/>
    <n v="500000"/>
    <n v="0"/>
    <s v="G"/>
    <s v=""/>
    <n v="0"/>
  </r>
  <r>
    <s v="STK"/>
    <d v="2025-04-03T00:00:00"/>
    <n v="568"/>
    <n v="184463"/>
    <x v="99"/>
    <x v="1"/>
    <x v="1"/>
    <s v="Facture SORTIE PIECES DETACHEES FV089352"/>
    <n v="0"/>
    <n v="500000"/>
    <s v="G"/>
    <s v=""/>
    <n v="0"/>
  </r>
  <r>
    <s v="STK"/>
    <d v="2025-04-03T00:00:00"/>
    <n v="568"/>
    <n v="184463"/>
    <x v="99"/>
    <x v="1"/>
    <x v="1"/>
    <s v="Facture SORTIE PIECES DETACHEES FV089352"/>
    <n v="0"/>
    <n v="499973"/>
    <s v="A"/>
    <s v="950FDI0001"/>
    <n v="2"/>
  </r>
  <r>
    <s v="STK"/>
    <d v="2025-04-03T00:00:00"/>
    <n v="569"/>
    <n v="182242"/>
    <x v="100"/>
    <x v="0"/>
    <x v="0"/>
    <s v="Facture SORTIE PIECES DETACHEES FV088317"/>
    <n v="29977"/>
    <n v="0"/>
    <s v="G"/>
    <s v=""/>
    <n v="0"/>
  </r>
  <r>
    <s v="STK"/>
    <d v="2025-04-03T00:00:00"/>
    <n v="569"/>
    <n v="182242"/>
    <x v="100"/>
    <x v="1"/>
    <x v="1"/>
    <s v="Facture SORTIE PIECES DETACHEES FV088317"/>
    <n v="0"/>
    <n v="29977"/>
    <s v="G"/>
    <s v=""/>
    <n v="0"/>
  </r>
  <r>
    <s v="STK"/>
    <d v="2025-04-03T00:00:00"/>
    <n v="569"/>
    <n v="182242"/>
    <x v="100"/>
    <x v="1"/>
    <x v="1"/>
    <s v="Facture SORTIE PIECES DETACHEES FV088317"/>
    <n v="0"/>
    <n v="29977"/>
    <s v="A"/>
    <s v="950FCS0009"/>
    <n v="2"/>
  </r>
  <r>
    <s v="STK"/>
    <d v="2025-04-03T00:00:00"/>
    <n v="570"/>
    <n v="184254"/>
    <x v="101"/>
    <x v="0"/>
    <x v="0"/>
    <s v="Facture SORTIE PIECES DETACHEES FV089354"/>
    <n v="300000"/>
    <n v="0"/>
    <s v="G"/>
    <s v=""/>
    <n v="0"/>
  </r>
  <r>
    <s v="STK"/>
    <d v="2025-04-03T00:00:00"/>
    <n v="570"/>
    <n v="184254"/>
    <x v="101"/>
    <x v="1"/>
    <x v="1"/>
    <s v="Facture SORTIE PIECES DETACHEES FV089354"/>
    <n v="0"/>
    <n v="300000"/>
    <s v="G"/>
    <s v=""/>
    <n v="0"/>
  </r>
  <r>
    <s v="STK"/>
    <d v="2025-04-03T00:00:00"/>
    <n v="570"/>
    <n v="184254"/>
    <x v="101"/>
    <x v="1"/>
    <x v="1"/>
    <s v="Facture SORTIE PIECES DETACHEES FV089354"/>
    <n v="0"/>
    <n v="299971"/>
    <s v="A"/>
    <s v="950FHY0001"/>
    <n v="2"/>
  </r>
  <r>
    <s v="STK"/>
    <d v="2025-04-03T00:00:00"/>
    <n v="571"/>
    <n v="184524"/>
    <x v="102"/>
    <x v="0"/>
    <x v="0"/>
    <s v="Facture SORTIE PIECES DETACHEES FV089356"/>
    <n v="20000"/>
    <n v="0"/>
    <s v="G"/>
    <s v=""/>
    <n v="0"/>
  </r>
  <r>
    <s v="STK"/>
    <d v="2025-04-03T00:00:00"/>
    <n v="571"/>
    <n v="184524"/>
    <x v="102"/>
    <x v="1"/>
    <x v="1"/>
    <s v="Facture SORTIE PIECES DETACHEES FV089356"/>
    <n v="0"/>
    <n v="20000"/>
    <s v="G"/>
    <s v=""/>
    <n v="0"/>
  </r>
  <r>
    <s v="STK"/>
    <d v="2025-04-03T00:00:00"/>
    <n v="571"/>
    <n v="184524"/>
    <x v="102"/>
    <x v="1"/>
    <x v="1"/>
    <s v="Facture SORTIE PIECES DETACHEES FV089356"/>
    <n v="0"/>
    <n v="20007"/>
    <s v="A"/>
    <s v="950FDI0001"/>
    <n v="2"/>
  </r>
  <r>
    <s v="STK"/>
    <d v="2025-04-03T00:00:00"/>
    <n v="572"/>
    <n v="182245"/>
    <x v="103"/>
    <x v="2"/>
    <x v="2"/>
    <s v="Facture SORTIE FOURNITURE ATELIER ET MAGASIN FV088321"/>
    <n v="3771"/>
    <n v="0"/>
    <s v="G"/>
    <s v=""/>
    <n v="0"/>
  </r>
  <r>
    <s v="STK"/>
    <d v="2025-04-03T00:00:00"/>
    <n v="572"/>
    <n v="182245"/>
    <x v="103"/>
    <x v="1"/>
    <x v="1"/>
    <s v="Facture SORTIE FOURNITURE ATELIER ET MAGASIN FV088321"/>
    <n v="0"/>
    <n v="3771"/>
    <s v="G"/>
    <s v=""/>
    <n v="0"/>
  </r>
  <r>
    <s v="STK"/>
    <d v="2025-04-03T00:00:00"/>
    <n v="572"/>
    <n v="182245"/>
    <x v="103"/>
    <x v="1"/>
    <x v="1"/>
    <s v="Facture SORTIE FOURNITURE ATELIER ET MAGASIN FV088321"/>
    <n v="0"/>
    <n v="3739"/>
    <s v="A"/>
    <s v="950FCS0009"/>
    <n v="2"/>
  </r>
  <r>
    <s v="STK"/>
    <d v="2025-04-03T00:00:00"/>
    <n v="573"/>
    <n v="182316"/>
    <x v="104"/>
    <x v="0"/>
    <x v="0"/>
    <s v="Facture SORTIE PIECES DETACHEES FV088394"/>
    <n v="15021"/>
    <n v="0"/>
    <s v="G"/>
    <s v=""/>
    <n v="0"/>
  </r>
  <r>
    <s v="STK"/>
    <d v="2025-04-03T00:00:00"/>
    <n v="573"/>
    <n v="182316"/>
    <x v="104"/>
    <x v="1"/>
    <x v="1"/>
    <s v="Facture SORTIE PIECES DETACHEES FV088394"/>
    <n v="0"/>
    <n v="15021"/>
    <s v="G"/>
    <s v=""/>
    <n v="0"/>
  </r>
  <r>
    <s v="STK"/>
    <d v="2025-04-03T00:00:00"/>
    <n v="573"/>
    <n v="182316"/>
    <x v="104"/>
    <x v="1"/>
    <x v="1"/>
    <s v="Facture SORTIE PIECES DETACHEES FV088394"/>
    <n v="0"/>
    <n v="15021"/>
    <s v="A"/>
    <s v="950FCS0009"/>
    <n v="2"/>
  </r>
  <r>
    <s v="STK"/>
    <d v="2025-04-03T00:00:00"/>
    <n v="574"/>
    <n v="182317"/>
    <x v="105"/>
    <x v="0"/>
    <x v="0"/>
    <s v="Facture SORTIE PIECES DETACHEES FV088395"/>
    <n v="30043"/>
    <n v="0"/>
    <s v="G"/>
    <s v=""/>
    <n v="0"/>
  </r>
  <r>
    <s v="STK"/>
    <d v="2025-04-03T00:00:00"/>
    <n v="574"/>
    <n v="182317"/>
    <x v="105"/>
    <x v="1"/>
    <x v="1"/>
    <s v="Facture SORTIE PIECES DETACHEES FV088395"/>
    <n v="0"/>
    <n v="30043"/>
    <s v="G"/>
    <s v=""/>
    <n v="0"/>
  </r>
  <r>
    <s v="STK"/>
    <d v="2025-04-03T00:00:00"/>
    <n v="574"/>
    <n v="182317"/>
    <x v="105"/>
    <x v="1"/>
    <x v="1"/>
    <s v="Facture SORTIE PIECES DETACHEES FV088395"/>
    <n v="0"/>
    <n v="30043"/>
    <s v="A"/>
    <s v="950FCS0009"/>
    <n v="2"/>
  </r>
  <r>
    <s v="STK"/>
    <d v="2025-04-03T00:00:00"/>
    <n v="575"/>
    <n v="183510"/>
    <x v="106"/>
    <x v="0"/>
    <x v="0"/>
    <s v="Facture SORTIE PIECES DETACHEES FV089041"/>
    <n v="42479"/>
    <n v="0"/>
    <s v="G"/>
    <s v=""/>
    <n v="0"/>
  </r>
  <r>
    <s v="STK"/>
    <d v="2025-04-03T00:00:00"/>
    <n v="575"/>
    <n v="183510"/>
    <x v="106"/>
    <x v="8"/>
    <x v="1"/>
    <s v="Facture SORTIE PIECES DETACHEES FV089041"/>
    <n v="9325"/>
    <n v="0"/>
    <s v="G"/>
    <s v=""/>
    <n v="0"/>
  </r>
  <r>
    <s v="STK"/>
    <d v="2025-04-03T00:00:00"/>
    <n v="575"/>
    <n v="183510"/>
    <x v="106"/>
    <x v="1"/>
    <x v="1"/>
    <s v="Facture SORTIE PIECES DETACHEES FV089041"/>
    <n v="0"/>
    <n v="51804"/>
    <s v="G"/>
    <s v=""/>
    <n v="0"/>
  </r>
  <r>
    <s v="STK"/>
    <d v="2025-04-03T00:00:00"/>
    <n v="575"/>
    <n v="183510"/>
    <x v="106"/>
    <x v="1"/>
    <x v="1"/>
    <s v="Facture SORTIE PIECES DETACHEES FV089041"/>
    <n v="0"/>
    <n v="51821"/>
    <s v="A"/>
    <s v="950FTC0001"/>
    <n v="2"/>
  </r>
  <r>
    <s v="STK"/>
    <d v="2025-04-03T00:00:00"/>
    <n v="576"/>
    <n v="147283"/>
    <x v="107"/>
    <x v="0"/>
    <x v="0"/>
    <s v="Facture SORTIE PIECES DETACHEES FV088397"/>
    <n v="9971"/>
    <n v="0"/>
    <s v="G"/>
    <s v=""/>
    <n v="0"/>
  </r>
  <r>
    <s v="STK"/>
    <d v="2025-04-03T00:00:00"/>
    <n v="576"/>
    <n v="147283"/>
    <x v="107"/>
    <x v="1"/>
    <x v="1"/>
    <s v="Facture SORTIE PIECES DETACHEES FV088397"/>
    <n v="0"/>
    <n v="9971"/>
    <s v="G"/>
    <s v=""/>
    <n v="0"/>
  </r>
  <r>
    <s v="STK"/>
    <d v="2025-04-03T00:00:00"/>
    <n v="576"/>
    <n v="147283"/>
    <x v="107"/>
    <x v="1"/>
    <x v="1"/>
    <s v="Facture SORTIE PIECES DETACHEES FV088397"/>
    <n v="0"/>
    <n v="9971"/>
    <s v="A"/>
    <s v="950FHY0008"/>
    <n v="2"/>
  </r>
  <r>
    <s v="STK"/>
    <d v="2025-04-03T00:00:00"/>
    <n v="577"/>
    <n v="184553"/>
    <x v="108"/>
    <x v="6"/>
    <x v="4"/>
    <s v="Facture SORTIE LUBRIFIANT FV089161"/>
    <n v="81250"/>
    <n v="0"/>
    <s v="G"/>
    <s v=""/>
    <n v="0"/>
  </r>
  <r>
    <s v="STK"/>
    <d v="2025-04-03T00:00:00"/>
    <n v="577"/>
    <n v="184553"/>
    <x v="108"/>
    <x v="7"/>
    <x v="1"/>
    <s v="Facture SORTIE LUBRIFIANT FV089161"/>
    <n v="0"/>
    <n v="81250"/>
    <s v="G"/>
    <s v=""/>
    <n v="0"/>
  </r>
  <r>
    <s v="STK"/>
    <d v="2025-04-03T00:00:00"/>
    <n v="577"/>
    <n v="184553"/>
    <x v="108"/>
    <x v="7"/>
    <x v="1"/>
    <s v="Facture SORTIE LUBRIFIANT FV089161"/>
    <n v="0"/>
    <n v="81273"/>
    <s v="A"/>
    <s v="950COL0001"/>
    <n v="2"/>
  </r>
  <r>
    <s v="STK"/>
    <d v="2025-04-03T00:00:00"/>
    <n v="578"/>
    <n v="181848"/>
    <x v="109"/>
    <x v="0"/>
    <x v="0"/>
    <s v="Facture SORTIE PIECES DETACHEES FV089312"/>
    <n v="385000"/>
    <n v="0"/>
    <s v="G"/>
    <s v=""/>
    <n v="0"/>
  </r>
  <r>
    <s v="STK"/>
    <d v="2025-04-03T00:00:00"/>
    <n v="578"/>
    <n v="181848"/>
    <x v="109"/>
    <x v="1"/>
    <x v="1"/>
    <s v="Facture SORTIE PIECES DETACHEES FV089312"/>
    <n v="0"/>
    <n v="385000"/>
    <s v="G"/>
    <s v=""/>
    <n v="0"/>
  </r>
  <r>
    <s v="STK"/>
    <d v="2025-04-03T00:00:00"/>
    <n v="578"/>
    <n v="181848"/>
    <x v="109"/>
    <x v="1"/>
    <x v="1"/>
    <s v="Facture SORTIE PIECES DETACHEES FV089312"/>
    <n v="0"/>
    <n v="384983"/>
    <s v="A"/>
    <s v="950FDI0001"/>
    <n v="2"/>
  </r>
  <r>
    <s v="STK"/>
    <d v="2025-04-03T00:00:00"/>
    <n v="579"/>
    <n v="184212"/>
    <x v="110"/>
    <x v="0"/>
    <x v="0"/>
    <s v="Facture SORTIE PIECES DETACHEES FV089314"/>
    <n v="35000"/>
    <n v="0"/>
    <s v="G"/>
    <s v=""/>
    <n v="0"/>
  </r>
  <r>
    <s v="STK"/>
    <d v="2025-04-03T00:00:00"/>
    <n v="579"/>
    <n v="184212"/>
    <x v="110"/>
    <x v="1"/>
    <x v="1"/>
    <s v="Facture SORTIE PIECES DETACHEES FV089314"/>
    <n v="0"/>
    <n v="35000"/>
    <s v="G"/>
    <s v=""/>
    <n v="0"/>
  </r>
  <r>
    <s v="STK"/>
    <d v="2025-04-03T00:00:00"/>
    <n v="579"/>
    <n v="184212"/>
    <x v="110"/>
    <x v="1"/>
    <x v="1"/>
    <s v="Facture SORTIE PIECES DETACHEES FV089314"/>
    <n v="0"/>
    <n v="35028"/>
    <s v="A"/>
    <s v="950FHY0001"/>
    <n v="2"/>
  </r>
  <r>
    <s v="STK"/>
    <d v="2025-04-03T00:00:00"/>
    <n v="580"/>
    <n v="184712"/>
    <x v="111"/>
    <x v="0"/>
    <x v="0"/>
    <s v="Facture SORTIE PIECES DETACHEES FV089316"/>
    <n v="30000"/>
    <n v="0"/>
    <s v="G"/>
    <s v=""/>
    <n v="0"/>
  </r>
  <r>
    <s v="STK"/>
    <d v="2025-04-03T00:00:00"/>
    <n v="580"/>
    <n v="184712"/>
    <x v="111"/>
    <x v="1"/>
    <x v="1"/>
    <s v="Facture SORTIE PIECES DETACHEES FV089316"/>
    <n v="0"/>
    <n v="30000"/>
    <s v="G"/>
    <s v=""/>
    <n v="0"/>
  </r>
  <r>
    <s v="STK"/>
    <d v="2025-04-03T00:00:00"/>
    <n v="580"/>
    <n v="184712"/>
    <x v="111"/>
    <x v="1"/>
    <x v="1"/>
    <s v="Facture SORTIE PIECES DETACHEES FV089316"/>
    <n v="0"/>
    <n v="29977"/>
    <s v="A"/>
    <s v="950FSB0001"/>
    <n v="2"/>
  </r>
  <r>
    <s v="STK"/>
    <d v="2025-04-03T00:00:00"/>
    <n v="581"/>
    <n v="184805"/>
    <x v="112"/>
    <x v="0"/>
    <x v="0"/>
    <s v="Facture SORTIE PIECES DETACHEES FV089318"/>
    <n v="20000"/>
    <n v="0"/>
    <s v="G"/>
    <s v=""/>
    <n v="0"/>
  </r>
  <r>
    <s v="STK"/>
    <d v="2025-04-03T00:00:00"/>
    <n v="581"/>
    <n v="184805"/>
    <x v="112"/>
    <x v="1"/>
    <x v="1"/>
    <s v="Facture SORTIE PIECES DETACHEES FV089318"/>
    <n v="0"/>
    <n v="20000"/>
    <s v="G"/>
    <s v=""/>
    <n v="0"/>
  </r>
  <r>
    <s v="STK"/>
    <d v="2025-04-03T00:00:00"/>
    <n v="581"/>
    <n v="184805"/>
    <x v="112"/>
    <x v="1"/>
    <x v="1"/>
    <s v="Facture SORTIE PIECES DETACHEES FV089318"/>
    <n v="0"/>
    <n v="20007"/>
    <s v="A"/>
    <s v="950FHY0001"/>
    <n v="2"/>
  </r>
  <r>
    <s v="STK"/>
    <d v="2025-04-03T00:00:00"/>
    <n v="582"/>
    <n v="162596"/>
    <x v="113"/>
    <x v="2"/>
    <x v="2"/>
    <s v="Facture SORTIE FOURNITURE ATELIER ET MAGASIN FV088759"/>
    <n v="434550"/>
    <n v="0"/>
    <s v="G"/>
    <s v=""/>
    <n v="0"/>
  </r>
  <r>
    <s v="STK"/>
    <d v="2025-04-03T00:00:00"/>
    <n v="582"/>
    <n v="162596"/>
    <x v="113"/>
    <x v="1"/>
    <x v="1"/>
    <s v="Facture SORTIE FOURNITURE ATELIER ET MAGASIN FV088759"/>
    <n v="0"/>
    <n v="434550"/>
    <s v="G"/>
    <s v=""/>
    <n v="0"/>
  </r>
  <r>
    <s v="STK"/>
    <d v="2025-04-03T00:00:00"/>
    <n v="582"/>
    <n v="162596"/>
    <x v="113"/>
    <x v="1"/>
    <x v="1"/>
    <s v="Facture SORTIE FOURNITURE ATELIER ET MAGASIN FV088759"/>
    <n v="0"/>
    <n v="434574"/>
    <s v="A"/>
    <s v="950FDI0001"/>
    <n v="2"/>
  </r>
  <r>
    <s v="STK"/>
    <d v="2025-04-03T00:00:00"/>
    <n v="583"/>
    <n v="184204"/>
    <x v="114"/>
    <x v="0"/>
    <x v="0"/>
    <s v="Facture SORTIE PIECES DETACHEES FV089320"/>
    <n v="670000"/>
    <n v="0"/>
    <s v="G"/>
    <s v=""/>
    <n v="0"/>
  </r>
  <r>
    <s v="STK"/>
    <d v="2025-04-03T00:00:00"/>
    <n v="583"/>
    <n v="184204"/>
    <x v="114"/>
    <x v="1"/>
    <x v="1"/>
    <s v="Facture SORTIE PIECES DETACHEES FV089320"/>
    <n v="0"/>
    <n v="670000"/>
    <s v="G"/>
    <s v=""/>
    <n v="0"/>
  </r>
  <r>
    <s v="STK"/>
    <d v="2025-04-03T00:00:00"/>
    <n v="583"/>
    <n v="184204"/>
    <x v="114"/>
    <x v="1"/>
    <x v="1"/>
    <s v="Facture SORTIE PIECES DETACHEES FV089320"/>
    <n v="0"/>
    <n v="669998"/>
    <s v="A"/>
    <s v="950FSB0001"/>
    <n v="2"/>
  </r>
  <r>
    <s v="STK"/>
    <d v="2025-04-03T00:00:00"/>
    <n v="584"/>
    <n v="183523"/>
    <x v="115"/>
    <x v="0"/>
    <x v="0"/>
    <s v="Facture SORTIE PIECES DETACHEES FV089247"/>
    <n v="42479"/>
    <n v="0"/>
    <s v="G"/>
    <s v=""/>
    <n v="0"/>
  </r>
  <r>
    <s v="STK"/>
    <d v="2025-04-03T00:00:00"/>
    <n v="584"/>
    <n v="183523"/>
    <x v="115"/>
    <x v="8"/>
    <x v="1"/>
    <s v="Facture SORTIE PIECES DETACHEES FV089247"/>
    <n v="9325"/>
    <n v="0"/>
    <s v="G"/>
    <s v=""/>
    <n v="0"/>
  </r>
  <r>
    <s v="STK"/>
    <d v="2025-04-03T00:00:00"/>
    <n v="584"/>
    <n v="183523"/>
    <x v="115"/>
    <x v="1"/>
    <x v="1"/>
    <s v="Facture SORTIE PIECES DETACHEES FV089247"/>
    <n v="0"/>
    <n v="51804"/>
    <s v="G"/>
    <s v=""/>
    <n v="0"/>
  </r>
  <r>
    <s v="STK"/>
    <d v="2025-04-03T00:00:00"/>
    <n v="584"/>
    <n v="183523"/>
    <x v="115"/>
    <x v="1"/>
    <x v="1"/>
    <s v="Facture SORTIE PIECES DETACHEES FV089247"/>
    <n v="0"/>
    <n v="51821"/>
    <s v="A"/>
    <s v="950FTC0001"/>
    <n v="2"/>
  </r>
  <r>
    <s v="STK"/>
    <d v="2025-04-03T00:00:00"/>
    <n v="585"/>
    <n v="184717"/>
    <x v="116"/>
    <x v="0"/>
    <x v="0"/>
    <s v="Facture SORTIE PIECES DETACHEES FV089326"/>
    <n v="40000"/>
    <n v="0"/>
    <s v="G"/>
    <s v=""/>
    <n v="0"/>
  </r>
  <r>
    <s v="STK"/>
    <d v="2025-04-03T00:00:00"/>
    <n v="585"/>
    <n v="184717"/>
    <x v="116"/>
    <x v="1"/>
    <x v="1"/>
    <s v="Facture SORTIE PIECES DETACHEES FV089326"/>
    <n v="0"/>
    <n v="40000"/>
    <s v="G"/>
    <s v=""/>
    <n v="0"/>
  </r>
  <r>
    <s v="STK"/>
    <d v="2025-04-03T00:00:00"/>
    <n v="585"/>
    <n v="184717"/>
    <x v="116"/>
    <x v="1"/>
    <x v="1"/>
    <s v="Facture SORTIE PIECES DETACHEES FV089326"/>
    <n v="0"/>
    <n v="40014"/>
    <s v="A"/>
    <s v="950FHY0001"/>
    <n v="2"/>
  </r>
  <r>
    <s v="STK"/>
    <d v="2025-04-03T00:00:00"/>
    <n v="586"/>
    <n v="177662"/>
    <x v="117"/>
    <x v="2"/>
    <x v="2"/>
    <s v="Facture SORTIE FOURNITURE ATELIER ET MAGASIN FV088325"/>
    <n v="174000"/>
    <n v="0"/>
    <s v="G"/>
    <s v=""/>
    <n v="0"/>
  </r>
  <r>
    <s v="STK"/>
    <d v="2025-04-03T00:00:00"/>
    <n v="586"/>
    <n v="177662"/>
    <x v="117"/>
    <x v="1"/>
    <x v="1"/>
    <s v="Facture SORTIE FOURNITURE ATELIER ET MAGASIN FV088325"/>
    <n v="0"/>
    <n v="174000"/>
    <s v="G"/>
    <s v=""/>
    <n v="0"/>
  </r>
  <r>
    <s v="STK"/>
    <d v="2025-04-03T00:00:00"/>
    <n v="586"/>
    <n v="177662"/>
    <x v="117"/>
    <x v="1"/>
    <x v="1"/>
    <s v="Facture SORTIE FOURNITURE ATELIER ET MAGASIN FV088325"/>
    <n v="0"/>
    <n v="174026"/>
    <s v="A"/>
    <s v="950FCS0009"/>
    <n v="2"/>
  </r>
  <r>
    <s v="STK"/>
    <d v="2025-04-03T00:00:00"/>
    <n v="587"/>
    <n v="177666"/>
    <x v="118"/>
    <x v="0"/>
    <x v="0"/>
    <s v="Facture SORTIE PIECES DETACHEES FV088326"/>
    <n v="150018"/>
    <n v="0"/>
    <s v="G"/>
    <s v=""/>
    <n v="0"/>
  </r>
  <r>
    <s v="STK"/>
    <d v="2025-04-03T00:00:00"/>
    <n v="587"/>
    <n v="177666"/>
    <x v="118"/>
    <x v="1"/>
    <x v="1"/>
    <s v="Facture SORTIE PIECES DETACHEES FV088326"/>
    <n v="0"/>
    <n v="150018"/>
    <s v="G"/>
    <s v=""/>
    <n v="0"/>
  </r>
  <r>
    <s v="STK"/>
    <d v="2025-04-03T00:00:00"/>
    <n v="587"/>
    <n v="177666"/>
    <x v="118"/>
    <x v="1"/>
    <x v="1"/>
    <s v="Facture SORTIE PIECES DETACHEES FV088326"/>
    <n v="0"/>
    <n v="150018"/>
    <s v="A"/>
    <s v="950FCS0009"/>
    <n v="2"/>
  </r>
  <r>
    <s v="STK"/>
    <d v="2025-04-03T00:00:00"/>
    <n v="588"/>
    <n v="177676"/>
    <x v="119"/>
    <x v="0"/>
    <x v="0"/>
    <s v="Facture SORTIE PIECES DETACHEES FV088327"/>
    <n v="150018"/>
    <n v="0"/>
    <s v="G"/>
    <s v=""/>
    <n v="0"/>
  </r>
  <r>
    <s v="STK"/>
    <d v="2025-04-03T00:00:00"/>
    <n v="588"/>
    <n v="177676"/>
    <x v="119"/>
    <x v="1"/>
    <x v="1"/>
    <s v="Facture SORTIE PIECES DETACHEES FV088327"/>
    <n v="0"/>
    <n v="150018"/>
    <s v="G"/>
    <s v=""/>
    <n v="0"/>
  </r>
  <r>
    <s v="STK"/>
    <d v="2025-04-03T00:00:00"/>
    <n v="588"/>
    <n v="177676"/>
    <x v="119"/>
    <x v="1"/>
    <x v="1"/>
    <s v="Facture SORTIE PIECES DETACHEES FV088327"/>
    <n v="0"/>
    <n v="150018"/>
    <s v="A"/>
    <s v="950FCS0009"/>
    <n v="2"/>
  </r>
  <r>
    <s v="STK"/>
    <d v="2025-04-03T00:00:00"/>
    <n v="589"/>
    <n v="177685"/>
    <x v="120"/>
    <x v="0"/>
    <x v="0"/>
    <s v="Facture SORTIE PIECES DETACHEES FV088328"/>
    <n v="150018"/>
    <n v="0"/>
    <s v="G"/>
    <s v=""/>
    <n v="0"/>
  </r>
  <r>
    <s v="STK"/>
    <d v="2025-04-03T00:00:00"/>
    <n v="589"/>
    <n v="177685"/>
    <x v="120"/>
    <x v="1"/>
    <x v="1"/>
    <s v="Facture SORTIE PIECES DETACHEES FV088328"/>
    <n v="0"/>
    <n v="150018"/>
    <s v="G"/>
    <s v=""/>
    <n v="0"/>
  </r>
  <r>
    <s v="STK"/>
    <d v="2025-04-03T00:00:00"/>
    <n v="589"/>
    <n v="177685"/>
    <x v="120"/>
    <x v="1"/>
    <x v="1"/>
    <s v="Facture SORTIE PIECES DETACHEES FV088328"/>
    <n v="0"/>
    <n v="150018"/>
    <s v="A"/>
    <s v="950FCS0009"/>
    <n v="2"/>
  </r>
  <r>
    <s v="STK"/>
    <d v="2025-04-03T00:00:00"/>
    <n v="590"/>
    <n v="177686"/>
    <x v="121"/>
    <x v="0"/>
    <x v="0"/>
    <s v="Facture SORTIE PIECES DETACHEES FV088329"/>
    <n v="179995"/>
    <n v="0"/>
    <s v="G"/>
    <s v=""/>
    <n v="0"/>
  </r>
  <r>
    <s v="STK"/>
    <d v="2025-04-03T00:00:00"/>
    <n v="590"/>
    <n v="177686"/>
    <x v="121"/>
    <x v="1"/>
    <x v="1"/>
    <s v="Facture SORTIE PIECES DETACHEES FV088329"/>
    <n v="0"/>
    <n v="179995"/>
    <s v="G"/>
    <s v=""/>
    <n v="0"/>
  </r>
  <r>
    <s v="STK"/>
    <d v="2025-04-03T00:00:00"/>
    <n v="590"/>
    <n v="177686"/>
    <x v="121"/>
    <x v="1"/>
    <x v="1"/>
    <s v="Facture SORTIE PIECES DETACHEES FV088329"/>
    <n v="0"/>
    <n v="179995"/>
    <s v="A"/>
    <s v="950FCS0009"/>
    <n v="2"/>
  </r>
  <r>
    <s v="STK"/>
    <d v="2025-04-03T00:00:00"/>
    <n v="591"/>
    <n v="177693"/>
    <x v="122"/>
    <x v="0"/>
    <x v="0"/>
    <s v="Facture SORTIE PIECES DETACHEES FV088330"/>
    <n v="8987"/>
    <n v="0"/>
    <s v="G"/>
    <s v=""/>
    <n v="0"/>
  </r>
  <r>
    <s v="STK"/>
    <d v="2025-04-03T00:00:00"/>
    <n v="591"/>
    <n v="177693"/>
    <x v="122"/>
    <x v="1"/>
    <x v="1"/>
    <s v="Facture SORTIE PIECES DETACHEES FV088330"/>
    <n v="0"/>
    <n v="8987"/>
    <s v="G"/>
    <s v=""/>
    <n v="0"/>
  </r>
  <r>
    <s v="STK"/>
    <d v="2025-04-03T00:00:00"/>
    <n v="591"/>
    <n v="177693"/>
    <x v="122"/>
    <x v="1"/>
    <x v="1"/>
    <s v="Facture SORTIE PIECES DETACHEES FV088330"/>
    <n v="0"/>
    <n v="8987"/>
    <s v="A"/>
    <s v="950FCS0009"/>
    <n v="2"/>
  </r>
  <r>
    <s v="STK"/>
    <d v="2025-04-03T00:00:00"/>
    <n v="592"/>
    <n v="177698"/>
    <x v="123"/>
    <x v="0"/>
    <x v="0"/>
    <s v="Facture SORTIE PIECES DETACHEES FV088331"/>
    <n v="79765"/>
    <n v="0"/>
    <s v="G"/>
    <s v=""/>
    <n v="0"/>
  </r>
  <r>
    <s v="STK"/>
    <d v="2025-04-03T00:00:00"/>
    <n v="592"/>
    <n v="177698"/>
    <x v="123"/>
    <x v="1"/>
    <x v="1"/>
    <s v="Facture SORTIE PIECES DETACHEES FV088331"/>
    <n v="0"/>
    <n v="79765"/>
    <s v="G"/>
    <s v=""/>
    <n v="0"/>
  </r>
  <r>
    <s v="STK"/>
    <d v="2025-04-03T00:00:00"/>
    <n v="592"/>
    <n v="177698"/>
    <x v="123"/>
    <x v="1"/>
    <x v="1"/>
    <s v="Facture SORTIE PIECES DETACHEES FV088331"/>
    <n v="0"/>
    <n v="79765"/>
    <s v="A"/>
    <s v="950FCS0009"/>
    <n v="2"/>
  </r>
  <r>
    <s v="STK"/>
    <d v="2025-04-03T00:00:00"/>
    <n v="593"/>
    <n v="182564"/>
    <x v="124"/>
    <x v="0"/>
    <x v="0"/>
    <s v="Facture SORTIE PIECES DETACHEES FV088335"/>
    <n v="8462"/>
    <n v="0"/>
    <s v="G"/>
    <s v=""/>
    <n v="0"/>
  </r>
  <r>
    <s v="STK"/>
    <d v="2025-04-03T00:00:00"/>
    <n v="593"/>
    <n v="182564"/>
    <x v="124"/>
    <x v="1"/>
    <x v="1"/>
    <s v="Facture SORTIE PIECES DETACHEES FV088335"/>
    <n v="0"/>
    <n v="8462"/>
    <s v="G"/>
    <s v=""/>
    <n v="0"/>
  </r>
  <r>
    <s v="STK"/>
    <d v="2025-04-03T00:00:00"/>
    <n v="593"/>
    <n v="182564"/>
    <x v="124"/>
    <x v="1"/>
    <x v="1"/>
    <s v="Facture SORTIE PIECES DETACHEES FV088335"/>
    <n v="0"/>
    <n v="8462"/>
    <s v="A"/>
    <s v="950FCS0009"/>
    <n v="2"/>
  </r>
  <r>
    <s v="STK"/>
    <d v="2025-04-03T00:00:00"/>
    <n v="594"/>
    <n v="176332"/>
    <x v="125"/>
    <x v="2"/>
    <x v="2"/>
    <s v="Facture SORTIE FOURNITURE ATELIER ET MAGASIN FV088566"/>
    <n v="39000"/>
    <n v="0"/>
    <s v="G"/>
    <s v=""/>
    <n v="0"/>
  </r>
  <r>
    <s v="STK"/>
    <d v="2025-04-03T00:00:00"/>
    <n v="594"/>
    <n v="176332"/>
    <x v="125"/>
    <x v="3"/>
    <x v="1"/>
    <s v="Facture SORTIE FOURNITURE ATELIER ET MAGASIN FV088566"/>
    <n v="0"/>
    <n v="39000"/>
    <s v="G"/>
    <s v=""/>
    <n v="0"/>
  </r>
  <r>
    <s v="STK"/>
    <d v="2025-04-03T00:00:00"/>
    <n v="594"/>
    <n v="176332"/>
    <x v="125"/>
    <x v="3"/>
    <x v="1"/>
    <s v="Facture SORTIE FOURNITURE ATELIER ET MAGASIN FV088566"/>
    <n v="0"/>
    <n v="39030"/>
    <s v="A"/>
    <s v="950COL0001"/>
    <n v="2"/>
  </r>
  <r>
    <s v="STK"/>
    <d v="2025-04-03T00:00:00"/>
    <n v="595"/>
    <n v="184354"/>
    <x v="126"/>
    <x v="2"/>
    <x v="2"/>
    <s v="Facture SORTIE FOURNITURE ATELIER ET MAGASIN FV088524"/>
    <n v="10000"/>
    <n v="0"/>
    <s v="G"/>
    <s v=""/>
    <n v="0"/>
  </r>
  <r>
    <s v="STK"/>
    <d v="2025-04-03T00:00:00"/>
    <n v="595"/>
    <n v="184354"/>
    <x v="126"/>
    <x v="3"/>
    <x v="1"/>
    <s v="Facture SORTIE FOURNITURE ATELIER ET MAGASIN FV088524"/>
    <n v="0"/>
    <n v="10000"/>
    <s v="G"/>
    <s v=""/>
    <n v="0"/>
  </r>
  <r>
    <s v="STK"/>
    <d v="2025-04-03T00:00:00"/>
    <n v="595"/>
    <n v="184354"/>
    <x v="126"/>
    <x v="3"/>
    <x v="1"/>
    <s v="Facture SORTIE FOURNITURE ATELIER ET MAGASIN FV088524"/>
    <n v="0"/>
    <n v="9971"/>
    <s v="A"/>
    <s v="220DET0001"/>
    <n v="2"/>
  </r>
  <r>
    <s v="STK"/>
    <d v="2025-04-03T00:00:00"/>
    <n v="596"/>
    <n v="181850"/>
    <x v="127"/>
    <x v="2"/>
    <x v="2"/>
    <s v="Facture SORTIE FOURNITURE ATELIER ET MAGASIN FV088567"/>
    <n v="6800"/>
    <n v="0"/>
    <s v="G"/>
    <s v=""/>
    <n v="0"/>
  </r>
  <r>
    <s v="STK"/>
    <d v="2025-04-03T00:00:00"/>
    <n v="596"/>
    <n v="181850"/>
    <x v="127"/>
    <x v="3"/>
    <x v="1"/>
    <s v="Facture SORTIE FOURNITURE ATELIER ET MAGASIN FV088567"/>
    <n v="0"/>
    <n v="6800"/>
    <s v="G"/>
    <s v=""/>
    <n v="0"/>
  </r>
  <r>
    <s v="STK"/>
    <d v="2025-04-03T00:00:00"/>
    <n v="596"/>
    <n v="181850"/>
    <x v="127"/>
    <x v="3"/>
    <x v="1"/>
    <s v="Facture SORTIE FOURNITURE ATELIER ET MAGASIN FV088567"/>
    <n v="0"/>
    <n v="6822"/>
    <s v="A"/>
    <s v="220DET0001"/>
    <n v="2"/>
  </r>
  <r>
    <s v="STK"/>
    <d v="2025-04-03T00:00:00"/>
    <n v="597"/>
    <n v="183524"/>
    <x v="128"/>
    <x v="0"/>
    <x v="0"/>
    <s v="Facture SORTIE PIECES DETACHEES FV088568"/>
    <n v="8682"/>
    <n v="0"/>
    <s v="G"/>
    <s v=""/>
    <n v="0"/>
  </r>
  <r>
    <s v="STK"/>
    <d v="2025-04-03T00:00:00"/>
    <n v="597"/>
    <n v="183524"/>
    <x v="128"/>
    <x v="1"/>
    <x v="1"/>
    <s v="Facture SORTIE PIECES DETACHEES FV088568"/>
    <n v="0"/>
    <n v="8682"/>
    <s v="G"/>
    <s v=""/>
    <n v="0"/>
  </r>
  <r>
    <s v="STK"/>
    <d v="2025-04-03T00:00:00"/>
    <n v="597"/>
    <n v="183524"/>
    <x v="128"/>
    <x v="1"/>
    <x v="1"/>
    <s v="Facture SORTIE PIECES DETACHEES FV088568"/>
    <n v="0"/>
    <n v="8659"/>
    <s v="A"/>
    <s v="950FAL0001"/>
    <n v="2"/>
  </r>
  <r>
    <s v="STK"/>
    <d v="2025-04-03T00:00:00"/>
    <n v="598"/>
    <n v="182589"/>
    <x v="129"/>
    <x v="0"/>
    <x v="0"/>
    <s v="Facture SORTIE PIECES DETACHEES FV088338"/>
    <n v="26894"/>
    <n v="0"/>
    <s v="G"/>
    <s v=""/>
    <n v="0"/>
  </r>
  <r>
    <s v="STK"/>
    <d v="2025-04-03T00:00:00"/>
    <n v="598"/>
    <n v="182589"/>
    <x v="129"/>
    <x v="1"/>
    <x v="1"/>
    <s v="Facture SORTIE PIECES DETACHEES FV088338"/>
    <n v="0"/>
    <n v="26894"/>
    <s v="G"/>
    <s v=""/>
    <n v="0"/>
  </r>
  <r>
    <s v="STK"/>
    <d v="2025-04-03T00:00:00"/>
    <n v="598"/>
    <n v="182589"/>
    <x v="129"/>
    <x v="1"/>
    <x v="1"/>
    <s v="Facture SORTIE PIECES DETACHEES FV088338"/>
    <n v="0"/>
    <n v="26894"/>
    <s v="A"/>
    <s v="950FCS0009"/>
    <n v="2"/>
  </r>
  <r>
    <s v="STK"/>
    <d v="2025-04-03T00:00:00"/>
    <n v="599"/>
    <n v="180363"/>
    <x v="130"/>
    <x v="0"/>
    <x v="0"/>
    <s v="Facture SORTIE PIECES DETACHEES FV088340"/>
    <n v="99968"/>
    <n v="0"/>
    <s v="G"/>
    <s v=""/>
    <n v="0"/>
  </r>
  <r>
    <s v="STK"/>
    <d v="2025-04-03T00:00:00"/>
    <n v="599"/>
    <n v="180363"/>
    <x v="130"/>
    <x v="1"/>
    <x v="1"/>
    <s v="Facture SORTIE PIECES DETACHEES FV088340"/>
    <n v="0"/>
    <n v="99968"/>
    <s v="G"/>
    <s v=""/>
    <n v="0"/>
  </r>
  <r>
    <s v="STK"/>
    <d v="2025-04-03T00:00:00"/>
    <n v="599"/>
    <n v="180363"/>
    <x v="130"/>
    <x v="1"/>
    <x v="1"/>
    <s v="Facture SORTIE PIECES DETACHEES FV088340"/>
    <n v="0"/>
    <n v="99968"/>
    <s v="A"/>
    <s v="950FCS0009"/>
    <n v="2"/>
  </r>
  <r>
    <s v="STK"/>
    <d v="2025-04-03T00:00:00"/>
    <n v="600"/>
    <n v="178977"/>
    <x v="131"/>
    <x v="0"/>
    <x v="0"/>
    <s v="Facture SORTIE PIECES DETACHEES FV088341"/>
    <n v="241524"/>
    <n v="0"/>
    <s v="G"/>
    <s v=""/>
    <n v="0"/>
  </r>
  <r>
    <s v="STK"/>
    <d v="2025-04-03T00:00:00"/>
    <n v="600"/>
    <n v="178977"/>
    <x v="131"/>
    <x v="1"/>
    <x v="1"/>
    <s v="Facture SORTIE PIECES DETACHEES FV088341"/>
    <n v="0"/>
    <n v="241524"/>
    <s v="G"/>
    <s v=""/>
    <n v="0"/>
  </r>
  <r>
    <s v="STK"/>
    <d v="2025-04-03T00:00:00"/>
    <n v="600"/>
    <n v="178977"/>
    <x v="131"/>
    <x v="1"/>
    <x v="1"/>
    <s v="Facture SORTIE PIECES DETACHEES FV088341"/>
    <n v="0"/>
    <n v="241524"/>
    <s v="A"/>
    <s v="950FCS0009"/>
    <n v="2"/>
  </r>
  <r>
    <s v="STK"/>
    <d v="2025-04-03T00:00:00"/>
    <n v="601"/>
    <n v="178999"/>
    <x v="132"/>
    <x v="0"/>
    <x v="0"/>
    <s v="Facture SORTIE PIECES DETACHEES FV088343"/>
    <n v="49984"/>
    <n v="0"/>
    <s v="G"/>
    <s v=""/>
    <n v="0"/>
  </r>
  <r>
    <s v="STK"/>
    <d v="2025-04-03T00:00:00"/>
    <n v="601"/>
    <n v="178999"/>
    <x v="132"/>
    <x v="1"/>
    <x v="1"/>
    <s v="Facture SORTIE PIECES DETACHEES FV088343"/>
    <n v="0"/>
    <n v="49984"/>
    <s v="G"/>
    <s v=""/>
    <n v="0"/>
  </r>
  <r>
    <s v="STK"/>
    <d v="2025-04-03T00:00:00"/>
    <n v="601"/>
    <n v="178999"/>
    <x v="132"/>
    <x v="1"/>
    <x v="1"/>
    <s v="Facture SORTIE PIECES DETACHEES FV088343"/>
    <n v="0"/>
    <n v="49984"/>
    <s v="A"/>
    <s v="950FCS0009"/>
    <n v="2"/>
  </r>
  <r>
    <s v="STK"/>
    <d v="2025-04-03T00:00:00"/>
    <n v="602"/>
    <n v="183513"/>
    <x v="133"/>
    <x v="0"/>
    <x v="0"/>
    <s v="Facture SORTIE PIECES DETACHEES FV088569"/>
    <n v="42479"/>
    <n v="0"/>
    <s v="G"/>
    <s v=""/>
    <n v="0"/>
  </r>
  <r>
    <s v="STK"/>
    <d v="2025-04-03T00:00:00"/>
    <n v="602"/>
    <n v="183513"/>
    <x v="133"/>
    <x v="8"/>
    <x v="1"/>
    <s v="Facture SORTIE PIECES DETACHEES FV088569"/>
    <n v="9325"/>
    <n v="0"/>
    <s v="G"/>
    <s v=""/>
    <n v="0"/>
  </r>
  <r>
    <s v="STK"/>
    <d v="2025-04-03T00:00:00"/>
    <n v="602"/>
    <n v="183513"/>
    <x v="133"/>
    <x v="1"/>
    <x v="1"/>
    <s v="Facture SORTIE PIECES DETACHEES FV088569"/>
    <n v="0"/>
    <n v="51804"/>
    <s v="G"/>
    <s v=""/>
    <n v="0"/>
  </r>
  <r>
    <s v="STK"/>
    <d v="2025-04-03T00:00:00"/>
    <n v="602"/>
    <n v="183513"/>
    <x v="133"/>
    <x v="1"/>
    <x v="1"/>
    <s v="Facture SORTIE PIECES DETACHEES FV088569"/>
    <n v="0"/>
    <n v="51821"/>
    <s v="A"/>
    <s v="950FDI0001"/>
    <n v="2"/>
  </r>
  <r>
    <s v="STK"/>
    <d v="2025-04-03T00:00:00"/>
    <n v="603"/>
    <n v="180287"/>
    <x v="134"/>
    <x v="0"/>
    <x v="0"/>
    <s v="Facture SORTIE PIECES DETACHEES FV088345"/>
    <n v="50509"/>
    <n v="0"/>
    <s v="G"/>
    <s v=""/>
    <n v="0"/>
  </r>
  <r>
    <s v="STK"/>
    <d v="2025-04-03T00:00:00"/>
    <n v="603"/>
    <n v="180287"/>
    <x v="134"/>
    <x v="1"/>
    <x v="1"/>
    <s v="Facture SORTIE PIECES DETACHEES FV088345"/>
    <n v="0"/>
    <n v="50509"/>
    <s v="G"/>
    <s v=""/>
    <n v="0"/>
  </r>
  <r>
    <s v="STK"/>
    <d v="2025-04-03T00:00:00"/>
    <n v="603"/>
    <n v="180287"/>
    <x v="134"/>
    <x v="1"/>
    <x v="1"/>
    <s v="Facture SORTIE PIECES DETACHEES FV088345"/>
    <n v="0"/>
    <n v="50509"/>
    <s v="A"/>
    <s v="950FCS0009"/>
    <n v="2"/>
  </r>
  <r>
    <s v="STK"/>
    <d v="2025-04-03T00:00:00"/>
    <n v="604"/>
    <n v="180289"/>
    <x v="135"/>
    <x v="0"/>
    <x v="0"/>
    <s v="Facture SORTIE PIECES DETACHEES FV088347"/>
    <n v="60000"/>
    <n v="0"/>
    <s v="G"/>
    <s v=""/>
    <n v="0"/>
  </r>
  <r>
    <s v="STK"/>
    <d v="2025-04-03T00:00:00"/>
    <n v="604"/>
    <n v="180289"/>
    <x v="135"/>
    <x v="1"/>
    <x v="1"/>
    <s v="Facture SORTIE PIECES DETACHEES FV088347"/>
    <n v="0"/>
    <n v="60000"/>
    <s v="G"/>
    <s v=""/>
    <n v="0"/>
  </r>
  <r>
    <s v="STK"/>
    <d v="2025-04-03T00:00:00"/>
    <n v="604"/>
    <n v="180289"/>
    <x v="135"/>
    <x v="1"/>
    <x v="1"/>
    <s v="Facture SORTIE PIECES DETACHEES FV088347"/>
    <n v="0"/>
    <n v="60020"/>
    <s v="A"/>
    <s v="950FCS0009"/>
    <n v="2"/>
  </r>
  <r>
    <s v="STK"/>
    <d v="2025-04-03T00:00:00"/>
    <n v="605"/>
    <n v="180294"/>
    <x v="136"/>
    <x v="0"/>
    <x v="0"/>
    <s v="Facture SORTIE PIECES DETACHEES FV088348"/>
    <n v="179995"/>
    <n v="0"/>
    <s v="G"/>
    <s v=""/>
    <n v="0"/>
  </r>
  <r>
    <s v="STK"/>
    <d v="2025-04-03T00:00:00"/>
    <n v="605"/>
    <n v="180294"/>
    <x v="136"/>
    <x v="1"/>
    <x v="1"/>
    <s v="Facture SORTIE PIECES DETACHEES FV088348"/>
    <n v="0"/>
    <n v="179995"/>
    <s v="G"/>
    <s v=""/>
    <n v="0"/>
  </r>
  <r>
    <s v="STK"/>
    <d v="2025-04-03T00:00:00"/>
    <n v="605"/>
    <n v="180294"/>
    <x v="136"/>
    <x v="1"/>
    <x v="1"/>
    <s v="Facture SORTIE PIECES DETACHEES FV088348"/>
    <n v="0"/>
    <n v="179995"/>
    <s v="A"/>
    <s v="950FCS0009"/>
    <n v="2"/>
  </r>
  <r>
    <s v="STK"/>
    <d v="2025-04-03T00:00:00"/>
    <n v="606"/>
    <n v="177397"/>
    <x v="137"/>
    <x v="0"/>
    <x v="0"/>
    <s v="Facture SORTIE PIECES DETACHEES FV088353"/>
    <n v="241524"/>
    <n v="0"/>
    <s v="G"/>
    <s v=""/>
    <n v="0"/>
  </r>
  <r>
    <s v="STK"/>
    <d v="2025-04-03T00:00:00"/>
    <n v="606"/>
    <n v="177397"/>
    <x v="137"/>
    <x v="1"/>
    <x v="1"/>
    <s v="Facture SORTIE PIECES DETACHEES FV088353"/>
    <n v="0"/>
    <n v="241524"/>
    <s v="G"/>
    <s v=""/>
    <n v="0"/>
  </r>
  <r>
    <s v="STK"/>
    <d v="2025-04-03T00:00:00"/>
    <n v="606"/>
    <n v="177397"/>
    <x v="137"/>
    <x v="1"/>
    <x v="1"/>
    <s v="Facture SORTIE PIECES DETACHEES FV088353"/>
    <n v="0"/>
    <n v="241524"/>
    <s v="A"/>
    <s v="950FCS0009"/>
    <n v="2"/>
  </r>
  <r>
    <s v="STK"/>
    <d v="2025-04-03T00:00:00"/>
    <n v="607"/>
    <n v="182480"/>
    <x v="138"/>
    <x v="0"/>
    <x v="0"/>
    <s v="Facture SORTIE PIECES DETACHEES FV088655"/>
    <n v="99968"/>
    <n v="0"/>
    <s v="G"/>
    <s v=""/>
    <n v="0"/>
  </r>
  <r>
    <s v="STK"/>
    <d v="2025-04-03T00:00:00"/>
    <n v="607"/>
    <n v="182480"/>
    <x v="138"/>
    <x v="1"/>
    <x v="1"/>
    <s v="Facture SORTIE PIECES DETACHEES FV088655"/>
    <n v="0"/>
    <n v="99968"/>
    <s v="G"/>
    <s v=""/>
    <n v="0"/>
  </r>
  <r>
    <s v="STK"/>
    <d v="2025-04-03T00:00:00"/>
    <n v="607"/>
    <n v="182480"/>
    <x v="138"/>
    <x v="1"/>
    <x v="1"/>
    <s v="Facture SORTIE PIECES DETACHEES FV088655"/>
    <n v="0"/>
    <n v="99968"/>
    <s v="A"/>
    <s v="950FCS0009"/>
    <n v="2"/>
  </r>
  <r>
    <s v="STK"/>
    <d v="2025-04-03T00:00:00"/>
    <n v="608"/>
    <n v="183334"/>
    <x v="139"/>
    <x v="2"/>
    <x v="2"/>
    <s v="Facture SORTIE FOURNITURE ATELIER ET MAGASIN FV088526"/>
    <n v="26740"/>
    <n v="0"/>
    <s v="G"/>
    <s v=""/>
    <n v="0"/>
  </r>
  <r>
    <s v="STK"/>
    <d v="2025-04-03T00:00:00"/>
    <n v="608"/>
    <n v="183334"/>
    <x v="139"/>
    <x v="3"/>
    <x v="1"/>
    <s v="Facture SORTIE FOURNITURE ATELIER ET MAGASIN FV088526"/>
    <n v="0"/>
    <n v="12340"/>
    <s v="G"/>
    <s v=""/>
    <n v="0"/>
  </r>
  <r>
    <s v="STK"/>
    <d v="2025-04-03T00:00:00"/>
    <n v="608"/>
    <n v="183334"/>
    <x v="139"/>
    <x v="3"/>
    <x v="1"/>
    <s v="Facture SORTIE FOURNITURE ATELIER ET MAGASIN FV088526"/>
    <n v="0"/>
    <n v="12332"/>
    <s v="A"/>
    <s v="950DIS0001"/>
    <n v="2"/>
  </r>
  <r>
    <s v="STK"/>
    <d v="2025-04-03T00:00:00"/>
    <n v="608"/>
    <n v="183334"/>
    <x v="139"/>
    <x v="1"/>
    <x v="1"/>
    <s v="Facture SORTIE FOURNITURE ATELIER ET MAGASIN FV088526"/>
    <n v="0"/>
    <n v="14400"/>
    <s v="G"/>
    <s v=""/>
    <n v="0"/>
  </r>
  <r>
    <s v="STK"/>
    <d v="2025-04-03T00:00:00"/>
    <n v="608"/>
    <n v="183334"/>
    <x v="139"/>
    <x v="1"/>
    <x v="1"/>
    <s v="Facture SORTIE FOURNITURE ATELIER ET MAGASIN FV088526"/>
    <n v="0"/>
    <n v="14431"/>
    <s v="A"/>
    <s v="950DIS0001"/>
    <n v="2"/>
  </r>
  <r>
    <s v="STK"/>
    <d v="2025-04-03T00:00:00"/>
    <n v="609"/>
    <n v="177327"/>
    <x v="140"/>
    <x v="0"/>
    <x v="0"/>
    <s v="Facture SORTIE PIECES DETACHEES FV088356"/>
    <n v="200002"/>
    <n v="0"/>
    <s v="G"/>
    <s v=""/>
    <n v="0"/>
  </r>
  <r>
    <s v="STK"/>
    <d v="2025-04-03T00:00:00"/>
    <n v="609"/>
    <n v="177327"/>
    <x v="140"/>
    <x v="1"/>
    <x v="1"/>
    <s v="Facture SORTIE PIECES DETACHEES FV088356"/>
    <n v="0"/>
    <n v="200002"/>
    <s v="G"/>
    <s v=""/>
    <n v="0"/>
  </r>
  <r>
    <s v="STK"/>
    <d v="2025-04-03T00:00:00"/>
    <n v="609"/>
    <n v="177327"/>
    <x v="140"/>
    <x v="1"/>
    <x v="1"/>
    <s v="Facture SORTIE PIECES DETACHEES FV088356"/>
    <n v="0"/>
    <n v="200002"/>
    <s v="A"/>
    <s v="950FCS0009"/>
    <n v="2"/>
  </r>
  <r>
    <s v="STK"/>
    <d v="2025-04-03T00:00:00"/>
    <n v="610"/>
    <n v="178763"/>
    <x v="141"/>
    <x v="0"/>
    <x v="0"/>
    <s v="Facture SORTIE PIECES DETACHEES FV088357"/>
    <n v="99968"/>
    <n v="0"/>
    <s v="G"/>
    <s v=""/>
    <n v="0"/>
  </r>
  <r>
    <s v="STK"/>
    <d v="2025-04-03T00:00:00"/>
    <n v="610"/>
    <n v="178763"/>
    <x v="141"/>
    <x v="1"/>
    <x v="1"/>
    <s v="Facture SORTIE PIECES DETACHEES FV088357"/>
    <n v="0"/>
    <n v="99968"/>
    <s v="G"/>
    <s v=""/>
    <n v="0"/>
  </r>
  <r>
    <s v="STK"/>
    <d v="2025-04-03T00:00:00"/>
    <n v="610"/>
    <n v="178763"/>
    <x v="141"/>
    <x v="1"/>
    <x v="1"/>
    <s v="Facture SORTIE PIECES DETACHEES FV088357"/>
    <n v="0"/>
    <n v="99968"/>
    <s v="A"/>
    <s v="950FCS0009"/>
    <n v="2"/>
  </r>
  <r>
    <s v="STK"/>
    <d v="2025-04-03T00:00:00"/>
    <n v="611"/>
    <n v="184455"/>
    <x v="142"/>
    <x v="2"/>
    <x v="2"/>
    <s v="Facture SORTIE FOURNITURE ATELIER ET MAGASIN FV088582"/>
    <n v="347709"/>
    <n v="0"/>
    <s v="G"/>
    <s v=""/>
    <n v="0"/>
  </r>
  <r>
    <s v="STK"/>
    <d v="2025-04-03T00:00:00"/>
    <n v="611"/>
    <n v="184455"/>
    <x v="142"/>
    <x v="8"/>
    <x v="1"/>
    <s v="Facture SORTIE FOURNITURE ATELIER ET MAGASIN FV088582"/>
    <n v="2351"/>
    <n v="0"/>
    <s v="G"/>
    <s v=""/>
    <n v="0"/>
  </r>
  <r>
    <s v="STK"/>
    <d v="2025-04-03T00:00:00"/>
    <n v="611"/>
    <n v="184455"/>
    <x v="142"/>
    <x v="3"/>
    <x v="1"/>
    <s v="Facture SORTIE FOURNITURE ATELIER ET MAGASIN FV088582"/>
    <n v="0"/>
    <n v="337000"/>
    <s v="G"/>
    <s v=""/>
    <n v="0"/>
  </r>
  <r>
    <s v="STK"/>
    <d v="2025-04-03T00:00:00"/>
    <n v="611"/>
    <n v="184455"/>
    <x v="142"/>
    <x v="3"/>
    <x v="1"/>
    <s v="Facture SORTIE FOURNITURE ATELIER ET MAGASIN FV088582"/>
    <n v="0"/>
    <n v="337032"/>
    <s v="A"/>
    <s v="950FDI0001"/>
    <n v="2"/>
  </r>
  <r>
    <s v="STK"/>
    <d v="2025-04-03T00:00:00"/>
    <n v="611"/>
    <n v="184455"/>
    <x v="142"/>
    <x v="3"/>
    <x v="1"/>
    <s v="Facture SORTIE FOURNITURE ATELIER ET MAGASIN FV088582"/>
    <n v="0"/>
    <n v="13060"/>
    <s v="G"/>
    <s v=""/>
    <n v="0"/>
  </r>
  <r>
    <s v="STK"/>
    <d v="2025-04-03T00:00:00"/>
    <n v="611"/>
    <n v="184455"/>
    <x v="142"/>
    <x v="3"/>
    <x v="1"/>
    <s v="Facture SORTIE FOURNITURE ATELIER ET MAGASIN FV088582"/>
    <n v="0"/>
    <n v="13054"/>
    <s v="A"/>
    <s v="950FDI0001"/>
    <n v="2"/>
  </r>
  <r>
    <s v="STK"/>
    <d v="2025-04-03T00:00:00"/>
    <n v="612"/>
    <n v="178765"/>
    <x v="143"/>
    <x v="0"/>
    <x v="0"/>
    <s v="Facture SORTIE PIECES DETACHEES FV088358"/>
    <n v="241524"/>
    <n v="0"/>
    <s v="G"/>
    <s v=""/>
    <n v="0"/>
  </r>
  <r>
    <s v="STK"/>
    <d v="2025-04-03T00:00:00"/>
    <n v="612"/>
    <n v="178765"/>
    <x v="143"/>
    <x v="1"/>
    <x v="1"/>
    <s v="Facture SORTIE PIECES DETACHEES FV088358"/>
    <n v="0"/>
    <n v="241524"/>
    <s v="G"/>
    <s v=""/>
    <n v="0"/>
  </r>
  <r>
    <s v="STK"/>
    <d v="2025-04-03T00:00:00"/>
    <n v="612"/>
    <n v="178765"/>
    <x v="143"/>
    <x v="1"/>
    <x v="1"/>
    <s v="Facture SORTIE PIECES DETACHEES FV088358"/>
    <n v="0"/>
    <n v="241524"/>
    <s v="A"/>
    <s v="950FCS0009"/>
    <n v="2"/>
  </r>
  <r>
    <s v="STK"/>
    <d v="2025-04-03T00:00:00"/>
    <n v="613"/>
    <n v="178786"/>
    <x v="144"/>
    <x v="0"/>
    <x v="0"/>
    <s v="Facture SORTIE PIECES DETACHEES FV088359"/>
    <n v="3149"/>
    <n v="0"/>
    <s v="G"/>
    <s v=""/>
    <n v="0"/>
  </r>
  <r>
    <s v="STK"/>
    <d v="2025-04-03T00:00:00"/>
    <n v="613"/>
    <n v="178786"/>
    <x v="144"/>
    <x v="1"/>
    <x v="1"/>
    <s v="Facture SORTIE PIECES DETACHEES FV088359"/>
    <n v="0"/>
    <n v="3149"/>
    <s v="G"/>
    <s v=""/>
    <n v="0"/>
  </r>
  <r>
    <s v="STK"/>
    <d v="2025-04-03T00:00:00"/>
    <n v="613"/>
    <n v="178786"/>
    <x v="144"/>
    <x v="1"/>
    <x v="1"/>
    <s v="Facture SORTIE PIECES DETACHEES FV088359"/>
    <n v="0"/>
    <n v="3149"/>
    <s v="A"/>
    <s v="950FCS0009"/>
    <n v="2"/>
  </r>
  <r>
    <s v="STK"/>
    <d v="2025-04-03T00:00:00"/>
    <n v="614"/>
    <n v="182246"/>
    <x v="145"/>
    <x v="0"/>
    <x v="0"/>
    <s v="Facture SORTIE PIECES DETACHEES FV088591"/>
    <n v="3149"/>
    <n v="0"/>
    <s v="G"/>
    <s v=""/>
    <n v="0"/>
  </r>
  <r>
    <s v="STK"/>
    <d v="2025-04-03T00:00:00"/>
    <n v="614"/>
    <n v="182246"/>
    <x v="145"/>
    <x v="1"/>
    <x v="1"/>
    <s v="Facture SORTIE PIECES DETACHEES FV088591"/>
    <n v="0"/>
    <n v="3149"/>
    <s v="G"/>
    <s v=""/>
    <n v="0"/>
  </r>
  <r>
    <s v="STK"/>
    <d v="2025-04-03T00:00:00"/>
    <n v="614"/>
    <n v="182246"/>
    <x v="145"/>
    <x v="1"/>
    <x v="1"/>
    <s v="Facture SORTIE PIECES DETACHEES FV088591"/>
    <n v="0"/>
    <n v="3149"/>
    <s v="A"/>
    <s v="950FCS0009"/>
    <n v="2"/>
  </r>
  <r>
    <s v="STK"/>
    <d v="2025-04-03T00:00:00"/>
    <n v="615"/>
    <n v="178389"/>
    <x v="146"/>
    <x v="0"/>
    <x v="0"/>
    <s v="Facture SORTIE PIECES DETACHEES FV088534"/>
    <n v="110644"/>
    <n v="0"/>
    <s v="G"/>
    <s v=""/>
    <n v="0"/>
  </r>
  <r>
    <s v="STK"/>
    <d v="2025-04-03T00:00:00"/>
    <n v="615"/>
    <n v="178389"/>
    <x v="146"/>
    <x v="3"/>
    <x v="1"/>
    <s v="Facture SORTIE PIECES DETACHEES FV088534"/>
    <n v="0"/>
    <n v="110644"/>
    <s v="G"/>
    <s v=""/>
    <n v="0"/>
  </r>
  <r>
    <s v="STK"/>
    <d v="2025-04-03T00:00:00"/>
    <n v="615"/>
    <n v="178389"/>
    <x v="146"/>
    <x v="3"/>
    <x v="1"/>
    <s v="Facture SORTIE PIECES DETACHEES FV088534"/>
    <n v="0"/>
    <n v="110660"/>
    <s v="A"/>
    <s v="220DET0001"/>
    <n v="2"/>
  </r>
  <r>
    <s v="STK"/>
    <d v="2025-04-03T00:00:00"/>
    <n v="616"/>
    <n v="178748"/>
    <x v="147"/>
    <x v="0"/>
    <x v="0"/>
    <s v="Facture SORTIE PIECES DETACHEES FV088360"/>
    <n v="80027"/>
    <n v="0"/>
    <s v="G"/>
    <s v=""/>
    <n v="0"/>
  </r>
  <r>
    <s v="STK"/>
    <d v="2025-04-03T00:00:00"/>
    <n v="616"/>
    <n v="178748"/>
    <x v="147"/>
    <x v="1"/>
    <x v="1"/>
    <s v="Facture SORTIE PIECES DETACHEES FV088360"/>
    <n v="0"/>
    <n v="80027"/>
    <s v="G"/>
    <s v=""/>
    <n v="0"/>
  </r>
  <r>
    <s v="STK"/>
    <d v="2025-04-03T00:00:00"/>
    <n v="616"/>
    <n v="178748"/>
    <x v="147"/>
    <x v="1"/>
    <x v="1"/>
    <s v="Facture SORTIE PIECES DETACHEES FV088360"/>
    <n v="0"/>
    <n v="80027"/>
    <s v="A"/>
    <s v="950FCS0009"/>
    <n v="2"/>
  </r>
  <r>
    <s v="STK"/>
    <d v="2025-04-03T00:00:00"/>
    <n v="617"/>
    <n v="184466"/>
    <x v="148"/>
    <x v="2"/>
    <x v="2"/>
    <s v="Facture SORTIE FOURNITURE ATELIER ET MAGASIN FV088373"/>
    <n v="12720"/>
    <n v="0"/>
    <s v="G"/>
    <s v=""/>
    <n v="0"/>
  </r>
  <r>
    <s v="STK"/>
    <d v="2025-04-03T00:00:00"/>
    <n v="617"/>
    <n v="184466"/>
    <x v="148"/>
    <x v="1"/>
    <x v="1"/>
    <s v="Facture SORTIE FOURNITURE ATELIER ET MAGASIN FV088373"/>
    <n v="0"/>
    <n v="12720"/>
    <s v="G"/>
    <s v=""/>
    <n v="0"/>
  </r>
  <r>
    <s v="STK"/>
    <d v="2025-04-03T00:00:00"/>
    <n v="617"/>
    <n v="184466"/>
    <x v="148"/>
    <x v="1"/>
    <x v="1"/>
    <s v="Facture SORTIE FOURNITURE ATELIER ET MAGASIN FV088373"/>
    <n v="0"/>
    <n v="12726"/>
    <s v="A"/>
    <s v="950FSB0001"/>
    <n v="2"/>
  </r>
  <r>
    <s v="STK"/>
    <d v="2025-04-03T00:00:00"/>
    <n v="618"/>
    <n v="184806"/>
    <x v="149"/>
    <x v="0"/>
    <x v="0"/>
    <s v="Facture SORTIE PIECES DETACHEES FV088375"/>
    <n v="12464"/>
    <n v="0"/>
    <s v="G"/>
    <s v=""/>
    <n v="0"/>
  </r>
  <r>
    <s v="STK"/>
    <d v="2025-04-03T00:00:00"/>
    <n v="618"/>
    <n v="184806"/>
    <x v="149"/>
    <x v="1"/>
    <x v="1"/>
    <s v="Facture SORTIE PIECES DETACHEES FV088375"/>
    <n v="0"/>
    <n v="12464"/>
    <s v="G"/>
    <s v=""/>
    <n v="0"/>
  </r>
  <r>
    <s v="STK"/>
    <d v="2025-04-03T00:00:00"/>
    <n v="618"/>
    <n v="184806"/>
    <x v="149"/>
    <x v="1"/>
    <x v="1"/>
    <s v="Facture SORTIE PIECES DETACHEES FV088375"/>
    <n v="0"/>
    <n v="12463"/>
    <s v="A"/>
    <s v="950FDI0001"/>
    <n v="2"/>
  </r>
  <r>
    <s v="STK"/>
    <d v="2025-04-03T00:00:00"/>
    <n v="619"/>
    <n v="184402"/>
    <x v="150"/>
    <x v="0"/>
    <x v="0"/>
    <s v="Facture SORTIE PIECES DETACHEES FV088542"/>
    <n v="57133"/>
    <n v="0"/>
    <s v="G"/>
    <s v=""/>
    <n v="0"/>
  </r>
  <r>
    <s v="STK"/>
    <d v="2025-04-03T00:00:00"/>
    <n v="619"/>
    <n v="184402"/>
    <x v="150"/>
    <x v="3"/>
    <x v="1"/>
    <s v="Facture SORTIE PIECES DETACHEES FV088542"/>
    <n v="0"/>
    <n v="8704"/>
    <s v="G"/>
    <s v=""/>
    <n v="0"/>
  </r>
  <r>
    <s v="STK"/>
    <d v="2025-04-03T00:00:00"/>
    <n v="619"/>
    <n v="184402"/>
    <x v="150"/>
    <x v="3"/>
    <x v="1"/>
    <s v="Facture SORTIE PIECES DETACHEES FV088542"/>
    <n v="0"/>
    <n v="8724"/>
    <s v="A"/>
    <s v="950FDI0001"/>
    <n v="2"/>
  </r>
  <r>
    <s v="STK"/>
    <d v="2025-04-03T00:00:00"/>
    <n v="619"/>
    <n v="184402"/>
    <x v="150"/>
    <x v="1"/>
    <x v="1"/>
    <s v="Facture SORTIE PIECES DETACHEES FV088542"/>
    <n v="0"/>
    <n v="48429"/>
    <s v="G"/>
    <s v=""/>
    <n v="0"/>
  </r>
  <r>
    <s v="STK"/>
    <d v="2025-04-03T00:00:00"/>
    <n v="619"/>
    <n v="184402"/>
    <x v="150"/>
    <x v="1"/>
    <x v="1"/>
    <s v="Facture SORTIE PIECES DETACHEES FV088542"/>
    <n v="0"/>
    <n v="48410"/>
    <s v="A"/>
    <s v="950FDI0001"/>
    <n v="2"/>
  </r>
  <r>
    <s v="STK"/>
    <d v="2025-04-03T00:00:00"/>
    <n v="620"/>
    <n v="174000"/>
    <x v="151"/>
    <x v="0"/>
    <x v="0"/>
    <s v="Facture SORTIE PIECES DETACHEES FV088377"/>
    <n v="25000"/>
    <n v="0"/>
    <s v="G"/>
    <s v=""/>
    <n v="0"/>
  </r>
  <r>
    <s v="STK"/>
    <d v="2025-04-03T00:00:00"/>
    <n v="620"/>
    <n v="174000"/>
    <x v="151"/>
    <x v="1"/>
    <x v="1"/>
    <s v="Facture SORTIE PIECES DETACHEES FV088377"/>
    <n v="0"/>
    <n v="25000"/>
    <s v="G"/>
    <s v=""/>
    <n v="0"/>
  </r>
  <r>
    <s v="STK"/>
    <d v="2025-04-03T00:00:00"/>
    <n v="620"/>
    <n v="174000"/>
    <x v="151"/>
    <x v="1"/>
    <x v="1"/>
    <s v="Facture SORTIE PIECES DETACHEES FV088377"/>
    <n v="0"/>
    <n v="24992"/>
    <s v="A"/>
    <s v="210DET0009"/>
    <n v="2"/>
  </r>
  <r>
    <s v="STK"/>
    <d v="2025-04-03T00:00:00"/>
    <n v="621"/>
    <n v="176335"/>
    <x v="152"/>
    <x v="0"/>
    <x v="0"/>
    <s v="Facture SORTIE PIECES DETACHEES FV088378"/>
    <n v="2952"/>
    <n v="0"/>
    <s v="G"/>
    <s v=""/>
    <n v="0"/>
  </r>
  <r>
    <s v="STK"/>
    <d v="2025-04-03T00:00:00"/>
    <n v="621"/>
    <n v="176335"/>
    <x v="152"/>
    <x v="1"/>
    <x v="1"/>
    <s v="Facture SORTIE PIECES DETACHEES FV088378"/>
    <n v="0"/>
    <n v="2952"/>
    <s v="G"/>
    <s v=""/>
    <n v="0"/>
  </r>
  <r>
    <s v="STK"/>
    <d v="2025-04-03T00:00:00"/>
    <n v="621"/>
    <n v="176335"/>
    <x v="152"/>
    <x v="1"/>
    <x v="1"/>
    <s v="Facture SORTIE PIECES DETACHEES FV088378"/>
    <n v="0"/>
    <n v="2952"/>
    <s v="A"/>
    <s v="950LEV0001"/>
    <n v="2"/>
  </r>
  <r>
    <s v="STK"/>
    <d v="2025-04-03T00:00:00"/>
    <n v="622"/>
    <n v="184720"/>
    <x v="153"/>
    <x v="0"/>
    <x v="0"/>
    <s v="Facture SORTIE PIECES DETACHEES FV088379"/>
    <n v="2493"/>
    <n v="0"/>
    <s v="G"/>
    <s v=""/>
    <n v="0"/>
  </r>
  <r>
    <s v="STK"/>
    <d v="2025-04-03T00:00:00"/>
    <n v="622"/>
    <n v="184720"/>
    <x v="153"/>
    <x v="1"/>
    <x v="1"/>
    <s v="Facture SORTIE PIECES DETACHEES FV088379"/>
    <n v="0"/>
    <n v="2493"/>
    <s v="G"/>
    <s v=""/>
    <n v="0"/>
  </r>
  <r>
    <s v="STK"/>
    <d v="2025-04-03T00:00:00"/>
    <n v="622"/>
    <n v="184720"/>
    <x v="153"/>
    <x v="1"/>
    <x v="1"/>
    <s v="Facture SORTIE PIECES DETACHEES FV088379"/>
    <n v="0"/>
    <n v="2493"/>
    <s v="A"/>
    <s v="950FDI0001"/>
    <n v="2"/>
  </r>
  <r>
    <s v="STK"/>
    <d v="2025-04-03T00:00:00"/>
    <n v="623"/>
    <n v="180150"/>
    <x v="154"/>
    <x v="0"/>
    <x v="0"/>
    <s v="Facture SORTIE PIECES DETACHEES FV088546"/>
    <n v="415960"/>
    <n v="0"/>
    <s v="G"/>
    <s v=""/>
    <n v="0"/>
  </r>
  <r>
    <s v="STK"/>
    <d v="2025-04-03T00:00:00"/>
    <n v="623"/>
    <n v="180150"/>
    <x v="154"/>
    <x v="1"/>
    <x v="1"/>
    <s v="Facture SORTIE PIECES DETACHEES FV088546"/>
    <n v="0"/>
    <n v="415960"/>
    <s v="G"/>
    <s v=""/>
    <n v="0"/>
  </r>
  <r>
    <s v="STK"/>
    <d v="2025-04-03T00:00:00"/>
    <n v="623"/>
    <n v="180150"/>
    <x v="154"/>
    <x v="1"/>
    <x v="1"/>
    <s v="Facture SORTIE PIECES DETACHEES FV088546"/>
    <n v="0"/>
    <n v="415944"/>
    <s v="A"/>
    <s v="950COL0001"/>
    <n v="2"/>
  </r>
  <r>
    <s v="STK"/>
    <d v="2025-04-03T00:00:00"/>
    <n v="624"/>
    <n v="184719"/>
    <x v="155"/>
    <x v="0"/>
    <x v="0"/>
    <s v="Facture SORTIE PIECES DETACHEES FV088381"/>
    <n v="2558"/>
    <n v="0"/>
    <s v="G"/>
    <s v=""/>
    <n v="0"/>
  </r>
  <r>
    <s v="STK"/>
    <d v="2025-04-03T00:00:00"/>
    <n v="624"/>
    <n v="184719"/>
    <x v="155"/>
    <x v="1"/>
    <x v="1"/>
    <s v="Facture SORTIE PIECES DETACHEES FV088381"/>
    <n v="0"/>
    <n v="2558"/>
    <s v="G"/>
    <s v=""/>
    <n v="0"/>
  </r>
  <r>
    <s v="STK"/>
    <d v="2025-04-03T00:00:00"/>
    <n v="624"/>
    <n v="184719"/>
    <x v="155"/>
    <x v="1"/>
    <x v="1"/>
    <s v="Facture SORTIE PIECES DETACHEES FV088381"/>
    <n v="0"/>
    <n v="2558"/>
    <s v="A"/>
    <s v="950FDI0001"/>
    <n v="2"/>
  </r>
  <r>
    <s v="STK"/>
    <d v="2025-04-03T00:00:00"/>
    <n v="625"/>
    <n v="184721"/>
    <x v="156"/>
    <x v="0"/>
    <x v="0"/>
    <s v="Facture SORTIE PIECES DETACHEES FV088384"/>
    <n v="8396"/>
    <n v="0"/>
    <s v="G"/>
    <s v=""/>
    <n v="0"/>
  </r>
  <r>
    <s v="STK"/>
    <d v="2025-04-03T00:00:00"/>
    <n v="625"/>
    <n v="184721"/>
    <x v="156"/>
    <x v="1"/>
    <x v="1"/>
    <s v="Facture SORTIE PIECES DETACHEES FV088384"/>
    <n v="0"/>
    <n v="8396"/>
    <s v="G"/>
    <s v=""/>
    <n v="0"/>
  </r>
  <r>
    <s v="STK"/>
    <d v="2025-04-03T00:00:00"/>
    <n v="625"/>
    <n v="184721"/>
    <x v="156"/>
    <x v="1"/>
    <x v="1"/>
    <s v="Facture SORTIE PIECES DETACHEES FV088384"/>
    <n v="0"/>
    <n v="8396"/>
    <s v="A"/>
    <s v="950FHY0001"/>
    <n v="2"/>
  </r>
  <r>
    <s v="STK"/>
    <d v="2025-04-03T00:00:00"/>
    <n v="626"/>
    <n v="184722"/>
    <x v="157"/>
    <x v="0"/>
    <x v="0"/>
    <s v="Facture SORTIE PIECES DETACHEES FV088385"/>
    <n v="8922"/>
    <n v="0"/>
    <s v="G"/>
    <s v=""/>
    <n v="0"/>
  </r>
  <r>
    <s v="STK"/>
    <d v="2025-04-03T00:00:00"/>
    <n v="626"/>
    <n v="184722"/>
    <x v="157"/>
    <x v="1"/>
    <x v="1"/>
    <s v="Facture SORTIE PIECES DETACHEES FV088385"/>
    <n v="0"/>
    <n v="8922"/>
    <s v="G"/>
    <s v=""/>
    <n v="0"/>
  </r>
  <r>
    <s v="STK"/>
    <d v="2025-04-03T00:00:00"/>
    <n v="626"/>
    <n v="184722"/>
    <x v="157"/>
    <x v="1"/>
    <x v="1"/>
    <s v="Facture SORTIE PIECES DETACHEES FV088385"/>
    <n v="0"/>
    <n v="8921"/>
    <s v="A"/>
    <s v="950FHY0001"/>
    <n v="2"/>
  </r>
  <r>
    <s v="STK"/>
    <d v="2025-04-03T00:00:00"/>
    <n v="627"/>
    <n v="184724"/>
    <x v="158"/>
    <x v="0"/>
    <x v="0"/>
    <s v="Facture SORTIE PIECES DETACHEES FV088387"/>
    <n v="4723"/>
    <n v="0"/>
    <s v="G"/>
    <s v=""/>
    <n v="0"/>
  </r>
  <r>
    <s v="STK"/>
    <d v="2025-04-03T00:00:00"/>
    <n v="627"/>
    <n v="184724"/>
    <x v="158"/>
    <x v="1"/>
    <x v="1"/>
    <s v="Facture SORTIE PIECES DETACHEES FV088387"/>
    <n v="0"/>
    <n v="4723"/>
    <s v="G"/>
    <s v=""/>
    <n v="0"/>
  </r>
  <r>
    <s v="STK"/>
    <d v="2025-04-03T00:00:00"/>
    <n v="627"/>
    <n v="184724"/>
    <x v="158"/>
    <x v="1"/>
    <x v="1"/>
    <s v="Facture SORTIE PIECES DETACHEES FV088387"/>
    <n v="0"/>
    <n v="4723"/>
    <s v="A"/>
    <s v="950FDI0001"/>
    <n v="2"/>
  </r>
  <r>
    <s v="STK"/>
    <d v="2025-04-03T00:00:00"/>
    <n v="628"/>
    <n v="184468"/>
    <x v="159"/>
    <x v="2"/>
    <x v="2"/>
    <s v="Facture SORTIE FOURNITURE ATELIER ET MAGASIN FV088388"/>
    <n v="3943"/>
    <n v="0"/>
    <s v="G"/>
    <s v=""/>
    <n v="0"/>
  </r>
  <r>
    <s v="STK"/>
    <d v="2025-04-03T00:00:00"/>
    <n v="628"/>
    <n v="184468"/>
    <x v="159"/>
    <x v="3"/>
    <x v="1"/>
    <s v="Facture SORTIE FOURNITURE ATELIER ET MAGASIN FV088388"/>
    <n v="0"/>
    <n v="3943"/>
    <s v="G"/>
    <s v=""/>
    <n v="0"/>
  </r>
  <r>
    <s v="STK"/>
    <d v="2025-04-03T00:00:00"/>
    <n v="628"/>
    <n v="184468"/>
    <x v="159"/>
    <x v="3"/>
    <x v="1"/>
    <s v="Facture SORTIE FOURNITURE ATELIER ET MAGASIN FV088388"/>
    <n v="0"/>
    <n v="3936"/>
    <s v="A"/>
    <s v="950FDI0001"/>
    <n v="2"/>
  </r>
  <r>
    <s v="STK"/>
    <d v="2025-04-03T00:00:00"/>
    <n v="629"/>
    <n v="184723"/>
    <x v="160"/>
    <x v="0"/>
    <x v="0"/>
    <s v="Facture SORTIE PIECES DETACHEES FV088389"/>
    <n v="4463"/>
    <n v="0"/>
    <s v="G"/>
    <s v=""/>
    <n v="0"/>
  </r>
  <r>
    <s v="STK"/>
    <d v="2025-04-03T00:00:00"/>
    <n v="629"/>
    <n v="184723"/>
    <x v="160"/>
    <x v="1"/>
    <x v="1"/>
    <s v="Facture SORTIE PIECES DETACHEES FV088389"/>
    <n v="0"/>
    <n v="4463"/>
    <s v="G"/>
    <s v=""/>
    <n v="0"/>
  </r>
  <r>
    <s v="STK"/>
    <d v="2025-04-03T00:00:00"/>
    <n v="629"/>
    <n v="184723"/>
    <x v="160"/>
    <x v="1"/>
    <x v="1"/>
    <s v="Facture SORTIE PIECES DETACHEES FV088389"/>
    <n v="0"/>
    <n v="4461"/>
    <s v="A"/>
    <s v="950FHY0008"/>
    <n v="2"/>
  </r>
  <r>
    <s v="STK"/>
    <d v="2025-04-03T00:00:00"/>
    <n v="630"/>
    <n v="184381"/>
    <x v="161"/>
    <x v="2"/>
    <x v="2"/>
    <s v="Facture SORTIE FOURNITURE ATELIER ET MAGASIN FV088390"/>
    <n v="24063"/>
    <n v="0"/>
    <s v="G"/>
    <s v=""/>
    <n v="0"/>
  </r>
  <r>
    <s v="STK"/>
    <d v="2025-04-03T00:00:00"/>
    <n v="630"/>
    <n v="184381"/>
    <x v="161"/>
    <x v="3"/>
    <x v="1"/>
    <s v="Facture SORTIE FOURNITURE ATELIER ET MAGASIN FV088390"/>
    <n v="0"/>
    <n v="980"/>
    <s v="G"/>
    <s v=""/>
    <n v="0"/>
  </r>
  <r>
    <s v="STK"/>
    <d v="2025-04-03T00:00:00"/>
    <n v="630"/>
    <n v="184381"/>
    <x v="161"/>
    <x v="3"/>
    <x v="1"/>
    <s v="Facture SORTIE FOURNITURE ATELIER ET MAGASIN FV088390"/>
    <n v="0"/>
    <n v="984"/>
    <s v="A"/>
    <s v="950FHY0008"/>
    <n v="2"/>
  </r>
  <r>
    <s v="STK"/>
    <d v="2025-04-03T00:00:00"/>
    <n v="630"/>
    <n v="184381"/>
    <x v="161"/>
    <x v="1"/>
    <x v="1"/>
    <s v="Facture SORTIE FOURNITURE ATELIER ET MAGASIN FV088390"/>
    <n v="0"/>
    <n v="23083"/>
    <s v="G"/>
    <s v=""/>
    <n v="0"/>
  </r>
  <r>
    <s v="STK"/>
    <d v="2025-04-03T00:00:00"/>
    <n v="630"/>
    <n v="184381"/>
    <x v="161"/>
    <x v="1"/>
    <x v="1"/>
    <s v="Facture SORTIE FOURNITURE ATELIER ET MAGASIN FV088390"/>
    <n v="0"/>
    <n v="23090"/>
    <s v="A"/>
    <s v="950FHY0008"/>
    <n v="2"/>
  </r>
  <r>
    <s v="STK"/>
    <d v="2025-04-03T00:00:00"/>
    <n v="631"/>
    <n v="184380"/>
    <x v="162"/>
    <x v="2"/>
    <x v="2"/>
    <s v="Facture SORTIE FOURNITURE ATELIER ET MAGASIN FV088391"/>
    <n v="24063"/>
    <n v="0"/>
    <s v="G"/>
    <s v=""/>
    <n v="0"/>
  </r>
  <r>
    <s v="STK"/>
    <d v="2025-04-03T00:00:00"/>
    <n v="631"/>
    <n v="184380"/>
    <x v="162"/>
    <x v="3"/>
    <x v="1"/>
    <s v="Facture SORTIE FOURNITURE ATELIER ET MAGASIN FV088391"/>
    <n v="0"/>
    <n v="980"/>
    <s v="G"/>
    <s v=""/>
    <n v="0"/>
  </r>
  <r>
    <s v="STK"/>
    <d v="2025-04-03T00:00:00"/>
    <n v="631"/>
    <n v="184380"/>
    <x v="162"/>
    <x v="3"/>
    <x v="1"/>
    <s v="Facture SORTIE FOURNITURE ATELIER ET MAGASIN FV088391"/>
    <n v="0"/>
    <n v="984"/>
    <s v="A"/>
    <s v="950FHY0008"/>
    <n v="2"/>
  </r>
  <r>
    <s v="STK"/>
    <d v="2025-04-03T00:00:00"/>
    <n v="631"/>
    <n v="184380"/>
    <x v="162"/>
    <x v="1"/>
    <x v="1"/>
    <s v="Facture SORTIE FOURNITURE ATELIER ET MAGASIN FV088391"/>
    <n v="0"/>
    <n v="23083"/>
    <s v="G"/>
    <s v=""/>
    <n v="0"/>
  </r>
  <r>
    <s v="STK"/>
    <d v="2025-04-03T00:00:00"/>
    <n v="631"/>
    <n v="184380"/>
    <x v="162"/>
    <x v="1"/>
    <x v="1"/>
    <s v="Facture SORTIE FOURNITURE ATELIER ET MAGASIN FV088391"/>
    <n v="0"/>
    <n v="23090"/>
    <s v="A"/>
    <s v="950FHY0008"/>
    <n v="2"/>
  </r>
  <r>
    <s v="STK"/>
    <d v="2025-04-04T00:00:00"/>
    <n v="37"/>
    <n v="182319"/>
    <x v="163"/>
    <x v="2"/>
    <x v="2"/>
    <s v="Facture SORTIE FOURNITURE ATELIER ET MAGASIN FV088398"/>
    <n v="900"/>
    <n v="0"/>
    <s v="G"/>
    <s v=""/>
    <n v="0"/>
  </r>
  <r>
    <s v="STK"/>
    <d v="2025-04-04T00:00:00"/>
    <n v="37"/>
    <n v="182319"/>
    <x v="163"/>
    <x v="3"/>
    <x v="1"/>
    <s v="Facture SORTIE FOURNITURE ATELIER ET MAGASIN FV088398"/>
    <n v="0"/>
    <n v="900"/>
    <s v="G"/>
    <s v=""/>
    <n v="0"/>
  </r>
  <r>
    <s v="STK"/>
    <d v="2025-04-04T00:00:00"/>
    <n v="37"/>
    <n v="182319"/>
    <x v="163"/>
    <x v="3"/>
    <x v="1"/>
    <s v="Facture SORTIE FOURNITURE ATELIER ET MAGASIN FV088398"/>
    <n v="0"/>
    <n v="918"/>
    <s v="A"/>
    <s v="950FCS0009"/>
    <n v="2"/>
  </r>
  <r>
    <s v="STK"/>
    <d v="2025-04-04T00:00:00"/>
    <n v="38"/>
    <n v="180217"/>
    <x v="164"/>
    <x v="2"/>
    <x v="2"/>
    <s v="Facture SORTIE FOURNITURE ATELIER ET MAGASIN FV088402"/>
    <n v="1200"/>
    <n v="0"/>
    <s v="G"/>
    <s v=""/>
    <n v="0"/>
  </r>
  <r>
    <s v="STK"/>
    <d v="2025-04-04T00:00:00"/>
    <n v="38"/>
    <n v="180217"/>
    <x v="164"/>
    <x v="3"/>
    <x v="1"/>
    <s v="Facture SORTIE FOURNITURE ATELIER ET MAGASIN FV088402"/>
    <n v="0"/>
    <n v="1200"/>
    <s v="G"/>
    <s v=""/>
    <n v="0"/>
  </r>
  <r>
    <s v="STK"/>
    <d v="2025-04-04T00:00:00"/>
    <n v="38"/>
    <n v="180217"/>
    <x v="164"/>
    <x v="3"/>
    <x v="1"/>
    <s v="Facture SORTIE FOURNITURE ATELIER ET MAGASIN FV088402"/>
    <n v="0"/>
    <n v="1181"/>
    <s v="A"/>
    <s v="950FCS0009"/>
    <n v="2"/>
  </r>
  <r>
    <s v="STK"/>
    <d v="2025-04-04T00:00:00"/>
    <n v="39"/>
    <n v="182505"/>
    <x v="165"/>
    <x v="0"/>
    <x v="0"/>
    <s v="Facture SORTIE PIECES DETACHEES FV088404"/>
    <n v="525"/>
    <n v="0"/>
    <s v="G"/>
    <s v=""/>
    <n v="0"/>
  </r>
  <r>
    <s v="STK"/>
    <d v="2025-04-04T00:00:00"/>
    <n v="39"/>
    <n v="182505"/>
    <x v="165"/>
    <x v="1"/>
    <x v="1"/>
    <s v="Facture SORTIE PIECES DETACHEES FV088404"/>
    <n v="0"/>
    <n v="525"/>
    <s v="G"/>
    <s v=""/>
    <n v="0"/>
  </r>
  <r>
    <s v="STK"/>
    <d v="2025-04-04T00:00:00"/>
    <n v="39"/>
    <n v="182505"/>
    <x v="165"/>
    <x v="1"/>
    <x v="1"/>
    <s v="Facture SORTIE PIECES DETACHEES FV088404"/>
    <n v="0"/>
    <n v="525"/>
    <s v="A"/>
    <s v="950FCS0009"/>
    <n v="2"/>
  </r>
  <r>
    <s v="STK"/>
    <d v="2025-04-04T00:00:00"/>
    <n v="40"/>
    <n v="182520"/>
    <x v="166"/>
    <x v="0"/>
    <x v="0"/>
    <s v="Facture SORTIE PIECES DETACHEES FV088406"/>
    <n v="262"/>
    <n v="0"/>
    <s v="G"/>
    <s v=""/>
    <n v="0"/>
  </r>
  <r>
    <s v="STK"/>
    <d v="2025-04-04T00:00:00"/>
    <n v="40"/>
    <n v="182520"/>
    <x v="166"/>
    <x v="1"/>
    <x v="1"/>
    <s v="Facture SORTIE PIECES DETACHEES FV088406"/>
    <n v="0"/>
    <n v="262"/>
    <s v="G"/>
    <s v=""/>
    <n v="0"/>
  </r>
  <r>
    <s v="STK"/>
    <d v="2025-04-04T00:00:00"/>
    <n v="40"/>
    <n v="182520"/>
    <x v="166"/>
    <x v="1"/>
    <x v="1"/>
    <s v="Facture SORTIE PIECES DETACHEES FV088406"/>
    <n v="0"/>
    <n v="262"/>
    <s v="A"/>
    <s v="950FCS0009"/>
    <n v="2"/>
  </r>
  <r>
    <s v="STK"/>
    <d v="2025-04-04T00:00:00"/>
    <n v="41"/>
    <n v="182524"/>
    <x v="167"/>
    <x v="0"/>
    <x v="0"/>
    <s v="Facture SORTIE PIECES DETACHEES FV088407"/>
    <n v="525"/>
    <n v="0"/>
    <s v="G"/>
    <s v=""/>
    <n v="0"/>
  </r>
  <r>
    <s v="STK"/>
    <d v="2025-04-04T00:00:00"/>
    <n v="41"/>
    <n v="182524"/>
    <x v="167"/>
    <x v="1"/>
    <x v="1"/>
    <s v="Facture SORTIE PIECES DETACHEES FV088407"/>
    <n v="0"/>
    <n v="525"/>
    <s v="G"/>
    <s v=""/>
    <n v="0"/>
  </r>
  <r>
    <s v="STK"/>
    <d v="2025-04-04T00:00:00"/>
    <n v="41"/>
    <n v="182524"/>
    <x v="167"/>
    <x v="1"/>
    <x v="1"/>
    <s v="Facture SORTIE PIECES DETACHEES FV088407"/>
    <n v="0"/>
    <n v="525"/>
    <s v="A"/>
    <s v="950FCS0009"/>
    <n v="2"/>
  </r>
  <r>
    <s v="STK"/>
    <d v="2025-04-04T00:00:00"/>
    <n v="42"/>
    <n v="182533"/>
    <x v="168"/>
    <x v="0"/>
    <x v="0"/>
    <s v="Facture SORTIE PIECES DETACHEES FV088409"/>
    <n v="262"/>
    <n v="0"/>
    <s v="G"/>
    <s v=""/>
    <n v="0"/>
  </r>
  <r>
    <s v="STK"/>
    <d v="2025-04-04T00:00:00"/>
    <n v="42"/>
    <n v="182533"/>
    <x v="168"/>
    <x v="1"/>
    <x v="1"/>
    <s v="Facture SORTIE PIECES DETACHEES FV088409"/>
    <n v="0"/>
    <n v="262"/>
    <s v="G"/>
    <s v=""/>
    <n v="0"/>
  </r>
  <r>
    <s v="STK"/>
    <d v="2025-04-04T00:00:00"/>
    <n v="42"/>
    <n v="182533"/>
    <x v="168"/>
    <x v="1"/>
    <x v="1"/>
    <s v="Facture SORTIE PIECES DETACHEES FV088409"/>
    <n v="0"/>
    <n v="262"/>
    <s v="A"/>
    <s v="950FCS0009"/>
    <n v="2"/>
  </r>
  <r>
    <s v="STK"/>
    <d v="2025-04-04T00:00:00"/>
    <n v="43"/>
    <n v="182539"/>
    <x v="169"/>
    <x v="0"/>
    <x v="0"/>
    <s v="Facture SORTIE PIECES DETACHEES FV088410"/>
    <n v="525"/>
    <n v="0"/>
    <s v="G"/>
    <s v=""/>
    <n v="0"/>
  </r>
  <r>
    <s v="STK"/>
    <d v="2025-04-04T00:00:00"/>
    <n v="43"/>
    <n v="182539"/>
    <x v="169"/>
    <x v="1"/>
    <x v="1"/>
    <s v="Facture SORTIE PIECES DETACHEES FV088410"/>
    <n v="0"/>
    <n v="525"/>
    <s v="G"/>
    <s v=""/>
    <n v="0"/>
  </r>
  <r>
    <s v="STK"/>
    <d v="2025-04-04T00:00:00"/>
    <n v="43"/>
    <n v="182539"/>
    <x v="169"/>
    <x v="1"/>
    <x v="1"/>
    <s v="Facture SORTIE PIECES DETACHEES FV088410"/>
    <n v="0"/>
    <n v="525"/>
    <s v="A"/>
    <s v="950FCS0009"/>
    <n v="2"/>
  </r>
  <r>
    <s v="STK"/>
    <d v="2025-04-04T00:00:00"/>
    <n v="44"/>
    <n v="182655"/>
    <x v="170"/>
    <x v="0"/>
    <x v="0"/>
    <s v="Facture SORTIE PIECES DETACHEES FV088412"/>
    <n v="1050"/>
    <n v="0"/>
    <s v="G"/>
    <s v=""/>
    <n v="0"/>
  </r>
  <r>
    <s v="STK"/>
    <d v="2025-04-04T00:00:00"/>
    <n v="44"/>
    <n v="182655"/>
    <x v="170"/>
    <x v="1"/>
    <x v="1"/>
    <s v="Facture SORTIE PIECES DETACHEES FV088412"/>
    <n v="0"/>
    <n v="1050"/>
    <s v="G"/>
    <s v=""/>
    <n v="0"/>
  </r>
  <r>
    <s v="STK"/>
    <d v="2025-04-04T00:00:00"/>
    <n v="44"/>
    <n v="182655"/>
    <x v="170"/>
    <x v="1"/>
    <x v="1"/>
    <s v="Facture SORTIE PIECES DETACHEES FV088412"/>
    <n v="0"/>
    <n v="1050"/>
    <s v="A"/>
    <s v="950FCS0009"/>
    <n v="2"/>
  </r>
  <r>
    <s v="STK"/>
    <d v="2025-04-04T00:00:00"/>
    <n v="45"/>
    <n v="182657"/>
    <x v="171"/>
    <x v="0"/>
    <x v="0"/>
    <s v="Facture SORTIE PIECES DETACHEES FV088413"/>
    <n v="525"/>
    <n v="0"/>
    <s v="G"/>
    <s v=""/>
    <n v="0"/>
  </r>
  <r>
    <s v="STK"/>
    <d v="2025-04-04T00:00:00"/>
    <n v="45"/>
    <n v="182657"/>
    <x v="171"/>
    <x v="1"/>
    <x v="1"/>
    <s v="Facture SORTIE PIECES DETACHEES FV088413"/>
    <n v="0"/>
    <n v="525"/>
    <s v="G"/>
    <s v=""/>
    <n v="0"/>
  </r>
  <r>
    <s v="STK"/>
    <d v="2025-04-04T00:00:00"/>
    <n v="45"/>
    <n v="182657"/>
    <x v="171"/>
    <x v="1"/>
    <x v="1"/>
    <s v="Facture SORTIE PIECES DETACHEES FV088413"/>
    <n v="0"/>
    <n v="525"/>
    <s v="A"/>
    <s v="950FCS0009"/>
    <n v="2"/>
  </r>
  <r>
    <s v="STK"/>
    <d v="2025-04-04T00:00:00"/>
    <n v="46"/>
    <n v="182678"/>
    <x v="172"/>
    <x v="0"/>
    <x v="0"/>
    <s v="Facture SORTIE PIECES DETACHEES FV088414"/>
    <n v="525"/>
    <n v="0"/>
    <s v="G"/>
    <s v=""/>
    <n v="0"/>
  </r>
  <r>
    <s v="STK"/>
    <d v="2025-04-04T00:00:00"/>
    <n v="46"/>
    <n v="182678"/>
    <x v="172"/>
    <x v="1"/>
    <x v="1"/>
    <s v="Facture SORTIE PIECES DETACHEES FV088414"/>
    <n v="0"/>
    <n v="525"/>
    <s v="G"/>
    <s v=""/>
    <n v="0"/>
  </r>
  <r>
    <s v="STK"/>
    <d v="2025-04-04T00:00:00"/>
    <n v="46"/>
    <n v="182678"/>
    <x v="172"/>
    <x v="1"/>
    <x v="1"/>
    <s v="Facture SORTIE PIECES DETACHEES FV088414"/>
    <n v="0"/>
    <n v="525"/>
    <s v="A"/>
    <s v="950FCS0009"/>
    <n v="2"/>
  </r>
  <r>
    <s v="STK"/>
    <d v="2025-04-04T00:00:00"/>
    <n v="47"/>
    <n v="182699"/>
    <x v="173"/>
    <x v="0"/>
    <x v="0"/>
    <s v="Facture SORTIE PIECES DETACHEES FV088416"/>
    <n v="787"/>
    <n v="0"/>
    <s v="G"/>
    <s v=""/>
    <n v="0"/>
  </r>
  <r>
    <s v="STK"/>
    <d v="2025-04-04T00:00:00"/>
    <n v="47"/>
    <n v="182699"/>
    <x v="173"/>
    <x v="1"/>
    <x v="1"/>
    <s v="Facture SORTIE PIECES DETACHEES FV088416"/>
    <n v="0"/>
    <n v="787"/>
    <s v="G"/>
    <s v=""/>
    <n v="0"/>
  </r>
  <r>
    <s v="STK"/>
    <d v="2025-04-04T00:00:00"/>
    <n v="47"/>
    <n v="182699"/>
    <x v="173"/>
    <x v="1"/>
    <x v="1"/>
    <s v="Facture SORTIE PIECES DETACHEES FV088416"/>
    <n v="0"/>
    <n v="787"/>
    <s v="A"/>
    <s v="950FCS0009"/>
    <n v="2"/>
  </r>
  <r>
    <s v="STK"/>
    <d v="2025-04-04T00:00:00"/>
    <n v="48"/>
    <n v="174151"/>
    <x v="174"/>
    <x v="0"/>
    <x v="0"/>
    <s v="Facture SORTIE PIECES DETACHEES FV088418"/>
    <n v="2165"/>
    <n v="0"/>
    <s v="G"/>
    <s v=""/>
    <n v="0"/>
  </r>
  <r>
    <s v="STK"/>
    <d v="2025-04-04T00:00:00"/>
    <n v="48"/>
    <n v="174151"/>
    <x v="174"/>
    <x v="1"/>
    <x v="1"/>
    <s v="Facture SORTIE PIECES DETACHEES FV088418"/>
    <n v="0"/>
    <n v="2165"/>
    <s v="G"/>
    <s v=""/>
    <n v="0"/>
  </r>
  <r>
    <s v="STK"/>
    <d v="2025-04-04T00:00:00"/>
    <n v="48"/>
    <n v="174151"/>
    <x v="174"/>
    <x v="1"/>
    <x v="1"/>
    <s v="Facture SORTIE PIECES DETACHEES FV088418"/>
    <n v="0"/>
    <n v="2165"/>
    <s v="A"/>
    <s v="950FCS0009"/>
    <n v="2"/>
  </r>
  <r>
    <s v="STK"/>
    <d v="2025-04-04T00:00:00"/>
    <n v="49"/>
    <n v="174160"/>
    <x v="175"/>
    <x v="0"/>
    <x v="0"/>
    <s v="Facture SORTIE PIECES DETACHEES FV088421"/>
    <n v="525"/>
    <n v="0"/>
    <s v="G"/>
    <s v=""/>
    <n v="0"/>
  </r>
  <r>
    <s v="STK"/>
    <d v="2025-04-04T00:00:00"/>
    <n v="49"/>
    <n v="174160"/>
    <x v="175"/>
    <x v="1"/>
    <x v="1"/>
    <s v="Facture SORTIE PIECES DETACHEES FV088421"/>
    <n v="0"/>
    <n v="525"/>
    <s v="G"/>
    <s v=""/>
    <n v="0"/>
  </r>
  <r>
    <s v="STK"/>
    <d v="2025-04-04T00:00:00"/>
    <n v="49"/>
    <n v="174160"/>
    <x v="175"/>
    <x v="1"/>
    <x v="1"/>
    <s v="Facture SORTIE PIECES DETACHEES FV088421"/>
    <n v="0"/>
    <n v="525"/>
    <s v="A"/>
    <s v="950FCS0009"/>
    <n v="2"/>
  </r>
  <r>
    <s v="STK"/>
    <d v="2025-04-04T00:00:00"/>
    <n v="50"/>
    <n v="174164"/>
    <x v="176"/>
    <x v="2"/>
    <x v="2"/>
    <s v="Facture SORTIE FOURNITURE ATELIER ET MAGASIN FV088422"/>
    <n v="900"/>
    <n v="0"/>
    <s v="G"/>
    <s v=""/>
    <n v="0"/>
  </r>
  <r>
    <s v="STK"/>
    <d v="2025-04-04T00:00:00"/>
    <n v="50"/>
    <n v="174164"/>
    <x v="176"/>
    <x v="1"/>
    <x v="1"/>
    <s v="Facture SORTIE FOURNITURE ATELIER ET MAGASIN FV088422"/>
    <n v="0"/>
    <n v="900"/>
    <s v="G"/>
    <s v=""/>
    <n v="0"/>
  </r>
  <r>
    <s v="STK"/>
    <d v="2025-04-04T00:00:00"/>
    <n v="50"/>
    <n v="174164"/>
    <x v="176"/>
    <x v="1"/>
    <x v="1"/>
    <s v="Facture SORTIE FOURNITURE ATELIER ET MAGASIN FV088422"/>
    <n v="0"/>
    <n v="918"/>
    <s v="A"/>
    <s v="950FCS0009"/>
    <n v="2"/>
  </r>
  <r>
    <s v="STK"/>
    <d v="2025-04-04T00:00:00"/>
    <n v="51"/>
    <n v="174191"/>
    <x v="177"/>
    <x v="0"/>
    <x v="0"/>
    <s v="Facture SORTIE PIECES DETACHEES FV088429"/>
    <n v="596"/>
    <n v="0"/>
    <s v="G"/>
    <s v=""/>
    <n v="0"/>
  </r>
  <r>
    <s v="STK"/>
    <d v="2025-04-04T00:00:00"/>
    <n v="51"/>
    <n v="174191"/>
    <x v="177"/>
    <x v="1"/>
    <x v="1"/>
    <s v="Facture SORTIE PIECES DETACHEES FV088429"/>
    <n v="0"/>
    <n v="596"/>
    <s v="G"/>
    <s v=""/>
    <n v="0"/>
  </r>
  <r>
    <s v="STK"/>
    <d v="2025-04-04T00:00:00"/>
    <n v="51"/>
    <n v="174191"/>
    <x v="177"/>
    <x v="1"/>
    <x v="1"/>
    <s v="Facture SORTIE PIECES DETACHEES FV088429"/>
    <n v="0"/>
    <n v="590"/>
    <s v="A"/>
    <s v="950FCS0009"/>
    <n v="2"/>
  </r>
  <r>
    <s v="STK"/>
    <d v="2025-04-04T00:00:00"/>
    <n v="52"/>
    <n v="184808"/>
    <x v="178"/>
    <x v="2"/>
    <x v="2"/>
    <s v="Facture SORTIE FOURNITURE ATELIER ET MAGASIN FV088437"/>
    <n v="273"/>
    <n v="0"/>
    <s v="G"/>
    <s v=""/>
    <n v="0"/>
  </r>
  <r>
    <s v="STK"/>
    <d v="2025-04-04T00:00:00"/>
    <n v="52"/>
    <n v="184808"/>
    <x v="178"/>
    <x v="1"/>
    <x v="1"/>
    <s v="Facture SORTIE FOURNITURE ATELIER ET MAGASIN FV088437"/>
    <n v="0"/>
    <n v="273"/>
    <s v="G"/>
    <s v=""/>
    <n v="0"/>
  </r>
  <r>
    <s v="STK"/>
    <d v="2025-04-04T00:00:00"/>
    <n v="52"/>
    <n v="184808"/>
    <x v="178"/>
    <x v="1"/>
    <x v="1"/>
    <s v="Facture SORTIE FOURNITURE ATELIER ET MAGASIN FV088437"/>
    <n v="0"/>
    <n v="262"/>
    <s v="A"/>
    <s v="950FSB0001"/>
    <n v="2"/>
  </r>
  <r>
    <s v="STK"/>
    <d v="2025-04-04T00:00:00"/>
    <n v="53"/>
    <n v="184472"/>
    <x v="179"/>
    <x v="2"/>
    <x v="2"/>
    <s v="Facture SORTIE FOURNITURE ATELIER ET MAGASIN FV088439"/>
    <n v="1346"/>
    <n v="0"/>
    <s v="G"/>
    <s v=""/>
    <n v="0"/>
  </r>
  <r>
    <s v="STK"/>
    <d v="2025-04-04T00:00:00"/>
    <n v="53"/>
    <n v="184472"/>
    <x v="179"/>
    <x v="3"/>
    <x v="1"/>
    <s v="Facture SORTIE FOURNITURE ATELIER ET MAGASIN FV088439"/>
    <n v="0"/>
    <n v="1346"/>
    <s v="G"/>
    <s v=""/>
    <n v="0"/>
  </r>
  <r>
    <s v="STK"/>
    <d v="2025-04-04T00:00:00"/>
    <n v="53"/>
    <n v="184472"/>
    <x v="179"/>
    <x v="3"/>
    <x v="1"/>
    <s v="Facture SORTIE FOURNITURE ATELIER ET MAGASIN FV088439"/>
    <n v="0"/>
    <n v="1378"/>
    <s v="A"/>
    <s v="950FHY0001"/>
    <n v="2"/>
  </r>
  <r>
    <s v="STK"/>
    <d v="2025-04-04T00:00:00"/>
    <n v="54"/>
    <n v="184306"/>
    <x v="180"/>
    <x v="2"/>
    <x v="2"/>
    <s v="Facture SORTIE FOURNITURE ATELIER ET MAGASIN FV088440"/>
    <n v="532"/>
    <n v="0"/>
    <s v="G"/>
    <s v=""/>
    <n v="0"/>
  </r>
  <r>
    <s v="STK"/>
    <d v="2025-04-04T00:00:00"/>
    <n v="54"/>
    <n v="184306"/>
    <x v="180"/>
    <x v="1"/>
    <x v="1"/>
    <s v="Facture SORTIE FOURNITURE ATELIER ET MAGASIN FV088440"/>
    <n v="0"/>
    <n v="532"/>
    <s v="G"/>
    <s v=""/>
    <n v="0"/>
  </r>
  <r>
    <s v="STK"/>
    <d v="2025-04-04T00:00:00"/>
    <n v="54"/>
    <n v="184306"/>
    <x v="180"/>
    <x v="1"/>
    <x v="1"/>
    <s v="Facture SORTIE FOURNITURE ATELIER ET MAGASIN FV088440"/>
    <n v="0"/>
    <n v="525"/>
    <s v="A"/>
    <s v="950COL0001"/>
    <n v="2"/>
  </r>
  <r>
    <s v="STK"/>
    <d v="2025-04-04T00:00:00"/>
    <n v="632"/>
    <n v="182314"/>
    <x v="181"/>
    <x v="0"/>
    <x v="0"/>
    <s v="Facture SORTIE PIECES DETACHEES FV088393"/>
    <n v="15021"/>
    <n v="0"/>
    <s v="G"/>
    <s v=""/>
    <n v="0"/>
  </r>
  <r>
    <s v="STK"/>
    <d v="2025-04-04T00:00:00"/>
    <n v="632"/>
    <n v="182314"/>
    <x v="181"/>
    <x v="1"/>
    <x v="1"/>
    <s v="Facture SORTIE PIECES DETACHEES FV088393"/>
    <n v="0"/>
    <n v="15021"/>
    <s v="G"/>
    <s v=""/>
    <n v="0"/>
  </r>
  <r>
    <s v="STK"/>
    <d v="2025-04-04T00:00:00"/>
    <n v="632"/>
    <n v="182314"/>
    <x v="181"/>
    <x v="1"/>
    <x v="1"/>
    <s v="Facture SORTIE PIECES DETACHEES FV088393"/>
    <n v="0"/>
    <n v="15021"/>
    <s v="A"/>
    <s v="950FCS0009"/>
    <n v="2"/>
  </r>
  <r>
    <s v="STK"/>
    <d v="2025-04-04T00:00:00"/>
    <n v="633"/>
    <n v="176336"/>
    <x v="182"/>
    <x v="6"/>
    <x v="4"/>
    <s v="Facture SORTIE LUBRIFIANT FV088989"/>
    <n v="10125"/>
    <n v="0"/>
    <s v="G"/>
    <s v=""/>
    <n v="0"/>
  </r>
  <r>
    <s v="STK"/>
    <d v="2025-04-04T00:00:00"/>
    <n v="633"/>
    <n v="176336"/>
    <x v="182"/>
    <x v="7"/>
    <x v="1"/>
    <s v="Facture SORTIE LUBRIFIANT FV088989"/>
    <n v="0"/>
    <n v="10125"/>
    <s v="G"/>
    <s v=""/>
    <n v="0"/>
  </r>
  <r>
    <s v="STK"/>
    <d v="2025-04-04T00:00:00"/>
    <n v="633"/>
    <n v="176336"/>
    <x v="182"/>
    <x v="7"/>
    <x v="1"/>
    <s v="Facture SORTIE LUBRIFIANT FV088989"/>
    <n v="0"/>
    <n v="10102"/>
    <s v="A"/>
    <s v="950LEV0001"/>
    <n v="2"/>
  </r>
  <r>
    <s v="STK"/>
    <d v="2025-04-04T00:00:00"/>
    <n v="634"/>
    <n v="182319"/>
    <x v="183"/>
    <x v="0"/>
    <x v="0"/>
    <s v="Facture SORTIE PIECES DETACHEES FV088396"/>
    <n v="30043"/>
    <n v="0"/>
    <s v="G"/>
    <s v=""/>
    <n v="0"/>
  </r>
  <r>
    <s v="STK"/>
    <d v="2025-04-04T00:00:00"/>
    <n v="634"/>
    <n v="182319"/>
    <x v="183"/>
    <x v="1"/>
    <x v="1"/>
    <s v="Facture SORTIE PIECES DETACHEES FV088396"/>
    <n v="0"/>
    <n v="30043"/>
    <s v="G"/>
    <s v=""/>
    <n v="0"/>
  </r>
  <r>
    <s v="STK"/>
    <d v="2025-04-04T00:00:00"/>
    <n v="634"/>
    <n v="182319"/>
    <x v="183"/>
    <x v="1"/>
    <x v="1"/>
    <s v="Facture SORTIE PIECES DETACHEES FV088396"/>
    <n v="0"/>
    <n v="30043"/>
    <s v="A"/>
    <s v="950FCS0009"/>
    <n v="2"/>
  </r>
  <r>
    <s v="STK"/>
    <d v="2025-04-04T00:00:00"/>
    <n v="635"/>
    <n v="182527"/>
    <x v="184"/>
    <x v="2"/>
    <x v="2"/>
    <s v="Facture SORTIE FOURNITURE ATELIER ET MAGASIN FV088408"/>
    <n v="2793"/>
    <n v="0"/>
    <s v="G"/>
    <s v=""/>
    <n v="0"/>
  </r>
  <r>
    <s v="STK"/>
    <d v="2025-04-04T00:00:00"/>
    <n v="635"/>
    <n v="182527"/>
    <x v="184"/>
    <x v="1"/>
    <x v="1"/>
    <s v="Facture SORTIE FOURNITURE ATELIER ET MAGASIN FV088408"/>
    <n v="0"/>
    <n v="2793"/>
    <s v="G"/>
    <s v=""/>
    <n v="0"/>
  </r>
  <r>
    <s v="STK"/>
    <d v="2025-04-04T00:00:00"/>
    <n v="635"/>
    <n v="182527"/>
    <x v="184"/>
    <x v="1"/>
    <x v="1"/>
    <s v="Facture SORTIE FOURNITURE ATELIER ET MAGASIN FV088408"/>
    <n v="0"/>
    <n v="2821"/>
    <s v="A"/>
    <s v="220DET0009"/>
    <n v="2"/>
  </r>
  <r>
    <s v="STK"/>
    <d v="2025-04-04T00:00:00"/>
    <n v="636"/>
    <n v="182654"/>
    <x v="185"/>
    <x v="0"/>
    <x v="0"/>
    <s v="Facture SORTIE PIECES DETACHEES FV088411"/>
    <n v="15021"/>
    <n v="0"/>
    <s v="G"/>
    <s v=""/>
    <n v="0"/>
  </r>
  <r>
    <s v="STK"/>
    <d v="2025-04-04T00:00:00"/>
    <n v="636"/>
    <n v="182654"/>
    <x v="185"/>
    <x v="1"/>
    <x v="1"/>
    <s v="Facture SORTIE PIECES DETACHEES FV088411"/>
    <n v="0"/>
    <n v="15021"/>
    <s v="G"/>
    <s v=""/>
    <n v="0"/>
  </r>
  <r>
    <s v="STK"/>
    <d v="2025-04-04T00:00:00"/>
    <n v="636"/>
    <n v="182654"/>
    <x v="185"/>
    <x v="1"/>
    <x v="1"/>
    <s v="Facture SORTIE PIECES DETACHEES FV088411"/>
    <n v="0"/>
    <n v="15021"/>
    <s v="A"/>
    <s v="950FCS0009"/>
    <n v="2"/>
  </r>
  <r>
    <s v="STK"/>
    <d v="2025-04-04T00:00:00"/>
    <n v="637"/>
    <n v="182097"/>
    <x v="186"/>
    <x v="0"/>
    <x v="0"/>
    <s v="Facture SORTIE PIECES DETACHEES FV088912"/>
    <n v="30000"/>
    <n v="0"/>
    <s v="G"/>
    <s v=""/>
    <n v="0"/>
  </r>
  <r>
    <s v="STK"/>
    <d v="2025-04-04T00:00:00"/>
    <n v="637"/>
    <n v="182097"/>
    <x v="186"/>
    <x v="1"/>
    <x v="1"/>
    <s v="Facture SORTIE PIECES DETACHEES FV088912"/>
    <n v="0"/>
    <n v="30000"/>
    <s v="G"/>
    <s v=""/>
    <n v="0"/>
  </r>
  <r>
    <s v="STK"/>
    <d v="2025-04-04T00:00:00"/>
    <n v="637"/>
    <n v="182097"/>
    <x v="186"/>
    <x v="1"/>
    <x v="1"/>
    <s v="Facture SORTIE PIECES DETACHEES FV088912"/>
    <n v="0"/>
    <n v="29977"/>
    <s v="A"/>
    <s v="950FHY0001"/>
    <n v="2"/>
  </r>
  <r>
    <s v="STK"/>
    <d v="2025-04-04T00:00:00"/>
    <n v="638"/>
    <n v="177267"/>
    <x v="187"/>
    <x v="0"/>
    <x v="0"/>
    <s v="Facture SORTIE PIECES DETACHEES FV088417"/>
    <n v="20007"/>
    <n v="0"/>
    <s v="G"/>
    <s v=""/>
    <n v="0"/>
  </r>
  <r>
    <s v="STK"/>
    <d v="2025-04-04T00:00:00"/>
    <n v="638"/>
    <n v="177267"/>
    <x v="187"/>
    <x v="1"/>
    <x v="1"/>
    <s v="Facture SORTIE PIECES DETACHEES FV088417"/>
    <n v="0"/>
    <n v="20007"/>
    <s v="G"/>
    <s v=""/>
    <n v="0"/>
  </r>
  <r>
    <s v="STK"/>
    <d v="2025-04-04T00:00:00"/>
    <n v="638"/>
    <n v="177267"/>
    <x v="187"/>
    <x v="1"/>
    <x v="1"/>
    <s v="Facture SORTIE PIECES DETACHEES FV088417"/>
    <n v="0"/>
    <n v="20007"/>
    <s v="A"/>
    <s v="950FCS0009"/>
    <n v="2"/>
  </r>
  <r>
    <s v="STK"/>
    <d v="2025-04-04T00:00:00"/>
    <n v="639"/>
    <n v="174155"/>
    <x v="188"/>
    <x v="0"/>
    <x v="0"/>
    <s v="Facture SORTIE PIECES DETACHEES FV088419"/>
    <n v="20007"/>
    <n v="0"/>
    <s v="G"/>
    <s v=""/>
    <n v="0"/>
  </r>
  <r>
    <s v="STK"/>
    <d v="2025-04-04T00:00:00"/>
    <n v="639"/>
    <n v="174155"/>
    <x v="188"/>
    <x v="1"/>
    <x v="1"/>
    <s v="Facture SORTIE PIECES DETACHEES FV088419"/>
    <n v="0"/>
    <n v="20007"/>
    <s v="G"/>
    <s v=""/>
    <n v="0"/>
  </r>
  <r>
    <s v="STK"/>
    <d v="2025-04-04T00:00:00"/>
    <n v="639"/>
    <n v="174155"/>
    <x v="188"/>
    <x v="1"/>
    <x v="1"/>
    <s v="Facture SORTIE PIECES DETACHEES FV088419"/>
    <n v="0"/>
    <n v="20007"/>
    <s v="A"/>
    <s v="950FCS0009"/>
    <n v="2"/>
  </r>
  <r>
    <s v="STK"/>
    <d v="2025-04-04T00:00:00"/>
    <n v="640"/>
    <n v="174159"/>
    <x v="189"/>
    <x v="0"/>
    <x v="0"/>
    <s v="Facture SORTIE PIECES DETACHEES FV088420"/>
    <n v="2755"/>
    <n v="0"/>
    <s v="G"/>
    <s v=""/>
    <n v="0"/>
  </r>
  <r>
    <s v="STK"/>
    <d v="2025-04-04T00:00:00"/>
    <n v="640"/>
    <n v="174159"/>
    <x v="189"/>
    <x v="1"/>
    <x v="1"/>
    <s v="Facture SORTIE PIECES DETACHEES FV088420"/>
    <n v="0"/>
    <n v="2755"/>
    <s v="G"/>
    <s v=""/>
    <n v="0"/>
  </r>
  <r>
    <s v="STK"/>
    <d v="2025-04-04T00:00:00"/>
    <n v="640"/>
    <n v="174159"/>
    <x v="189"/>
    <x v="1"/>
    <x v="1"/>
    <s v="Facture SORTIE PIECES DETACHEES FV088420"/>
    <n v="0"/>
    <n v="2755"/>
    <s v="A"/>
    <s v="950FCS0009"/>
    <n v="2"/>
  </r>
  <r>
    <s v="STK"/>
    <d v="2025-04-04T00:00:00"/>
    <n v="641"/>
    <n v="174164"/>
    <x v="190"/>
    <x v="0"/>
    <x v="0"/>
    <s v="Facture SORTIE PIECES DETACHEES FV088423"/>
    <n v="2755"/>
    <n v="0"/>
    <s v="G"/>
    <s v=""/>
    <n v="0"/>
  </r>
  <r>
    <s v="STK"/>
    <d v="2025-04-04T00:00:00"/>
    <n v="641"/>
    <n v="174164"/>
    <x v="190"/>
    <x v="1"/>
    <x v="1"/>
    <s v="Facture SORTIE PIECES DETACHEES FV088423"/>
    <n v="0"/>
    <n v="2755"/>
    <s v="G"/>
    <s v=""/>
    <n v="0"/>
  </r>
  <r>
    <s v="STK"/>
    <d v="2025-04-04T00:00:00"/>
    <n v="641"/>
    <n v="174164"/>
    <x v="190"/>
    <x v="1"/>
    <x v="1"/>
    <s v="Facture SORTIE PIECES DETACHEES FV088423"/>
    <n v="0"/>
    <n v="2755"/>
    <s v="A"/>
    <s v="950FCS0009"/>
    <n v="2"/>
  </r>
  <r>
    <s v="STK"/>
    <d v="2025-04-04T00:00:00"/>
    <n v="642"/>
    <n v="174165"/>
    <x v="191"/>
    <x v="0"/>
    <x v="0"/>
    <s v="Facture SORTIE PIECES DETACHEES FV088424"/>
    <n v="5904"/>
    <n v="0"/>
    <s v="G"/>
    <s v=""/>
    <n v="0"/>
  </r>
  <r>
    <s v="STK"/>
    <d v="2025-04-04T00:00:00"/>
    <n v="642"/>
    <n v="174165"/>
    <x v="191"/>
    <x v="1"/>
    <x v="1"/>
    <s v="Facture SORTIE PIECES DETACHEES FV088424"/>
    <n v="0"/>
    <n v="5904"/>
    <s v="G"/>
    <s v=""/>
    <n v="0"/>
  </r>
  <r>
    <s v="STK"/>
    <d v="2025-04-04T00:00:00"/>
    <n v="642"/>
    <n v="174165"/>
    <x v="191"/>
    <x v="1"/>
    <x v="1"/>
    <s v="Facture SORTIE PIECES DETACHEES FV088424"/>
    <n v="0"/>
    <n v="5904"/>
    <s v="A"/>
    <s v="950FCS0009"/>
    <n v="2"/>
  </r>
  <r>
    <s v="STK"/>
    <d v="2025-04-04T00:00:00"/>
    <n v="643"/>
    <n v="174187"/>
    <x v="192"/>
    <x v="0"/>
    <x v="0"/>
    <s v="Facture SORTIE PIECES DETACHEES FV088426"/>
    <n v="5510"/>
    <n v="0"/>
    <s v="G"/>
    <s v=""/>
    <n v="0"/>
  </r>
  <r>
    <s v="STK"/>
    <d v="2025-04-04T00:00:00"/>
    <n v="643"/>
    <n v="174187"/>
    <x v="192"/>
    <x v="1"/>
    <x v="1"/>
    <s v="Facture SORTIE PIECES DETACHEES FV088426"/>
    <n v="0"/>
    <n v="5510"/>
    <s v="G"/>
    <s v=""/>
    <n v="0"/>
  </r>
  <r>
    <s v="STK"/>
    <d v="2025-04-04T00:00:00"/>
    <n v="643"/>
    <n v="174187"/>
    <x v="192"/>
    <x v="1"/>
    <x v="1"/>
    <s v="Facture SORTIE PIECES DETACHEES FV088426"/>
    <n v="0"/>
    <n v="5510"/>
    <s v="A"/>
    <s v="950FCS0009"/>
    <n v="2"/>
  </r>
  <r>
    <s v="STK"/>
    <d v="2025-04-04T00:00:00"/>
    <n v="644"/>
    <n v="174188"/>
    <x v="193"/>
    <x v="0"/>
    <x v="0"/>
    <s v="Facture SORTIE PIECES DETACHEES FV088427"/>
    <n v="25517"/>
    <n v="0"/>
    <s v="G"/>
    <s v=""/>
    <n v="0"/>
  </r>
  <r>
    <s v="STK"/>
    <d v="2025-04-04T00:00:00"/>
    <n v="644"/>
    <n v="174188"/>
    <x v="193"/>
    <x v="1"/>
    <x v="1"/>
    <s v="Facture SORTIE PIECES DETACHEES FV088427"/>
    <n v="0"/>
    <n v="25517"/>
    <s v="G"/>
    <s v=""/>
    <n v="0"/>
  </r>
  <r>
    <s v="STK"/>
    <d v="2025-04-04T00:00:00"/>
    <n v="644"/>
    <n v="174188"/>
    <x v="193"/>
    <x v="1"/>
    <x v="1"/>
    <s v="Facture SORTIE PIECES DETACHEES FV088427"/>
    <n v="0"/>
    <n v="25517"/>
    <s v="A"/>
    <s v="950FCS0009"/>
    <n v="2"/>
  </r>
  <r>
    <s v="STK"/>
    <d v="2025-04-04T00:00:00"/>
    <n v="645"/>
    <n v="183529"/>
    <x v="194"/>
    <x v="6"/>
    <x v="4"/>
    <s v="Facture SORTIE LUBRIFIANT FV089303"/>
    <n v="64800"/>
    <n v="0"/>
    <s v="G"/>
    <s v=""/>
    <n v="0"/>
  </r>
  <r>
    <s v="STK"/>
    <d v="2025-04-04T00:00:00"/>
    <n v="645"/>
    <n v="183529"/>
    <x v="194"/>
    <x v="7"/>
    <x v="1"/>
    <s v="Facture SORTIE LUBRIFIANT FV089303"/>
    <n v="0"/>
    <n v="64800"/>
    <s v="G"/>
    <s v=""/>
    <n v="0"/>
  </r>
  <r>
    <s v="STK"/>
    <d v="2025-04-04T00:00:00"/>
    <n v="645"/>
    <n v="183529"/>
    <x v="194"/>
    <x v="7"/>
    <x v="1"/>
    <s v="Facture SORTIE LUBRIFIANT FV089303"/>
    <n v="0"/>
    <n v="64809"/>
    <s v="A"/>
    <s v="950FSB0001"/>
    <n v="2"/>
  </r>
  <r>
    <s v="STK"/>
    <d v="2025-04-04T00:00:00"/>
    <n v="646"/>
    <n v="174163"/>
    <x v="195"/>
    <x v="0"/>
    <x v="0"/>
    <s v="Facture SORTIE PIECES DETACHEES FV088430"/>
    <n v="20007"/>
    <n v="0"/>
    <s v="G"/>
    <s v=""/>
    <n v="0"/>
  </r>
  <r>
    <s v="STK"/>
    <d v="2025-04-04T00:00:00"/>
    <n v="646"/>
    <n v="174163"/>
    <x v="195"/>
    <x v="1"/>
    <x v="1"/>
    <s v="Facture SORTIE PIECES DETACHEES FV088430"/>
    <n v="0"/>
    <n v="20007"/>
    <s v="G"/>
    <s v=""/>
    <n v="0"/>
  </r>
  <r>
    <s v="STK"/>
    <d v="2025-04-04T00:00:00"/>
    <n v="646"/>
    <n v="174163"/>
    <x v="195"/>
    <x v="1"/>
    <x v="1"/>
    <s v="Facture SORTIE PIECES DETACHEES FV088430"/>
    <n v="0"/>
    <n v="20007"/>
    <s v="A"/>
    <s v="950FCS0009"/>
    <n v="2"/>
  </r>
  <r>
    <s v="STK"/>
    <d v="2025-04-04T00:00:00"/>
    <n v="647"/>
    <n v="173921"/>
    <x v="196"/>
    <x v="4"/>
    <x v="3"/>
    <s v="Facture SORTIE PNEUMATIQUE FV088431"/>
    <n v="6720"/>
    <n v="0"/>
    <s v="G"/>
    <s v=""/>
    <n v="0"/>
  </r>
  <r>
    <s v="STK"/>
    <d v="2025-04-04T00:00:00"/>
    <n v="647"/>
    <n v="173921"/>
    <x v="196"/>
    <x v="5"/>
    <x v="1"/>
    <s v="Facture SORTIE PNEUMATIQUE FV088431"/>
    <n v="0"/>
    <n v="6720"/>
    <s v="G"/>
    <s v=""/>
    <n v="0"/>
  </r>
  <r>
    <s v="STK"/>
    <d v="2025-04-04T00:00:00"/>
    <n v="647"/>
    <n v="173921"/>
    <x v="196"/>
    <x v="5"/>
    <x v="1"/>
    <s v="Facture SORTIE PNEUMATIQUE FV088431"/>
    <n v="0"/>
    <n v="6691"/>
    <s v="A"/>
    <s v="950FCS0009"/>
    <n v="2"/>
  </r>
  <r>
    <s v="STK"/>
    <d v="2025-04-04T00:00:00"/>
    <n v="648"/>
    <n v="182031"/>
    <x v="197"/>
    <x v="0"/>
    <x v="0"/>
    <s v="Facture SORTIE PIECES DETACHEES FV089103"/>
    <n v="8000"/>
    <n v="0"/>
    <s v="G"/>
    <s v=""/>
    <n v="0"/>
  </r>
  <r>
    <s v="STK"/>
    <d v="2025-04-04T00:00:00"/>
    <n v="648"/>
    <n v="182031"/>
    <x v="197"/>
    <x v="1"/>
    <x v="1"/>
    <s v="Facture SORTIE PIECES DETACHEES FV089103"/>
    <n v="0"/>
    <n v="8000"/>
    <s v="G"/>
    <s v=""/>
    <n v="0"/>
  </r>
  <r>
    <s v="STK"/>
    <d v="2025-04-04T00:00:00"/>
    <n v="648"/>
    <n v="182031"/>
    <x v="197"/>
    <x v="1"/>
    <x v="1"/>
    <s v="Facture SORTIE PIECES DETACHEES FV089103"/>
    <n v="0"/>
    <n v="8003"/>
    <s v="A"/>
    <s v="950FTC0001"/>
    <n v="2"/>
  </r>
  <r>
    <s v="STK"/>
    <d v="2025-04-04T00:00:00"/>
    <n v="649"/>
    <n v="178886"/>
    <x v="198"/>
    <x v="6"/>
    <x v="4"/>
    <s v="Facture SORTIE LUBRIFIANT FV088432"/>
    <n v="4050"/>
    <n v="0"/>
    <s v="G"/>
    <s v=""/>
    <n v="0"/>
  </r>
  <r>
    <s v="STK"/>
    <d v="2025-04-04T00:00:00"/>
    <n v="649"/>
    <n v="178886"/>
    <x v="198"/>
    <x v="7"/>
    <x v="1"/>
    <s v="Facture SORTIE LUBRIFIANT FV088432"/>
    <n v="0"/>
    <n v="4050"/>
    <s v="G"/>
    <s v=""/>
    <n v="0"/>
  </r>
  <r>
    <s v="STK"/>
    <d v="2025-04-04T00:00:00"/>
    <n v="649"/>
    <n v="178886"/>
    <x v="198"/>
    <x v="7"/>
    <x v="1"/>
    <s v="Facture SORTIE LUBRIFIANT FV088432"/>
    <n v="0"/>
    <n v="4067"/>
    <s v="A"/>
    <s v="220DET0009"/>
    <n v="2"/>
  </r>
  <r>
    <s v="STK"/>
    <d v="2025-04-04T00:00:00"/>
    <n v="650"/>
    <n v="182035"/>
    <x v="199"/>
    <x v="0"/>
    <x v="0"/>
    <s v="Facture SORTIE PIECES DETACHEES FV089104"/>
    <n v="8000"/>
    <n v="0"/>
    <s v="G"/>
    <s v=""/>
    <n v="0"/>
  </r>
  <r>
    <s v="STK"/>
    <d v="2025-04-04T00:00:00"/>
    <n v="650"/>
    <n v="182035"/>
    <x v="199"/>
    <x v="1"/>
    <x v="1"/>
    <s v="Facture SORTIE PIECES DETACHEES FV089104"/>
    <n v="0"/>
    <n v="8000"/>
    <s v="G"/>
    <s v=""/>
    <n v="0"/>
  </r>
  <r>
    <s v="STK"/>
    <d v="2025-04-04T00:00:00"/>
    <n v="650"/>
    <n v="182035"/>
    <x v="199"/>
    <x v="1"/>
    <x v="1"/>
    <s v="Facture SORTIE PIECES DETACHEES FV089104"/>
    <n v="0"/>
    <n v="8003"/>
    <s v="A"/>
    <s v="950DIS0007"/>
    <n v="2"/>
  </r>
  <r>
    <s v="STK"/>
    <d v="2025-04-04T00:00:00"/>
    <n v="651"/>
    <n v="182095"/>
    <x v="200"/>
    <x v="0"/>
    <x v="0"/>
    <s v="Facture SORTIE PIECES DETACHEES FV089105"/>
    <n v="39000"/>
    <n v="0"/>
    <s v="G"/>
    <s v=""/>
    <n v="0"/>
  </r>
  <r>
    <s v="STK"/>
    <d v="2025-04-04T00:00:00"/>
    <n v="651"/>
    <n v="182095"/>
    <x v="200"/>
    <x v="1"/>
    <x v="1"/>
    <s v="Facture SORTIE PIECES DETACHEES FV089105"/>
    <n v="0"/>
    <n v="39000"/>
    <s v="G"/>
    <s v=""/>
    <n v="0"/>
  </r>
  <r>
    <s v="STK"/>
    <d v="2025-04-04T00:00:00"/>
    <n v="651"/>
    <n v="182095"/>
    <x v="200"/>
    <x v="1"/>
    <x v="1"/>
    <s v="Facture SORTIE PIECES DETACHEES FV089105"/>
    <n v="0"/>
    <n v="39030"/>
    <s v="A"/>
    <s v="950FSB0001"/>
    <n v="2"/>
  </r>
  <r>
    <s v="STK"/>
    <d v="2025-04-04T00:00:00"/>
    <n v="652"/>
    <n v="182098"/>
    <x v="201"/>
    <x v="0"/>
    <x v="0"/>
    <s v="Facture SORTIE PIECES DETACHEES FV088953"/>
    <n v="24000"/>
    <n v="0"/>
    <s v="G"/>
    <s v=""/>
    <n v="0"/>
  </r>
  <r>
    <s v="STK"/>
    <d v="2025-04-04T00:00:00"/>
    <n v="652"/>
    <n v="182098"/>
    <x v="201"/>
    <x v="1"/>
    <x v="1"/>
    <s v="Facture SORTIE PIECES DETACHEES FV088953"/>
    <n v="0"/>
    <n v="24000"/>
    <s v="G"/>
    <s v=""/>
    <n v="0"/>
  </r>
  <r>
    <s v="STK"/>
    <d v="2025-04-04T00:00:00"/>
    <n v="652"/>
    <n v="182098"/>
    <x v="201"/>
    <x v="1"/>
    <x v="1"/>
    <s v="Facture SORTIE PIECES DETACHEES FV088953"/>
    <n v="0"/>
    <n v="24008"/>
    <s v="A"/>
    <s v="950FHY0001"/>
    <n v="2"/>
  </r>
  <r>
    <s v="STK"/>
    <d v="2025-04-04T00:00:00"/>
    <n v="653"/>
    <n v="183518"/>
    <x v="202"/>
    <x v="0"/>
    <x v="0"/>
    <s v="Facture SORTIE PIECES DETACHEES FV089110"/>
    <n v="53300"/>
    <n v="0"/>
    <s v="G"/>
    <s v=""/>
    <n v="0"/>
  </r>
  <r>
    <s v="STK"/>
    <d v="2025-04-04T00:00:00"/>
    <n v="653"/>
    <n v="183518"/>
    <x v="202"/>
    <x v="8"/>
    <x v="1"/>
    <s v="Facture SORTIE PIECES DETACHEES FV089110"/>
    <n v="11700"/>
    <n v="0"/>
    <s v="G"/>
    <s v=""/>
    <n v="0"/>
  </r>
  <r>
    <s v="STK"/>
    <d v="2025-04-04T00:00:00"/>
    <n v="653"/>
    <n v="183518"/>
    <x v="202"/>
    <x v="1"/>
    <x v="1"/>
    <s v="Facture SORTIE PIECES DETACHEES FV089110"/>
    <n v="0"/>
    <n v="65000"/>
    <s v="G"/>
    <s v=""/>
    <n v="0"/>
  </r>
  <r>
    <s v="STK"/>
    <d v="2025-04-04T00:00:00"/>
    <n v="653"/>
    <n v="183518"/>
    <x v="202"/>
    <x v="1"/>
    <x v="1"/>
    <s v="Facture SORTIE PIECES DETACHEES FV089110"/>
    <n v="0"/>
    <n v="65006"/>
    <s v="A"/>
    <s v="950FDI0001"/>
    <n v="2"/>
  </r>
  <r>
    <s v="STK"/>
    <d v="2025-04-04T00:00:00"/>
    <n v="654"/>
    <n v="183517"/>
    <x v="203"/>
    <x v="0"/>
    <x v="0"/>
    <s v="Facture SORTIE PIECES DETACHEES FV089112"/>
    <n v="95000"/>
    <n v="0"/>
    <s v="G"/>
    <s v=""/>
    <n v="0"/>
  </r>
  <r>
    <s v="STK"/>
    <d v="2025-04-04T00:00:00"/>
    <n v="654"/>
    <n v="183517"/>
    <x v="203"/>
    <x v="1"/>
    <x v="1"/>
    <s v="Facture SORTIE PIECES DETACHEES FV089112"/>
    <n v="0"/>
    <n v="95000"/>
    <s v="G"/>
    <s v=""/>
    <n v="0"/>
  </r>
  <r>
    <s v="STK"/>
    <d v="2025-04-04T00:00:00"/>
    <n v="654"/>
    <n v="183517"/>
    <x v="203"/>
    <x v="1"/>
    <x v="1"/>
    <s v="Facture SORTIE PIECES DETACHEES FV089112"/>
    <n v="0"/>
    <n v="94983"/>
    <s v="A"/>
    <s v="950FDI0001"/>
    <n v="2"/>
  </r>
  <r>
    <s v="STK"/>
    <d v="2025-04-04T00:00:00"/>
    <n v="655"/>
    <n v="183427"/>
    <x v="204"/>
    <x v="0"/>
    <x v="0"/>
    <s v="Facture SORTIE PIECES DETACHEES FV089114"/>
    <n v="125000"/>
    <n v="0"/>
    <s v="G"/>
    <s v=""/>
    <n v="0"/>
  </r>
  <r>
    <s v="STK"/>
    <d v="2025-04-04T00:00:00"/>
    <n v="655"/>
    <n v="183427"/>
    <x v="204"/>
    <x v="1"/>
    <x v="1"/>
    <s v="Facture SORTIE PIECES DETACHEES FV089114"/>
    <n v="0"/>
    <n v="125000"/>
    <s v="G"/>
    <s v=""/>
    <n v="0"/>
  </r>
  <r>
    <s v="STK"/>
    <d v="2025-04-04T00:00:00"/>
    <n v="655"/>
    <n v="183427"/>
    <x v="204"/>
    <x v="1"/>
    <x v="1"/>
    <s v="Facture SORTIE PIECES DETACHEES FV089114"/>
    <n v="0"/>
    <n v="125026"/>
    <s v="A"/>
    <s v="950FDI0001"/>
    <n v="2"/>
  </r>
  <r>
    <s v="STK"/>
    <d v="2025-04-04T00:00:00"/>
    <n v="656"/>
    <n v="182075"/>
    <x v="205"/>
    <x v="0"/>
    <x v="0"/>
    <s v="Facture SORTIE PIECES DETACHEES FV088954"/>
    <n v="60000"/>
    <n v="0"/>
    <s v="G"/>
    <s v=""/>
    <n v="0"/>
  </r>
  <r>
    <s v="STK"/>
    <d v="2025-04-04T00:00:00"/>
    <n v="656"/>
    <n v="182075"/>
    <x v="205"/>
    <x v="1"/>
    <x v="1"/>
    <s v="Facture SORTIE PIECES DETACHEES FV088954"/>
    <n v="0"/>
    <n v="60000"/>
    <s v="G"/>
    <s v=""/>
    <n v="0"/>
  </r>
  <r>
    <s v="STK"/>
    <d v="2025-04-04T00:00:00"/>
    <n v="656"/>
    <n v="182075"/>
    <x v="205"/>
    <x v="1"/>
    <x v="1"/>
    <s v="Facture SORTIE PIECES DETACHEES FV088954"/>
    <n v="0"/>
    <n v="60020"/>
    <s v="A"/>
    <s v="950FSB0001"/>
    <n v="2"/>
  </r>
  <r>
    <s v="STK"/>
    <d v="2025-04-04T00:00:00"/>
    <n v="657"/>
    <n v="180844"/>
    <x v="206"/>
    <x v="0"/>
    <x v="0"/>
    <s v="Facture SORTIE PIECES DETACHEES FV089116"/>
    <n v="60000"/>
    <n v="0"/>
    <s v="G"/>
    <s v=""/>
    <n v="0"/>
  </r>
  <r>
    <s v="STK"/>
    <d v="2025-04-04T00:00:00"/>
    <n v="657"/>
    <n v="180844"/>
    <x v="206"/>
    <x v="1"/>
    <x v="1"/>
    <s v="Facture SORTIE PIECES DETACHEES FV089116"/>
    <n v="0"/>
    <n v="60000"/>
    <s v="G"/>
    <s v=""/>
    <n v="0"/>
  </r>
  <r>
    <s v="STK"/>
    <d v="2025-04-04T00:00:00"/>
    <n v="657"/>
    <n v="180844"/>
    <x v="206"/>
    <x v="1"/>
    <x v="1"/>
    <s v="Facture SORTIE PIECES DETACHEES FV089116"/>
    <n v="0"/>
    <n v="60020"/>
    <s v="A"/>
    <s v="950COL0001"/>
    <n v="2"/>
  </r>
  <r>
    <s v="STK"/>
    <d v="2025-04-04T00:00:00"/>
    <n v="658"/>
    <n v="182099"/>
    <x v="207"/>
    <x v="0"/>
    <x v="0"/>
    <s v="Facture SORTIE PIECES DETACHEES FV088955"/>
    <n v="21000"/>
    <n v="0"/>
    <s v="G"/>
    <s v=""/>
    <n v="0"/>
  </r>
  <r>
    <s v="STK"/>
    <d v="2025-04-04T00:00:00"/>
    <n v="658"/>
    <n v="182099"/>
    <x v="207"/>
    <x v="1"/>
    <x v="1"/>
    <s v="Facture SORTIE PIECES DETACHEES FV088955"/>
    <n v="0"/>
    <n v="21000"/>
    <s v="G"/>
    <s v=""/>
    <n v="0"/>
  </r>
  <r>
    <s v="STK"/>
    <d v="2025-04-04T00:00:00"/>
    <n v="658"/>
    <n v="182099"/>
    <x v="207"/>
    <x v="1"/>
    <x v="1"/>
    <s v="Facture SORTIE PIECES DETACHEES FV088955"/>
    <n v="0"/>
    <n v="20991"/>
    <s v="A"/>
    <s v="950FDI0001"/>
    <n v="2"/>
  </r>
  <r>
    <s v="STK"/>
    <d v="2025-04-04T00:00:00"/>
    <n v="659"/>
    <n v="182080"/>
    <x v="208"/>
    <x v="0"/>
    <x v="0"/>
    <s v="Facture SORTIE PIECES DETACHEES FV088956"/>
    <n v="36000"/>
    <n v="0"/>
    <s v="G"/>
    <s v=""/>
    <n v="0"/>
  </r>
  <r>
    <s v="STK"/>
    <d v="2025-04-04T00:00:00"/>
    <n v="659"/>
    <n v="182080"/>
    <x v="208"/>
    <x v="1"/>
    <x v="1"/>
    <s v="Facture SORTIE PIECES DETACHEES FV088956"/>
    <n v="0"/>
    <n v="36000"/>
    <s v="G"/>
    <s v=""/>
    <n v="0"/>
  </r>
  <r>
    <s v="STK"/>
    <d v="2025-04-04T00:00:00"/>
    <n v="659"/>
    <n v="182080"/>
    <x v="208"/>
    <x v="1"/>
    <x v="1"/>
    <s v="Facture SORTIE PIECES DETACHEES FV088956"/>
    <n v="0"/>
    <n v="36012"/>
    <s v="A"/>
    <s v="950FSB0001"/>
    <n v="2"/>
  </r>
  <r>
    <s v="STK"/>
    <d v="2025-04-04T00:00:00"/>
    <n v="660"/>
    <n v="182079"/>
    <x v="209"/>
    <x v="0"/>
    <x v="0"/>
    <s v="Facture SORTIE PIECES DETACHEES FV088957"/>
    <n v="36000"/>
    <n v="0"/>
    <s v="G"/>
    <s v=""/>
    <n v="0"/>
  </r>
  <r>
    <s v="STK"/>
    <d v="2025-04-04T00:00:00"/>
    <n v="660"/>
    <n v="182079"/>
    <x v="209"/>
    <x v="1"/>
    <x v="1"/>
    <s v="Facture SORTIE PIECES DETACHEES FV088957"/>
    <n v="0"/>
    <n v="36000"/>
    <s v="G"/>
    <s v=""/>
    <n v="0"/>
  </r>
  <r>
    <s v="STK"/>
    <d v="2025-04-04T00:00:00"/>
    <n v="660"/>
    <n v="182079"/>
    <x v="209"/>
    <x v="1"/>
    <x v="1"/>
    <s v="Facture SORTIE PIECES DETACHEES FV088957"/>
    <n v="0"/>
    <n v="36012"/>
    <s v="A"/>
    <s v="950FSB0001"/>
    <n v="2"/>
  </r>
  <r>
    <s v="STK"/>
    <d v="2025-04-04T00:00:00"/>
    <n v="661"/>
    <n v="182064"/>
    <x v="210"/>
    <x v="0"/>
    <x v="0"/>
    <s v="Facture SORTIE PIECES DETACHEES FV088958"/>
    <n v="63000"/>
    <n v="0"/>
    <s v="G"/>
    <s v=""/>
    <n v="0"/>
  </r>
  <r>
    <s v="STK"/>
    <d v="2025-04-04T00:00:00"/>
    <n v="661"/>
    <n v="182064"/>
    <x v="210"/>
    <x v="1"/>
    <x v="1"/>
    <s v="Facture SORTIE PIECES DETACHEES FV088958"/>
    <n v="0"/>
    <n v="63000"/>
    <s v="G"/>
    <s v=""/>
    <n v="0"/>
  </r>
  <r>
    <s v="STK"/>
    <d v="2025-04-04T00:00:00"/>
    <n v="661"/>
    <n v="182064"/>
    <x v="210"/>
    <x v="1"/>
    <x v="1"/>
    <s v="Facture SORTIE PIECES DETACHEES FV088958"/>
    <n v="0"/>
    <n v="62972"/>
    <s v="A"/>
    <s v="950FDI0001"/>
    <n v="2"/>
  </r>
  <r>
    <s v="STK"/>
    <d v="2025-04-04T00:00:00"/>
    <n v="662"/>
    <n v="184805"/>
    <x v="211"/>
    <x v="0"/>
    <x v="0"/>
    <s v="Facture SORTIE PIECES DETACHEES FV088959"/>
    <n v="18000"/>
    <n v="0"/>
    <s v="G"/>
    <s v=""/>
    <n v="0"/>
  </r>
  <r>
    <s v="STK"/>
    <d v="2025-04-04T00:00:00"/>
    <n v="662"/>
    <n v="184805"/>
    <x v="211"/>
    <x v="1"/>
    <x v="1"/>
    <s v="Facture SORTIE PIECES DETACHEES FV088959"/>
    <n v="0"/>
    <n v="18000"/>
    <s v="G"/>
    <s v=""/>
    <n v="0"/>
  </r>
  <r>
    <s v="STK"/>
    <d v="2025-04-04T00:00:00"/>
    <n v="662"/>
    <n v="184805"/>
    <x v="211"/>
    <x v="1"/>
    <x v="1"/>
    <s v="Facture SORTIE PIECES DETACHEES FV088959"/>
    <n v="0"/>
    <n v="17973"/>
    <s v="A"/>
    <s v="950FHY0001"/>
    <n v="2"/>
  </r>
  <r>
    <s v="STK"/>
    <d v="2025-04-04T00:00:00"/>
    <n v="663"/>
    <n v="182070"/>
    <x v="212"/>
    <x v="0"/>
    <x v="0"/>
    <s v="Facture SORTIE PIECES DETACHEES FV088960"/>
    <n v="144000"/>
    <n v="0"/>
    <s v="G"/>
    <s v=""/>
    <n v="0"/>
  </r>
  <r>
    <s v="STK"/>
    <d v="2025-04-04T00:00:00"/>
    <n v="663"/>
    <n v="182070"/>
    <x v="212"/>
    <x v="1"/>
    <x v="1"/>
    <s v="Facture SORTIE PIECES DETACHEES FV088960"/>
    <n v="0"/>
    <n v="144000"/>
    <s v="G"/>
    <s v=""/>
    <n v="0"/>
  </r>
  <r>
    <s v="STK"/>
    <d v="2025-04-04T00:00:00"/>
    <n v="663"/>
    <n v="182070"/>
    <x v="212"/>
    <x v="1"/>
    <x v="1"/>
    <s v="Facture SORTIE PIECES DETACHEES FV088960"/>
    <n v="0"/>
    <n v="143983"/>
    <s v="A"/>
    <s v="950FDI0001"/>
    <n v="2"/>
  </r>
  <r>
    <s v="STK"/>
    <d v="2025-04-04T00:00:00"/>
    <n v="664"/>
    <n v="183202"/>
    <x v="213"/>
    <x v="0"/>
    <x v="0"/>
    <s v="Facture SORTIE PIECES DETACHEES FV088682"/>
    <n v="24928"/>
    <n v="0"/>
    <s v="G"/>
    <s v=""/>
    <n v="0"/>
  </r>
  <r>
    <s v="STK"/>
    <d v="2025-04-04T00:00:00"/>
    <n v="664"/>
    <n v="183202"/>
    <x v="213"/>
    <x v="1"/>
    <x v="1"/>
    <s v="Facture SORTIE PIECES DETACHEES FV088682"/>
    <n v="0"/>
    <n v="24928"/>
    <s v="G"/>
    <s v=""/>
    <n v="0"/>
  </r>
  <r>
    <s v="STK"/>
    <d v="2025-04-04T00:00:00"/>
    <n v="664"/>
    <n v="183202"/>
    <x v="213"/>
    <x v="1"/>
    <x v="1"/>
    <s v="Facture SORTIE PIECES DETACHEES FV088682"/>
    <n v="0"/>
    <n v="24926"/>
    <s v="A"/>
    <s v="950FTC0001"/>
    <n v="2"/>
  </r>
  <r>
    <s v="STK"/>
    <d v="2025-04-04T00:00:00"/>
    <n v="665"/>
    <n v="182038"/>
    <x v="214"/>
    <x v="2"/>
    <x v="2"/>
    <s v="Facture SORTIE FOURNITURE ATELIER ET MAGASIN FV088544"/>
    <n v="11500"/>
    <n v="0"/>
    <s v="G"/>
    <s v=""/>
    <n v="0"/>
  </r>
  <r>
    <s v="STK"/>
    <d v="2025-04-04T00:00:00"/>
    <n v="665"/>
    <n v="182038"/>
    <x v="214"/>
    <x v="1"/>
    <x v="1"/>
    <s v="Facture SORTIE FOURNITURE ATELIER ET MAGASIN FV088544"/>
    <n v="0"/>
    <n v="11500"/>
    <s v="G"/>
    <s v=""/>
    <n v="0"/>
  </r>
  <r>
    <s v="STK"/>
    <d v="2025-04-04T00:00:00"/>
    <n v="665"/>
    <n v="182038"/>
    <x v="214"/>
    <x v="1"/>
    <x v="1"/>
    <s v="Facture SORTIE FOURNITURE ATELIER ET MAGASIN FV088544"/>
    <n v="0"/>
    <n v="11479"/>
    <s v="A"/>
    <s v="220DET0001"/>
    <n v="2"/>
  </r>
  <r>
    <s v="STK"/>
    <d v="2025-04-04T00:00:00"/>
    <n v="666"/>
    <n v="170641"/>
    <x v="215"/>
    <x v="0"/>
    <x v="0"/>
    <s v="Facture SORTIE PIECES DETACHEES FV088434"/>
    <n v="33913"/>
    <n v="0"/>
    <s v="G"/>
    <s v=""/>
    <n v="0"/>
  </r>
  <r>
    <s v="STK"/>
    <d v="2025-04-04T00:00:00"/>
    <n v="666"/>
    <n v="170641"/>
    <x v="215"/>
    <x v="1"/>
    <x v="1"/>
    <s v="Facture SORTIE PIECES DETACHEES FV088434"/>
    <n v="0"/>
    <n v="33913"/>
    <s v="G"/>
    <s v=""/>
    <n v="0"/>
  </r>
  <r>
    <s v="STK"/>
    <d v="2025-04-04T00:00:00"/>
    <n v="666"/>
    <n v="170641"/>
    <x v="215"/>
    <x v="1"/>
    <x v="1"/>
    <s v="Facture SORTIE PIECES DETACHEES FV088434"/>
    <n v="0"/>
    <n v="33913"/>
    <s v="A"/>
    <s v="950FHY0008"/>
    <n v="2"/>
  </r>
  <r>
    <s v="STK"/>
    <d v="2025-04-04T00:00:00"/>
    <n v="667"/>
    <n v="184214"/>
    <x v="216"/>
    <x v="0"/>
    <x v="0"/>
    <s v="Facture SORTIE PIECES DETACHEES FV088433"/>
    <n v="2493"/>
    <n v="0"/>
    <s v="G"/>
    <s v=""/>
    <n v="0"/>
  </r>
  <r>
    <s v="STK"/>
    <d v="2025-04-04T00:00:00"/>
    <n v="667"/>
    <n v="184214"/>
    <x v="216"/>
    <x v="1"/>
    <x v="1"/>
    <s v="Facture SORTIE PIECES DETACHEES FV088433"/>
    <n v="0"/>
    <n v="2493"/>
    <s v="G"/>
    <s v=""/>
    <n v="0"/>
  </r>
  <r>
    <s v="STK"/>
    <d v="2025-04-04T00:00:00"/>
    <n v="667"/>
    <n v="184214"/>
    <x v="216"/>
    <x v="1"/>
    <x v="1"/>
    <s v="Facture SORTIE PIECES DETACHEES FV088433"/>
    <n v="0"/>
    <n v="2493"/>
    <s v="A"/>
    <s v="950FSB0001"/>
    <n v="2"/>
  </r>
  <r>
    <s v="STK"/>
    <d v="2025-04-04T00:00:00"/>
    <n v="668"/>
    <n v="184470"/>
    <x v="217"/>
    <x v="2"/>
    <x v="2"/>
    <s v="Facture SORTIE FOURNITURE ATELIER ET MAGASIN FV088435"/>
    <n v="35640"/>
    <n v="0"/>
    <s v="G"/>
    <s v=""/>
    <n v="0"/>
  </r>
  <r>
    <s v="STK"/>
    <d v="2025-04-04T00:00:00"/>
    <n v="668"/>
    <n v="184470"/>
    <x v="217"/>
    <x v="3"/>
    <x v="1"/>
    <s v="Facture SORTIE FOURNITURE ATELIER ET MAGASIN FV088435"/>
    <n v="0"/>
    <n v="35640"/>
    <s v="G"/>
    <s v=""/>
    <n v="0"/>
  </r>
  <r>
    <s v="STK"/>
    <d v="2025-04-04T00:00:00"/>
    <n v="668"/>
    <n v="184470"/>
    <x v="217"/>
    <x v="3"/>
    <x v="1"/>
    <s v="Facture SORTIE FOURNITURE ATELIER ET MAGASIN FV088435"/>
    <n v="0"/>
    <n v="35619"/>
    <s v="A"/>
    <s v="950FSB0001"/>
    <n v="2"/>
  </r>
  <r>
    <s v="STK"/>
    <d v="2025-04-04T00:00:00"/>
    <n v="669"/>
    <n v="184469"/>
    <x v="218"/>
    <x v="2"/>
    <x v="2"/>
    <s v="Facture SORTIE FOURNITURE ATELIER ET MAGASIN FV088436"/>
    <n v="60172"/>
    <n v="0"/>
    <s v="G"/>
    <s v=""/>
    <n v="0"/>
  </r>
  <r>
    <s v="STK"/>
    <d v="2025-04-04T00:00:00"/>
    <n v="669"/>
    <n v="184469"/>
    <x v="218"/>
    <x v="3"/>
    <x v="1"/>
    <s v="Facture SORTIE FOURNITURE ATELIER ET MAGASIN FV088436"/>
    <n v="0"/>
    <n v="2450"/>
    <s v="G"/>
    <s v=""/>
    <n v="0"/>
  </r>
  <r>
    <s v="STK"/>
    <d v="2025-04-04T00:00:00"/>
    <n v="669"/>
    <n v="184469"/>
    <x v="218"/>
    <x v="3"/>
    <x v="1"/>
    <s v="Facture SORTIE FOURNITURE ATELIER ET MAGASIN FV088436"/>
    <n v="0"/>
    <n v="2427"/>
    <s v="A"/>
    <s v="950FSB0001"/>
    <n v="2"/>
  </r>
  <r>
    <s v="STK"/>
    <d v="2025-04-04T00:00:00"/>
    <n v="669"/>
    <n v="184469"/>
    <x v="218"/>
    <x v="1"/>
    <x v="1"/>
    <s v="Facture SORTIE FOURNITURE ATELIER ET MAGASIN FV088436"/>
    <n v="0"/>
    <n v="57722"/>
    <s v="G"/>
    <s v=""/>
    <n v="0"/>
  </r>
  <r>
    <s v="STK"/>
    <d v="2025-04-04T00:00:00"/>
    <n v="669"/>
    <n v="184469"/>
    <x v="218"/>
    <x v="1"/>
    <x v="1"/>
    <s v="Facture SORTIE FOURNITURE ATELIER ET MAGASIN FV088436"/>
    <n v="0"/>
    <n v="57724"/>
    <s v="A"/>
    <s v="950FSB0001"/>
    <n v="2"/>
  </r>
  <r>
    <s v="STK"/>
    <d v="2025-04-04T00:00:00"/>
    <n v="670"/>
    <n v="184807"/>
    <x v="219"/>
    <x v="2"/>
    <x v="2"/>
    <s v="Facture SORTIE FOURNITURE ATELIER ET MAGASIN FV088438"/>
    <n v="3000"/>
    <n v="0"/>
    <s v="G"/>
    <s v=""/>
    <n v="0"/>
  </r>
  <r>
    <s v="STK"/>
    <d v="2025-04-04T00:00:00"/>
    <n v="670"/>
    <n v="184807"/>
    <x v="219"/>
    <x v="3"/>
    <x v="1"/>
    <s v="Facture SORTIE FOURNITURE ATELIER ET MAGASIN FV088438"/>
    <n v="0"/>
    <n v="3000"/>
    <s v="G"/>
    <s v=""/>
    <n v="0"/>
  </r>
  <r>
    <s v="STK"/>
    <d v="2025-04-04T00:00:00"/>
    <n v="670"/>
    <n v="184807"/>
    <x v="219"/>
    <x v="3"/>
    <x v="1"/>
    <s v="Facture SORTIE FOURNITURE ATELIER ET MAGASIN FV088438"/>
    <n v="0"/>
    <n v="3017"/>
    <s v="A"/>
    <s v="950FHY0001"/>
    <n v="2"/>
  </r>
  <r>
    <s v="STK"/>
    <d v="2025-04-04T00:00:00"/>
    <n v="671"/>
    <n v="184308"/>
    <x v="220"/>
    <x v="6"/>
    <x v="4"/>
    <s v="Facture SORTIE LUBRIFIANT FV088441"/>
    <n v="10963"/>
    <n v="0"/>
    <s v="G"/>
    <s v=""/>
    <n v="0"/>
  </r>
  <r>
    <s v="STK"/>
    <d v="2025-04-04T00:00:00"/>
    <n v="671"/>
    <n v="184308"/>
    <x v="220"/>
    <x v="7"/>
    <x v="1"/>
    <s v="Facture SORTIE LUBRIFIANT FV088441"/>
    <n v="0"/>
    <n v="10963"/>
    <s v="G"/>
    <s v=""/>
    <n v="0"/>
  </r>
  <r>
    <s v="STK"/>
    <d v="2025-04-04T00:00:00"/>
    <n v="671"/>
    <n v="184308"/>
    <x v="220"/>
    <x v="7"/>
    <x v="1"/>
    <s v="Facture SORTIE LUBRIFIANT FV088441"/>
    <n v="0"/>
    <n v="10955"/>
    <s v="A"/>
    <s v="950COL0001"/>
    <n v="2"/>
  </r>
  <r>
    <s v="STK"/>
    <d v="2025-04-05T00:00:00"/>
    <n v="672"/>
    <n v="184677"/>
    <x v="221"/>
    <x v="4"/>
    <x v="3"/>
    <s v="Facture SORTIE PNEUMATIQUE FV088443"/>
    <n v="6356"/>
    <n v="0"/>
    <s v="G"/>
    <s v=""/>
    <n v="0"/>
  </r>
  <r>
    <s v="STK"/>
    <d v="2025-04-05T00:00:00"/>
    <n v="672"/>
    <n v="184677"/>
    <x v="221"/>
    <x v="1"/>
    <x v="1"/>
    <s v="Facture SORTIE PNEUMATIQUE FV088443"/>
    <n v="0"/>
    <n v="6356"/>
    <s v="G"/>
    <s v=""/>
    <n v="0"/>
  </r>
  <r>
    <s v="STK"/>
    <d v="2025-04-05T00:00:00"/>
    <n v="672"/>
    <n v="184677"/>
    <x v="221"/>
    <x v="1"/>
    <x v="1"/>
    <s v="Facture SORTIE PNEUMATIQUE FV088443"/>
    <n v="0"/>
    <n v="6363"/>
    <s v="A"/>
    <s v="950FHY0001"/>
    <n v="2"/>
  </r>
  <r>
    <s v="STK"/>
    <d v="2025-04-06T00:00:00"/>
    <n v="55"/>
    <n v="184732"/>
    <x v="222"/>
    <x v="0"/>
    <x v="0"/>
    <s v="Facture SORTIE PIECES DETACHEES FV088528"/>
    <n v="1968"/>
    <n v="0"/>
    <s v="G"/>
    <s v=""/>
    <n v="0"/>
  </r>
  <r>
    <s v="STK"/>
    <d v="2025-04-06T00:00:00"/>
    <n v="55"/>
    <n v="184732"/>
    <x v="222"/>
    <x v="1"/>
    <x v="1"/>
    <s v="Facture SORTIE PIECES DETACHEES FV088528"/>
    <n v="0"/>
    <n v="1968"/>
    <s v="G"/>
    <s v=""/>
    <n v="0"/>
  </r>
  <r>
    <s v="STK"/>
    <d v="2025-04-06T00:00:00"/>
    <n v="55"/>
    <n v="184732"/>
    <x v="222"/>
    <x v="1"/>
    <x v="1"/>
    <s v="Facture SORTIE PIECES DETACHEES FV088528"/>
    <n v="0"/>
    <n v="1968"/>
    <s v="A"/>
    <s v="950FSB0001"/>
    <n v="2"/>
  </r>
  <r>
    <s v="STK"/>
    <d v="2025-04-06T00:00:00"/>
    <n v="673"/>
    <n v="184731"/>
    <x v="223"/>
    <x v="0"/>
    <x v="0"/>
    <s v="Facture SORTIE PIECES DETACHEES FV088530"/>
    <n v="4986"/>
    <n v="0"/>
    <s v="G"/>
    <s v=""/>
    <n v="0"/>
  </r>
  <r>
    <s v="STK"/>
    <d v="2025-04-06T00:00:00"/>
    <n v="673"/>
    <n v="184731"/>
    <x v="223"/>
    <x v="1"/>
    <x v="1"/>
    <s v="Facture SORTIE PIECES DETACHEES FV088530"/>
    <n v="0"/>
    <n v="4986"/>
    <s v="G"/>
    <s v=""/>
    <n v="0"/>
  </r>
  <r>
    <s v="STK"/>
    <d v="2025-04-06T00:00:00"/>
    <n v="673"/>
    <n v="184731"/>
    <x v="223"/>
    <x v="1"/>
    <x v="1"/>
    <s v="Facture SORTIE PIECES DETACHEES FV088530"/>
    <n v="0"/>
    <n v="4985"/>
    <s v="A"/>
    <s v="950FSB0001"/>
    <n v="2"/>
  </r>
  <r>
    <s v="STK"/>
    <d v="2025-04-07T00:00:00"/>
    <n v="56"/>
    <n v="184217"/>
    <x v="224"/>
    <x v="2"/>
    <x v="2"/>
    <s v="Facture SORTIE FOURNITURE ATELIER ET MAGASIN FV088448"/>
    <n v="2020"/>
    <n v="0"/>
    <s v="G"/>
    <s v=""/>
    <n v="0"/>
  </r>
  <r>
    <s v="STK"/>
    <d v="2025-04-07T00:00:00"/>
    <n v="56"/>
    <n v="184217"/>
    <x v="224"/>
    <x v="1"/>
    <x v="1"/>
    <s v="Facture SORTIE FOURNITURE ATELIER ET MAGASIN FV088448"/>
    <n v="0"/>
    <n v="2020"/>
    <s v="G"/>
    <s v=""/>
    <n v="0"/>
  </r>
  <r>
    <s v="STK"/>
    <d v="2025-04-07T00:00:00"/>
    <n v="56"/>
    <n v="184217"/>
    <x v="224"/>
    <x v="1"/>
    <x v="1"/>
    <s v="Facture SORTIE FOURNITURE ATELIER ET MAGASIN FV088448"/>
    <n v="0"/>
    <n v="2033"/>
    <s v="A"/>
    <s v="950FDI0001"/>
    <n v="2"/>
  </r>
  <r>
    <s v="STK"/>
    <d v="2025-04-07T00:00:00"/>
    <n v="57"/>
    <n v="184725"/>
    <x v="225"/>
    <x v="0"/>
    <x v="0"/>
    <s v="Facture SORTIE PIECES DETACHEES FV088449"/>
    <n v="525"/>
    <n v="0"/>
    <s v="G"/>
    <s v=""/>
    <n v="0"/>
  </r>
  <r>
    <s v="STK"/>
    <d v="2025-04-07T00:00:00"/>
    <n v="57"/>
    <n v="184725"/>
    <x v="225"/>
    <x v="1"/>
    <x v="1"/>
    <s v="Facture SORTIE PIECES DETACHEES FV088449"/>
    <n v="0"/>
    <n v="525"/>
    <s v="G"/>
    <s v=""/>
    <n v="0"/>
  </r>
  <r>
    <s v="STK"/>
    <d v="2025-04-07T00:00:00"/>
    <n v="57"/>
    <n v="184725"/>
    <x v="225"/>
    <x v="1"/>
    <x v="1"/>
    <s v="Facture SORTIE PIECES DETACHEES FV088449"/>
    <n v="0"/>
    <n v="525"/>
    <s v="A"/>
    <s v="950FDI0001"/>
    <n v="2"/>
  </r>
  <r>
    <s v="STK"/>
    <d v="2025-04-07T00:00:00"/>
    <n v="58"/>
    <n v="183497"/>
    <x v="226"/>
    <x v="2"/>
    <x v="2"/>
    <s v="Facture SORTIE FOURNITURE ATELIER ET MAGASIN FV088454"/>
    <n v="735"/>
    <n v="0"/>
    <s v="G"/>
    <s v=""/>
    <n v="0"/>
  </r>
  <r>
    <s v="STK"/>
    <d v="2025-04-07T00:00:00"/>
    <n v="58"/>
    <n v="183497"/>
    <x v="226"/>
    <x v="3"/>
    <x v="1"/>
    <s v="Facture SORTIE FOURNITURE ATELIER ET MAGASIN FV088454"/>
    <n v="0"/>
    <n v="735"/>
    <s v="G"/>
    <s v=""/>
    <n v="0"/>
  </r>
  <r>
    <s v="STK"/>
    <d v="2025-04-07T00:00:00"/>
    <n v="58"/>
    <n v="183497"/>
    <x v="226"/>
    <x v="3"/>
    <x v="1"/>
    <s v="Facture SORTIE FOURNITURE ATELIER ET MAGASIN FV088454"/>
    <n v="0"/>
    <n v="722"/>
    <s v="A"/>
    <s v="950FSB0001"/>
    <n v="2"/>
  </r>
  <r>
    <s v="STK"/>
    <d v="2025-04-07T00:00:00"/>
    <n v="59"/>
    <n v="184379"/>
    <x v="227"/>
    <x v="2"/>
    <x v="2"/>
    <s v="Facture SORTIE FOURNITURE ATELIER ET MAGASIN FV088455"/>
    <n v="1470"/>
    <n v="0"/>
    <s v="G"/>
    <s v=""/>
    <n v="0"/>
  </r>
  <r>
    <s v="STK"/>
    <d v="2025-04-07T00:00:00"/>
    <n v="59"/>
    <n v="184379"/>
    <x v="227"/>
    <x v="3"/>
    <x v="1"/>
    <s v="Facture SORTIE FOURNITURE ATELIER ET MAGASIN FV088455"/>
    <n v="0"/>
    <n v="1470"/>
    <s v="G"/>
    <s v=""/>
    <n v="0"/>
  </r>
  <r>
    <s v="STK"/>
    <d v="2025-04-07T00:00:00"/>
    <n v="59"/>
    <n v="184379"/>
    <x v="227"/>
    <x v="3"/>
    <x v="1"/>
    <s v="Facture SORTIE FOURNITURE ATELIER ET MAGASIN FV088455"/>
    <n v="0"/>
    <n v="1443"/>
    <s v="A"/>
    <s v="950FHY0001"/>
    <n v="2"/>
  </r>
  <r>
    <s v="STK"/>
    <d v="2025-04-07T00:00:00"/>
    <n v="60"/>
    <n v="183565"/>
    <x v="228"/>
    <x v="2"/>
    <x v="2"/>
    <s v="Facture SORTIE FOURNITURE ATELIER ET MAGASIN FV088460"/>
    <n v="1200"/>
    <n v="0"/>
    <s v="G"/>
    <s v=""/>
    <n v="0"/>
  </r>
  <r>
    <s v="STK"/>
    <d v="2025-04-07T00:00:00"/>
    <n v="60"/>
    <n v="183565"/>
    <x v="228"/>
    <x v="1"/>
    <x v="1"/>
    <s v="Facture SORTIE FOURNITURE ATELIER ET MAGASIN FV088460"/>
    <n v="0"/>
    <n v="1200"/>
    <s v="G"/>
    <s v=""/>
    <n v="0"/>
  </r>
  <r>
    <s v="STK"/>
    <d v="2025-04-07T00:00:00"/>
    <n v="60"/>
    <n v="183565"/>
    <x v="228"/>
    <x v="1"/>
    <x v="1"/>
    <s v="Facture SORTIE FOURNITURE ATELIER ET MAGASIN FV088460"/>
    <n v="0"/>
    <n v="1181"/>
    <s v="A"/>
    <s v="950LEV0001"/>
    <n v="2"/>
  </r>
  <r>
    <s v="STK"/>
    <d v="2025-04-07T00:00:00"/>
    <n v="61"/>
    <n v="183207"/>
    <x v="229"/>
    <x v="0"/>
    <x v="0"/>
    <s v="Facture SORTIE PIECES DETACHEES FV088663"/>
    <n v="2099"/>
    <n v="0"/>
    <s v="G"/>
    <s v=""/>
    <n v="0"/>
  </r>
  <r>
    <s v="STK"/>
    <d v="2025-04-07T00:00:00"/>
    <n v="61"/>
    <n v="183207"/>
    <x v="229"/>
    <x v="1"/>
    <x v="1"/>
    <s v="Facture SORTIE PIECES DETACHEES FV088663"/>
    <n v="0"/>
    <n v="2099"/>
    <s v="G"/>
    <s v=""/>
    <n v="0"/>
  </r>
  <r>
    <s v="STK"/>
    <d v="2025-04-07T00:00:00"/>
    <n v="61"/>
    <n v="183207"/>
    <x v="229"/>
    <x v="1"/>
    <x v="1"/>
    <s v="Facture SORTIE PIECES DETACHEES FV088663"/>
    <n v="0"/>
    <n v="2099"/>
    <s v="A"/>
    <s v="950FTC0001"/>
    <n v="2"/>
  </r>
  <r>
    <s v="STK"/>
    <d v="2025-04-07T00:00:00"/>
    <n v="62"/>
    <n v="183207"/>
    <x v="230"/>
    <x v="2"/>
    <x v="2"/>
    <s v="Facture SORTIE FOURNITURE ATELIER ET MAGASIN FV088664"/>
    <n v="1500"/>
    <n v="0"/>
    <s v="G"/>
    <s v=""/>
    <n v="0"/>
  </r>
  <r>
    <s v="STK"/>
    <d v="2025-04-07T00:00:00"/>
    <n v="62"/>
    <n v="183207"/>
    <x v="230"/>
    <x v="3"/>
    <x v="1"/>
    <s v="Facture SORTIE FOURNITURE ATELIER ET MAGASIN FV088664"/>
    <n v="0"/>
    <n v="1500"/>
    <s v="G"/>
    <s v=""/>
    <n v="0"/>
  </r>
  <r>
    <s v="STK"/>
    <d v="2025-04-07T00:00:00"/>
    <n v="62"/>
    <n v="183207"/>
    <x v="230"/>
    <x v="3"/>
    <x v="1"/>
    <s v="Facture SORTIE FOURNITURE ATELIER ET MAGASIN FV088664"/>
    <n v="0"/>
    <n v="1509"/>
    <s v="A"/>
    <s v="950FTC0001"/>
    <n v="2"/>
  </r>
  <r>
    <s v="STK"/>
    <d v="2025-04-07T00:00:00"/>
    <n v="63"/>
    <n v="182048"/>
    <x v="231"/>
    <x v="2"/>
    <x v="2"/>
    <s v="Facture SORTIE FOURNITURE ATELIER ET MAGASIN FV089213"/>
    <n v="300"/>
    <n v="0"/>
    <s v="G"/>
    <s v=""/>
    <n v="0"/>
  </r>
  <r>
    <s v="STK"/>
    <d v="2025-04-07T00:00:00"/>
    <n v="63"/>
    <n v="182048"/>
    <x v="231"/>
    <x v="1"/>
    <x v="1"/>
    <s v="Facture SORTIE FOURNITURE ATELIER ET MAGASIN FV089213"/>
    <n v="0"/>
    <n v="300"/>
    <s v="G"/>
    <s v=""/>
    <n v="0"/>
  </r>
  <r>
    <s v="STK"/>
    <d v="2025-04-07T00:00:00"/>
    <n v="63"/>
    <n v="182048"/>
    <x v="231"/>
    <x v="1"/>
    <x v="1"/>
    <s v="Facture SORTIE FOURNITURE ATELIER ET MAGASIN FV089213"/>
    <n v="0"/>
    <n v="328"/>
    <s v="A"/>
    <s v="950FTC0001"/>
    <n v="2"/>
  </r>
  <r>
    <s v="STK"/>
    <d v="2025-04-07T00:00:00"/>
    <n v="64"/>
    <n v="182290"/>
    <x v="232"/>
    <x v="2"/>
    <x v="2"/>
    <s v="Facture SORTIE FOURNITURE ATELIER ET MAGASIN FV088579"/>
    <n v="300"/>
    <n v="0"/>
    <s v="G"/>
    <s v=""/>
    <n v="0"/>
  </r>
  <r>
    <s v="STK"/>
    <d v="2025-04-07T00:00:00"/>
    <n v="64"/>
    <n v="182290"/>
    <x v="232"/>
    <x v="1"/>
    <x v="1"/>
    <s v="Facture SORTIE FOURNITURE ATELIER ET MAGASIN FV088579"/>
    <n v="0"/>
    <n v="300"/>
    <s v="G"/>
    <s v=""/>
    <n v="0"/>
  </r>
  <r>
    <s v="STK"/>
    <d v="2025-04-07T00:00:00"/>
    <n v="64"/>
    <n v="182290"/>
    <x v="232"/>
    <x v="1"/>
    <x v="1"/>
    <s v="Facture SORTIE FOURNITURE ATELIER ET MAGASIN FV088579"/>
    <n v="0"/>
    <n v="328"/>
    <s v="A"/>
    <s v="950FCS0009"/>
    <n v="2"/>
  </r>
  <r>
    <s v="STK"/>
    <d v="2025-04-07T00:00:00"/>
    <n v="65"/>
    <n v="182249"/>
    <x v="233"/>
    <x v="2"/>
    <x v="2"/>
    <s v="Facture SORTIE FOURNITURE ATELIER ET MAGASIN FV088605"/>
    <n v="107"/>
    <n v="0"/>
    <s v="G"/>
    <s v=""/>
    <n v="0"/>
  </r>
  <r>
    <s v="STK"/>
    <d v="2025-04-07T00:00:00"/>
    <n v="65"/>
    <n v="182249"/>
    <x v="233"/>
    <x v="1"/>
    <x v="1"/>
    <s v="Facture SORTIE FOURNITURE ATELIER ET MAGASIN FV088605"/>
    <n v="0"/>
    <n v="107"/>
    <s v="G"/>
    <s v=""/>
    <n v="0"/>
  </r>
  <r>
    <s v="STK"/>
    <d v="2025-04-07T00:00:00"/>
    <n v="65"/>
    <n v="182249"/>
    <x v="233"/>
    <x v="1"/>
    <x v="1"/>
    <s v="Facture SORTIE FOURNITURE ATELIER ET MAGASIN FV088605"/>
    <n v="0"/>
    <n v="131"/>
    <s v="A"/>
    <s v="950FCS0009"/>
    <n v="2"/>
  </r>
  <r>
    <s v="STK"/>
    <d v="2025-04-07T00:00:00"/>
    <n v="674"/>
    <n v="183533"/>
    <x v="234"/>
    <x v="6"/>
    <x v="4"/>
    <s v="Facture SORTIE LUBRIFIANT FV088990"/>
    <n v="91800"/>
    <n v="0"/>
    <s v="G"/>
    <s v=""/>
    <n v="0"/>
  </r>
  <r>
    <s v="STK"/>
    <d v="2025-04-07T00:00:00"/>
    <n v="674"/>
    <n v="183533"/>
    <x v="234"/>
    <x v="7"/>
    <x v="1"/>
    <s v="Facture SORTIE LUBRIFIANT FV088990"/>
    <n v="0"/>
    <n v="91800"/>
    <s v="G"/>
    <s v=""/>
    <n v="0"/>
  </r>
  <r>
    <s v="STK"/>
    <d v="2025-04-07T00:00:00"/>
    <n v="674"/>
    <n v="183533"/>
    <x v="234"/>
    <x v="7"/>
    <x v="1"/>
    <s v="Facture SORTIE LUBRIFIANT FV088990"/>
    <n v="0"/>
    <n v="91769"/>
    <s v="A"/>
    <s v="950FSB0001"/>
    <n v="2"/>
  </r>
  <r>
    <s v="STK"/>
    <d v="2025-04-07T00:00:00"/>
    <n v="675"/>
    <n v="184201"/>
    <x v="235"/>
    <x v="0"/>
    <x v="0"/>
    <s v="Facture SORTIE PIECES DETACHEES FV088442"/>
    <n v="390000"/>
    <n v="0"/>
    <s v="G"/>
    <s v=""/>
    <n v="0"/>
  </r>
  <r>
    <s v="STK"/>
    <d v="2025-04-07T00:00:00"/>
    <n v="675"/>
    <n v="184201"/>
    <x v="235"/>
    <x v="1"/>
    <x v="1"/>
    <s v="Facture SORTIE PIECES DETACHEES FV088442"/>
    <n v="0"/>
    <n v="390000"/>
    <s v="G"/>
    <s v=""/>
    <n v="0"/>
  </r>
  <r>
    <s v="STK"/>
    <d v="2025-04-07T00:00:00"/>
    <n v="675"/>
    <n v="184201"/>
    <x v="235"/>
    <x v="1"/>
    <x v="1"/>
    <s v="Facture SORTIE PIECES DETACHEES FV088442"/>
    <n v="0"/>
    <n v="389968"/>
    <s v="A"/>
    <s v="950FDI0001"/>
    <n v="2"/>
  </r>
  <r>
    <s v="STK"/>
    <d v="2025-04-07T00:00:00"/>
    <n v="676"/>
    <n v="184810"/>
    <x v="236"/>
    <x v="2"/>
    <x v="2"/>
    <s v="Facture SORTIE FOURNITURE ATELIER ET MAGASIN FV089052"/>
    <n v="6000"/>
    <n v="0"/>
    <s v="G"/>
    <s v=""/>
    <n v="0"/>
  </r>
  <r>
    <s v="STK"/>
    <d v="2025-04-07T00:00:00"/>
    <n v="676"/>
    <n v="184810"/>
    <x v="236"/>
    <x v="1"/>
    <x v="1"/>
    <s v="Facture SORTIE FOURNITURE ATELIER ET MAGASIN FV089052"/>
    <n v="0"/>
    <n v="6000"/>
    <s v="G"/>
    <s v=""/>
    <n v="0"/>
  </r>
  <r>
    <s v="STK"/>
    <d v="2025-04-07T00:00:00"/>
    <n v="676"/>
    <n v="184810"/>
    <x v="236"/>
    <x v="1"/>
    <x v="1"/>
    <s v="Facture SORTIE FOURNITURE ATELIER ET MAGASIN FV089052"/>
    <n v="0"/>
    <n v="5969"/>
    <s v="A"/>
    <s v="950FHY0001"/>
    <n v="2"/>
  </r>
  <r>
    <s v="STK"/>
    <d v="2025-04-07T00:00:00"/>
    <n v="677"/>
    <n v="147316"/>
    <x v="237"/>
    <x v="4"/>
    <x v="3"/>
    <s v="Facture SORTIE PNEUMATIQUE FV088520"/>
    <n v="7650"/>
    <n v="0"/>
    <s v="G"/>
    <s v=""/>
    <n v="0"/>
  </r>
  <r>
    <s v="STK"/>
    <d v="2025-04-07T00:00:00"/>
    <n v="677"/>
    <n v="147316"/>
    <x v="237"/>
    <x v="5"/>
    <x v="1"/>
    <s v="Facture SORTIE PNEUMATIQUE FV088520"/>
    <n v="0"/>
    <n v="7650"/>
    <s v="G"/>
    <s v=""/>
    <n v="0"/>
  </r>
  <r>
    <s v="STK"/>
    <d v="2025-04-07T00:00:00"/>
    <n v="677"/>
    <n v="147316"/>
    <x v="237"/>
    <x v="5"/>
    <x v="1"/>
    <s v="Facture SORTIE PNEUMATIQUE FV088520"/>
    <n v="0"/>
    <n v="7675"/>
    <s v="A"/>
    <s v="950FHY0008"/>
    <n v="2"/>
  </r>
  <r>
    <s v="STK"/>
    <d v="2025-04-07T00:00:00"/>
    <n v="678"/>
    <n v="184473"/>
    <x v="238"/>
    <x v="2"/>
    <x v="2"/>
    <s v="Facture SORTIE FOURNITURE ATELIER ET MAGASIN FV089243"/>
    <n v="240462"/>
    <n v="0"/>
    <s v="G"/>
    <s v=""/>
    <n v="0"/>
  </r>
  <r>
    <s v="STK"/>
    <d v="2025-04-07T00:00:00"/>
    <n v="678"/>
    <n v="184473"/>
    <x v="238"/>
    <x v="3"/>
    <x v="1"/>
    <s v="Facture SORTIE FOURNITURE ATELIER ET MAGASIN FV089243"/>
    <n v="0"/>
    <n v="240462"/>
    <s v="G"/>
    <s v=""/>
    <n v="0"/>
  </r>
  <r>
    <s v="STK"/>
    <d v="2025-04-07T00:00:00"/>
    <n v="678"/>
    <n v="184473"/>
    <x v="238"/>
    <x v="3"/>
    <x v="1"/>
    <s v="Facture SORTIE FOURNITURE ATELIER ET MAGASIN FV089243"/>
    <n v="0"/>
    <n v="240475"/>
    <s v="A"/>
    <s v="220DET0001"/>
    <n v="2"/>
  </r>
  <r>
    <s v="STK"/>
    <d v="2025-04-07T00:00:00"/>
    <n v="679"/>
    <n v="183366"/>
    <x v="239"/>
    <x v="2"/>
    <x v="2"/>
    <s v="Facture SORTIE FOURNITURE ATELIER ET MAGASIN FV088919"/>
    <n v="14132"/>
    <n v="0"/>
    <s v="G"/>
    <s v=""/>
    <n v="0"/>
  </r>
  <r>
    <s v="STK"/>
    <d v="2025-04-07T00:00:00"/>
    <n v="679"/>
    <n v="183366"/>
    <x v="239"/>
    <x v="1"/>
    <x v="1"/>
    <s v="Facture SORTIE FOURNITURE ATELIER ET MAGASIN FV088919"/>
    <n v="0"/>
    <n v="14132"/>
    <s v="G"/>
    <s v=""/>
    <n v="0"/>
  </r>
  <r>
    <s v="STK"/>
    <d v="2025-04-07T00:00:00"/>
    <n v="679"/>
    <n v="183366"/>
    <x v="239"/>
    <x v="1"/>
    <x v="1"/>
    <s v="Facture SORTIE FOURNITURE ATELIER ET MAGASIN FV088919"/>
    <n v="0"/>
    <n v="14103"/>
    <s v="A"/>
    <s v="220DET0001"/>
    <n v="2"/>
  </r>
  <r>
    <s v="STK"/>
    <d v="2025-04-07T00:00:00"/>
    <n v="680"/>
    <n v="183532"/>
    <x v="240"/>
    <x v="6"/>
    <x v="4"/>
    <s v="Facture SORTIE LUBRIFIANT FV089299"/>
    <n v="64800"/>
    <n v="0"/>
    <s v="G"/>
    <s v=""/>
    <n v="0"/>
  </r>
  <r>
    <s v="STK"/>
    <d v="2025-04-07T00:00:00"/>
    <n v="680"/>
    <n v="183532"/>
    <x v="240"/>
    <x v="7"/>
    <x v="1"/>
    <s v="Facture SORTIE LUBRIFIANT FV089299"/>
    <n v="0"/>
    <n v="64800"/>
    <s v="G"/>
    <s v=""/>
    <n v="0"/>
  </r>
  <r>
    <s v="STK"/>
    <d v="2025-04-07T00:00:00"/>
    <n v="680"/>
    <n v="183532"/>
    <x v="240"/>
    <x v="7"/>
    <x v="1"/>
    <s v="Facture SORTIE LUBRIFIANT FV089299"/>
    <n v="0"/>
    <n v="64809"/>
    <s v="A"/>
    <s v="950FSB0001"/>
    <n v="2"/>
  </r>
  <r>
    <s v="STK"/>
    <d v="2025-04-07T00:00:00"/>
    <n v="681"/>
    <n v="183528"/>
    <x v="241"/>
    <x v="6"/>
    <x v="4"/>
    <s v="Facture SORTIE LUBRIFIANT FV089302"/>
    <n v="64800"/>
    <n v="0"/>
    <s v="G"/>
    <s v=""/>
    <n v="0"/>
  </r>
  <r>
    <s v="STK"/>
    <d v="2025-04-07T00:00:00"/>
    <n v="681"/>
    <n v="183528"/>
    <x v="241"/>
    <x v="7"/>
    <x v="1"/>
    <s v="Facture SORTIE LUBRIFIANT FV089302"/>
    <n v="0"/>
    <n v="64800"/>
    <s v="G"/>
    <s v=""/>
    <n v="0"/>
  </r>
  <r>
    <s v="STK"/>
    <d v="2025-04-07T00:00:00"/>
    <n v="681"/>
    <n v="183528"/>
    <x v="241"/>
    <x v="7"/>
    <x v="1"/>
    <s v="Facture SORTIE LUBRIFIANT FV089302"/>
    <n v="0"/>
    <n v="64809"/>
    <s v="A"/>
    <s v="950FSB0001"/>
    <n v="2"/>
  </r>
  <r>
    <s v="STK"/>
    <d v="2025-04-07T00:00:00"/>
    <n v="682"/>
    <n v="183503"/>
    <x v="242"/>
    <x v="0"/>
    <x v="0"/>
    <s v="Facture SORTIE PIECES DETACHEES FV088444"/>
    <n v="65000"/>
    <n v="0"/>
    <s v="G"/>
    <s v=""/>
    <n v="0"/>
  </r>
  <r>
    <s v="STK"/>
    <d v="2025-04-07T00:00:00"/>
    <n v="682"/>
    <n v="183503"/>
    <x v="242"/>
    <x v="1"/>
    <x v="1"/>
    <s v="Facture SORTIE PIECES DETACHEES FV088444"/>
    <n v="0"/>
    <n v="65000"/>
    <s v="G"/>
    <s v=""/>
    <n v="0"/>
  </r>
  <r>
    <s v="STK"/>
    <d v="2025-04-07T00:00:00"/>
    <n v="682"/>
    <n v="183503"/>
    <x v="242"/>
    <x v="1"/>
    <x v="1"/>
    <s v="Facture SORTIE PIECES DETACHEES FV088444"/>
    <n v="0"/>
    <n v="65006"/>
    <s v="A"/>
    <s v="950COL0001"/>
    <n v="2"/>
  </r>
  <r>
    <s v="STK"/>
    <d v="2025-04-07T00:00:00"/>
    <n v="683"/>
    <n v="181844"/>
    <x v="243"/>
    <x v="0"/>
    <x v="0"/>
    <s v="Facture SORTIE PIECES DETACHEES FV088445"/>
    <n v="750000"/>
    <n v="0"/>
    <s v="G"/>
    <s v=""/>
    <n v="0"/>
  </r>
  <r>
    <s v="STK"/>
    <d v="2025-04-07T00:00:00"/>
    <n v="683"/>
    <n v="181844"/>
    <x v="243"/>
    <x v="1"/>
    <x v="1"/>
    <s v="Facture SORTIE PIECES DETACHEES FV088445"/>
    <n v="0"/>
    <n v="750000"/>
    <s v="G"/>
    <s v=""/>
    <n v="0"/>
  </r>
  <r>
    <s v="STK"/>
    <d v="2025-04-07T00:00:00"/>
    <n v="683"/>
    <n v="181844"/>
    <x v="243"/>
    <x v="1"/>
    <x v="1"/>
    <s v="Facture SORTIE PIECES DETACHEES FV088445"/>
    <n v="0"/>
    <n v="750025"/>
    <s v="A"/>
    <s v="950FHY0001"/>
    <n v="2"/>
  </r>
  <r>
    <s v="STK"/>
    <d v="2025-04-07T00:00:00"/>
    <n v="684"/>
    <n v="183416"/>
    <x v="244"/>
    <x v="0"/>
    <x v="0"/>
    <s v="Facture SORTIE PIECES DETACHEES FV088446"/>
    <n v="30000"/>
    <n v="0"/>
    <s v="G"/>
    <s v=""/>
    <n v="0"/>
  </r>
  <r>
    <s v="STK"/>
    <d v="2025-04-07T00:00:00"/>
    <n v="684"/>
    <n v="183416"/>
    <x v="244"/>
    <x v="1"/>
    <x v="1"/>
    <s v="Facture SORTIE PIECES DETACHEES FV088446"/>
    <n v="0"/>
    <n v="30000"/>
    <s v="G"/>
    <s v=""/>
    <n v="0"/>
  </r>
  <r>
    <s v="STK"/>
    <d v="2025-04-07T00:00:00"/>
    <n v="684"/>
    <n v="183416"/>
    <x v="244"/>
    <x v="1"/>
    <x v="1"/>
    <s v="Facture SORTIE PIECES DETACHEES FV088446"/>
    <n v="0"/>
    <n v="29977"/>
    <s v="A"/>
    <s v="210DET0001"/>
    <n v="2"/>
  </r>
  <r>
    <s v="STK"/>
    <d v="2025-04-07T00:00:00"/>
    <n v="685"/>
    <n v="184477"/>
    <x v="245"/>
    <x v="2"/>
    <x v="2"/>
    <s v="Facture SORTIE FOURNITURE ATELIER ET MAGASIN FV088447"/>
    <n v="2731"/>
    <n v="0"/>
    <s v="G"/>
    <s v=""/>
    <n v="0"/>
  </r>
  <r>
    <s v="STK"/>
    <d v="2025-04-07T00:00:00"/>
    <n v="685"/>
    <n v="184477"/>
    <x v="245"/>
    <x v="3"/>
    <x v="1"/>
    <s v="Facture SORTIE FOURNITURE ATELIER ET MAGASIN FV088447"/>
    <n v="0"/>
    <n v="1823"/>
    <s v="G"/>
    <s v=""/>
    <n v="0"/>
  </r>
  <r>
    <s v="STK"/>
    <d v="2025-04-07T00:00:00"/>
    <n v="685"/>
    <n v="184477"/>
    <x v="245"/>
    <x v="3"/>
    <x v="1"/>
    <s v="Facture SORTIE FOURNITURE ATELIER ET MAGASIN FV088447"/>
    <n v="0"/>
    <n v="1837"/>
    <s v="A"/>
    <s v="950FHY0001"/>
    <n v="2"/>
  </r>
  <r>
    <s v="STK"/>
    <d v="2025-04-07T00:00:00"/>
    <n v="685"/>
    <n v="184477"/>
    <x v="245"/>
    <x v="1"/>
    <x v="1"/>
    <s v="Facture SORTIE FOURNITURE ATELIER ET MAGASIN FV088447"/>
    <n v="0"/>
    <n v="908"/>
    <s v="G"/>
    <s v=""/>
    <n v="0"/>
  </r>
  <r>
    <s v="STK"/>
    <d v="2025-04-07T00:00:00"/>
    <n v="685"/>
    <n v="184477"/>
    <x v="245"/>
    <x v="1"/>
    <x v="1"/>
    <s v="Facture SORTIE FOURNITURE ATELIER ET MAGASIN FV088447"/>
    <n v="0"/>
    <n v="918"/>
    <s v="A"/>
    <s v="950FHY0001"/>
    <n v="2"/>
  </r>
  <r>
    <s v="STK"/>
    <d v="2025-04-07T00:00:00"/>
    <n v="686"/>
    <n v="184678"/>
    <x v="246"/>
    <x v="2"/>
    <x v="2"/>
    <s v="Facture SORTIE FOURNITURE ATELIER ET MAGASIN FV088450"/>
    <n v="3000"/>
    <n v="0"/>
    <s v="G"/>
    <s v=""/>
    <n v="0"/>
  </r>
  <r>
    <s v="STK"/>
    <d v="2025-04-07T00:00:00"/>
    <n v="686"/>
    <n v="184678"/>
    <x v="246"/>
    <x v="3"/>
    <x v="1"/>
    <s v="Facture SORTIE FOURNITURE ATELIER ET MAGASIN FV088450"/>
    <n v="0"/>
    <n v="3000"/>
    <s v="G"/>
    <s v=""/>
    <n v="0"/>
  </r>
  <r>
    <s v="STK"/>
    <d v="2025-04-07T00:00:00"/>
    <n v="686"/>
    <n v="184678"/>
    <x v="246"/>
    <x v="3"/>
    <x v="1"/>
    <s v="Facture SORTIE FOURNITURE ATELIER ET MAGASIN FV088450"/>
    <n v="0"/>
    <n v="3017"/>
    <s v="A"/>
    <s v="950FHY0001"/>
    <n v="2"/>
  </r>
  <r>
    <s v="STK"/>
    <d v="2025-04-07T00:00:00"/>
    <n v="687"/>
    <n v="184678"/>
    <x v="247"/>
    <x v="4"/>
    <x v="3"/>
    <s v="Facture SORTIE PNEUMATIQUE FV088451"/>
    <n v="33600"/>
    <n v="0"/>
    <s v="G"/>
    <s v=""/>
    <n v="0"/>
  </r>
  <r>
    <s v="STK"/>
    <d v="2025-04-07T00:00:00"/>
    <n v="687"/>
    <n v="184678"/>
    <x v="247"/>
    <x v="5"/>
    <x v="1"/>
    <s v="Facture SORTIE PNEUMATIQUE FV088451"/>
    <n v="0"/>
    <n v="33600"/>
    <s v="G"/>
    <s v=""/>
    <n v="0"/>
  </r>
  <r>
    <s v="STK"/>
    <d v="2025-04-07T00:00:00"/>
    <n v="687"/>
    <n v="184678"/>
    <x v="247"/>
    <x v="5"/>
    <x v="1"/>
    <s v="Facture SORTIE PNEUMATIQUE FV088451"/>
    <n v="0"/>
    <n v="33585"/>
    <s v="A"/>
    <s v="950FHY0001"/>
    <n v="2"/>
  </r>
  <r>
    <s v="STK"/>
    <d v="2025-04-07T00:00:00"/>
    <n v="688"/>
    <n v="184387"/>
    <x v="248"/>
    <x v="2"/>
    <x v="2"/>
    <s v="Facture SORTIE FOURNITURE ATELIER ET MAGASIN FV088452"/>
    <n v="39004"/>
    <n v="0"/>
    <s v="G"/>
    <s v=""/>
    <n v="0"/>
  </r>
  <r>
    <s v="STK"/>
    <d v="2025-04-07T00:00:00"/>
    <n v="688"/>
    <n v="184387"/>
    <x v="248"/>
    <x v="3"/>
    <x v="1"/>
    <s v="Facture SORTIE FOURNITURE ATELIER ET MAGASIN FV088452"/>
    <n v="0"/>
    <n v="39004"/>
    <s v="G"/>
    <s v=""/>
    <n v="0"/>
  </r>
  <r>
    <s v="STK"/>
    <d v="2025-04-07T00:00:00"/>
    <n v="688"/>
    <n v="184387"/>
    <x v="248"/>
    <x v="3"/>
    <x v="1"/>
    <s v="Facture SORTIE FOURNITURE ATELIER ET MAGASIN FV088452"/>
    <n v="0"/>
    <n v="39030"/>
    <s v="A"/>
    <s v="950FSB0001"/>
    <n v="2"/>
  </r>
  <r>
    <s v="STK"/>
    <d v="2025-04-07T00:00:00"/>
    <n v="689"/>
    <n v="183365"/>
    <x v="249"/>
    <x v="2"/>
    <x v="2"/>
    <s v="Facture SORTIE FOURNITURE ATELIER ET MAGASIN FV088453"/>
    <n v="14900"/>
    <n v="0"/>
    <s v="G"/>
    <s v=""/>
    <n v="0"/>
  </r>
  <r>
    <s v="STK"/>
    <d v="2025-04-07T00:00:00"/>
    <n v="689"/>
    <n v="183365"/>
    <x v="249"/>
    <x v="1"/>
    <x v="1"/>
    <s v="Facture SORTIE FOURNITURE ATELIER ET MAGASIN FV088453"/>
    <n v="0"/>
    <n v="14900"/>
    <s v="G"/>
    <s v=""/>
    <n v="0"/>
  </r>
  <r>
    <s v="STK"/>
    <d v="2025-04-07T00:00:00"/>
    <n v="689"/>
    <n v="183365"/>
    <x v="249"/>
    <x v="1"/>
    <x v="1"/>
    <s v="Facture SORTIE FOURNITURE ATELIER ET MAGASIN FV088453"/>
    <n v="0"/>
    <n v="14890"/>
    <s v="A"/>
    <s v="950FHY0001"/>
    <n v="2"/>
  </r>
  <r>
    <s v="STK"/>
    <d v="2025-04-07T00:00:00"/>
    <n v="690"/>
    <n v="183563"/>
    <x v="250"/>
    <x v="0"/>
    <x v="0"/>
    <s v="Facture SORTIE PIECES DETACHEES FV088456"/>
    <n v="80000"/>
    <n v="0"/>
    <s v="G"/>
    <s v=""/>
    <n v="0"/>
  </r>
  <r>
    <s v="STK"/>
    <d v="2025-04-07T00:00:00"/>
    <n v="690"/>
    <n v="183563"/>
    <x v="250"/>
    <x v="1"/>
    <x v="1"/>
    <s v="Facture SORTIE PIECES DETACHEES FV088456"/>
    <n v="0"/>
    <n v="80000"/>
    <s v="G"/>
    <s v=""/>
    <n v="0"/>
  </r>
  <r>
    <s v="STK"/>
    <d v="2025-04-07T00:00:00"/>
    <n v="690"/>
    <n v="183563"/>
    <x v="250"/>
    <x v="1"/>
    <x v="1"/>
    <s v="Facture SORTIE PIECES DETACHEES FV088456"/>
    <n v="0"/>
    <n v="80027"/>
    <s v="A"/>
    <s v="950FDI0001"/>
    <n v="2"/>
  </r>
  <r>
    <s v="STK"/>
    <d v="2025-04-07T00:00:00"/>
    <n v="691"/>
    <n v="182026"/>
    <x v="251"/>
    <x v="0"/>
    <x v="0"/>
    <s v="Facture SORTIE PIECES DETACHEES FV088458"/>
    <n v="20000"/>
    <n v="0"/>
    <s v="G"/>
    <s v=""/>
    <n v="0"/>
  </r>
  <r>
    <s v="STK"/>
    <d v="2025-04-07T00:00:00"/>
    <n v="691"/>
    <n v="182026"/>
    <x v="251"/>
    <x v="1"/>
    <x v="1"/>
    <s v="Facture SORTIE PIECES DETACHEES FV088458"/>
    <n v="0"/>
    <n v="20000"/>
    <s v="G"/>
    <s v=""/>
    <n v="0"/>
  </r>
  <r>
    <s v="STK"/>
    <d v="2025-04-07T00:00:00"/>
    <n v="691"/>
    <n v="182026"/>
    <x v="251"/>
    <x v="1"/>
    <x v="1"/>
    <s v="Facture SORTIE PIECES DETACHEES FV088458"/>
    <n v="0"/>
    <n v="20007"/>
    <s v="A"/>
    <s v="950FTC0001"/>
    <n v="2"/>
  </r>
  <r>
    <s v="STK"/>
    <d v="2025-04-07T00:00:00"/>
    <n v="692"/>
    <n v="184367"/>
    <x v="252"/>
    <x v="2"/>
    <x v="2"/>
    <s v="Facture SORTIE FOURNITURE ATELIER ET MAGASIN FV088459"/>
    <n v="7507"/>
    <n v="0"/>
    <s v="G"/>
    <s v=""/>
    <n v="0"/>
  </r>
  <r>
    <s v="STK"/>
    <d v="2025-04-07T00:00:00"/>
    <n v="692"/>
    <n v="184367"/>
    <x v="252"/>
    <x v="1"/>
    <x v="1"/>
    <s v="Facture SORTIE FOURNITURE ATELIER ET MAGASIN FV088459"/>
    <n v="0"/>
    <n v="7507"/>
    <s v="G"/>
    <s v=""/>
    <n v="0"/>
  </r>
  <r>
    <s v="STK"/>
    <d v="2025-04-07T00:00:00"/>
    <n v="692"/>
    <n v="184367"/>
    <x v="252"/>
    <x v="1"/>
    <x v="1"/>
    <s v="Facture SORTIE FOURNITURE ATELIER ET MAGASIN FV088459"/>
    <n v="0"/>
    <n v="7478"/>
    <s v="A"/>
    <s v="950FSB0001"/>
    <n v="2"/>
  </r>
  <r>
    <s v="STK"/>
    <d v="2025-04-07T00:00:00"/>
    <n v="693"/>
    <n v="184369"/>
    <x v="253"/>
    <x v="2"/>
    <x v="2"/>
    <s v="Facture SORTIE FOURNITURE ATELIER ET MAGASIN FV088461"/>
    <n v="7507"/>
    <n v="0"/>
    <s v="G"/>
    <s v=""/>
    <n v="0"/>
  </r>
  <r>
    <s v="STK"/>
    <d v="2025-04-07T00:00:00"/>
    <n v="693"/>
    <n v="184369"/>
    <x v="253"/>
    <x v="1"/>
    <x v="1"/>
    <s v="Facture SORTIE FOURNITURE ATELIER ET MAGASIN FV088461"/>
    <n v="0"/>
    <n v="7507"/>
    <s v="G"/>
    <s v=""/>
    <n v="0"/>
  </r>
  <r>
    <s v="STK"/>
    <d v="2025-04-07T00:00:00"/>
    <n v="693"/>
    <n v="184369"/>
    <x v="253"/>
    <x v="1"/>
    <x v="1"/>
    <s v="Facture SORTIE FOURNITURE ATELIER ET MAGASIN FV088461"/>
    <n v="0"/>
    <n v="7478"/>
    <s v="A"/>
    <s v="950FHY0001"/>
    <n v="2"/>
  </r>
  <r>
    <s v="STK"/>
    <d v="2025-04-07T00:00:00"/>
    <n v="694"/>
    <n v="182089"/>
    <x v="254"/>
    <x v="0"/>
    <x v="0"/>
    <s v="Facture SORTIE PIECES DETACHEES FV088462"/>
    <n v="65000"/>
    <n v="0"/>
    <s v="G"/>
    <s v=""/>
    <n v="0"/>
  </r>
  <r>
    <s v="STK"/>
    <d v="2025-04-07T00:00:00"/>
    <n v="694"/>
    <n v="182089"/>
    <x v="254"/>
    <x v="1"/>
    <x v="1"/>
    <s v="Facture SORTIE PIECES DETACHEES FV088462"/>
    <n v="0"/>
    <n v="65000"/>
    <s v="G"/>
    <s v=""/>
    <n v="0"/>
  </r>
  <r>
    <s v="STK"/>
    <d v="2025-04-07T00:00:00"/>
    <n v="694"/>
    <n v="182089"/>
    <x v="254"/>
    <x v="1"/>
    <x v="1"/>
    <s v="Facture SORTIE PIECES DETACHEES FV088462"/>
    <n v="0"/>
    <n v="65006"/>
    <s v="A"/>
    <s v="950FDI0001"/>
    <n v="2"/>
  </r>
  <r>
    <s v="STK"/>
    <d v="2025-04-07T00:00:00"/>
    <n v="695"/>
    <n v="183330"/>
    <x v="255"/>
    <x v="2"/>
    <x v="2"/>
    <s v="Facture SORTIE FOURNITURE ATELIER ET MAGASIN FV088463"/>
    <n v="2506"/>
    <n v="0"/>
    <s v="G"/>
    <s v=""/>
    <n v="0"/>
  </r>
  <r>
    <s v="STK"/>
    <d v="2025-04-07T00:00:00"/>
    <n v="695"/>
    <n v="183330"/>
    <x v="255"/>
    <x v="1"/>
    <x v="1"/>
    <s v="Facture SORTIE FOURNITURE ATELIER ET MAGASIN FV088463"/>
    <n v="0"/>
    <n v="2506"/>
    <s v="G"/>
    <s v=""/>
    <n v="0"/>
  </r>
  <r>
    <s v="STK"/>
    <d v="2025-04-07T00:00:00"/>
    <n v="695"/>
    <n v="183330"/>
    <x v="255"/>
    <x v="1"/>
    <x v="1"/>
    <s v="Facture SORTIE FOURNITURE ATELIER ET MAGASIN FV088463"/>
    <n v="0"/>
    <n v="2493"/>
    <s v="A"/>
    <s v="950FSB0001"/>
    <n v="2"/>
  </r>
  <r>
    <s v="STK"/>
    <d v="2025-04-07T00:00:00"/>
    <n v="696"/>
    <n v="183410"/>
    <x v="256"/>
    <x v="0"/>
    <x v="0"/>
    <s v="Facture SORTIE PIECES DETACHEES FV088464"/>
    <n v="250000"/>
    <n v="0"/>
    <s v="G"/>
    <s v=""/>
    <n v="0"/>
  </r>
  <r>
    <s v="STK"/>
    <d v="2025-04-07T00:00:00"/>
    <n v="696"/>
    <n v="183410"/>
    <x v="256"/>
    <x v="1"/>
    <x v="1"/>
    <s v="Facture SORTIE PIECES DETACHEES FV088464"/>
    <n v="0"/>
    <n v="250000"/>
    <s v="G"/>
    <s v=""/>
    <n v="0"/>
  </r>
  <r>
    <s v="STK"/>
    <d v="2025-04-07T00:00:00"/>
    <n v="696"/>
    <n v="183410"/>
    <x v="256"/>
    <x v="1"/>
    <x v="1"/>
    <s v="Facture SORTIE PIECES DETACHEES FV088464"/>
    <n v="0"/>
    <n v="249986"/>
    <s v="A"/>
    <s v="950FHY0001"/>
    <n v="2"/>
  </r>
  <r>
    <s v="STK"/>
    <d v="2025-04-07T00:00:00"/>
    <n v="697"/>
    <n v="183337"/>
    <x v="257"/>
    <x v="2"/>
    <x v="2"/>
    <s v="Facture SORTIE FOURNITURE ATELIER ET MAGASIN FV088465"/>
    <n v="7507"/>
    <n v="0"/>
    <s v="G"/>
    <s v=""/>
    <n v="0"/>
  </r>
  <r>
    <s v="STK"/>
    <d v="2025-04-07T00:00:00"/>
    <n v="697"/>
    <n v="183337"/>
    <x v="257"/>
    <x v="1"/>
    <x v="1"/>
    <s v="Facture SORTIE FOURNITURE ATELIER ET MAGASIN FV088465"/>
    <n v="0"/>
    <n v="7507"/>
    <s v="G"/>
    <s v=""/>
    <n v="0"/>
  </r>
  <r>
    <s v="STK"/>
    <d v="2025-04-07T00:00:00"/>
    <n v="697"/>
    <n v="183337"/>
    <x v="257"/>
    <x v="1"/>
    <x v="1"/>
    <s v="Facture SORTIE FOURNITURE ATELIER ET MAGASIN FV088465"/>
    <n v="0"/>
    <n v="7478"/>
    <s v="A"/>
    <s v="950FSB0001"/>
    <n v="2"/>
  </r>
  <r>
    <s v="STK"/>
    <d v="2025-04-07T00:00:00"/>
    <n v="698"/>
    <n v="183515"/>
    <x v="258"/>
    <x v="0"/>
    <x v="0"/>
    <s v="Facture SORTIE PIECES DETACHEES FV088466"/>
    <n v="53300"/>
    <n v="0"/>
    <s v="G"/>
    <s v=""/>
    <n v="0"/>
  </r>
  <r>
    <s v="STK"/>
    <d v="2025-04-07T00:00:00"/>
    <n v="698"/>
    <n v="183515"/>
    <x v="258"/>
    <x v="8"/>
    <x v="1"/>
    <s v="Facture SORTIE PIECES DETACHEES FV088466"/>
    <n v="11700"/>
    <n v="0"/>
    <s v="G"/>
    <s v=""/>
    <n v="0"/>
  </r>
  <r>
    <s v="STK"/>
    <d v="2025-04-07T00:00:00"/>
    <n v="698"/>
    <n v="183515"/>
    <x v="258"/>
    <x v="1"/>
    <x v="1"/>
    <s v="Facture SORTIE PIECES DETACHEES FV088466"/>
    <n v="0"/>
    <n v="65000"/>
    <s v="G"/>
    <s v=""/>
    <n v="0"/>
  </r>
  <r>
    <s v="STK"/>
    <d v="2025-04-07T00:00:00"/>
    <n v="698"/>
    <n v="183515"/>
    <x v="258"/>
    <x v="1"/>
    <x v="1"/>
    <s v="Facture SORTIE PIECES DETACHEES FV088466"/>
    <n v="0"/>
    <n v="65006"/>
    <s v="A"/>
    <s v="950FDI0001"/>
    <n v="2"/>
  </r>
  <r>
    <s v="STK"/>
    <d v="2025-04-07T00:00:00"/>
    <n v="699"/>
    <n v="183346"/>
    <x v="259"/>
    <x v="2"/>
    <x v="2"/>
    <s v="Facture SORTIE FOURNITURE ATELIER ET MAGASIN FV088467"/>
    <n v="12519"/>
    <n v="0"/>
    <s v="G"/>
    <s v=""/>
    <n v="0"/>
  </r>
  <r>
    <s v="STK"/>
    <d v="2025-04-07T00:00:00"/>
    <n v="699"/>
    <n v="183346"/>
    <x v="259"/>
    <x v="1"/>
    <x v="1"/>
    <s v="Facture SORTIE FOURNITURE ATELIER ET MAGASIN FV088467"/>
    <n v="0"/>
    <n v="12519"/>
    <s v="G"/>
    <s v=""/>
    <n v="0"/>
  </r>
  <r>
    <s v="STK"/>
    <d v="2025-04-07T00:00:00"/>
    <n v="699"/>
    <n v="183346"/>
    <x v="259"/>
    <x v="1"/>
    <x v="1"/>
    <s v="Facture SORTIE FOURNITURE ATELIER ET MAGASIN FV088467"/>
    <n v="0"/>
    <n v="12529"/>
    <s v="A"/>
    <s v="950FDI0001"/>
    <n v="2"/>
  </r>
  <r>
    <s v="STK"/>
    <d v="2025-04-07T00:00:00"/>
    <n v="700"/>
    <n v="183344"/>
    <x v="260"/>
    <x v="2"/>
    <x v="2"/>
    <s v="Facture SORTIE FOURNITURE ATELIER ET MAGASIN FV088468"/>
    <n v="12519"/>
    <n v="0"/>
    <s v="G"/>
    <s v=""/>
    <n v="0"/>
  </r>
  <r>
    <s v="STK"/>
    <d v="2025-04-07T00:00:00"/>
    <n v="700"/>
    <n v="183344"/>
    <x v="260"/>
    <x v="1"/>
    <x v="1"/>
    <s v="Facture SORTIE FOURNITURE ATELIER ET MAGASIN FV088468"/>
    <n v="0"/>
    <n v="12519"/>
    <s v="G"/>
    <s v=""/>
    <n v="0"/>
  </r>
  <r>
    <s v="STK"/>
    <d v="2025-04-07T00:00:00"/>
    <n v="700"/>
    <n v="183344"/>
    <x v="260"/>
    <x v="1"/>
    <x v="1"/>
    <s v="Facture SORTIE FOURNITURE ATELIER ET MAGASIN FV088468"/>
    <n v="0"/>
    <n v="12529"/>
    <s v="A"/>
    <s v="950FSB0001"/>
    <n v="2"/>
  </r>
  <r>
    <s v="STK"/>
    <d v="2025-04-07T00:00:00"/>
    <n v="701"/>
    <n v="183513"/>
    <x v="261"/>
    <x v="0"/>
    <x v="0"/>
    <s v="Facture SORTIE PIECES DETACHEES FV088469"/>
    <n v="53300"/>
    <n v="0"/>
    <s v="G"/>
    <s v=""/>
    <n v="0"/>
  </r>
  <r>
    <s v="STK"/>
    <d v="2025-04-07T00:00:00"/>
    <n v="701"/>
    <n v="183513"/>
    <x v="261"/>
    <x v="8"/>
    <x v="1"/>
    <s v="Facture SORTIE PIECES DETACHEES FV088469"/>
    <n v="11700"/>
    <n v="0"/>
    <s v="G"/>
    <s v=""/>
    <n v="0"/>
  </r>
  <r>
    <s v="STK"/>
    <d v="2025-04-07T00:00:00"/>
    <n v="701"/>
    <n v="183513"/>
    <x v="261"/>
    <x v="1"/>
    <x v="1"/>
    <s v="Facture SORTIE PIECES DETACHEES FV088469"/>
    <n v="0"/>
    <n v="65000"/>
    <s v="G"/>
    <s v=""/>
    <n v="0"/>
  </r>
  <r>
    <s v="STK"/>
    <d v="2025-04-07T00:00:00"/>
    <n v="701"/>
    <n v="183513"/>
    <x v="261"/>
    <x v="1"/>
    <x v="1"/>
    <s v="Facture SORTIE PIECES DETACHEES FV088469"/>
    <n v="0"/>
    <n v="65006"/>
    <s v="A"/>
    <s v="950FDI0001"/>
    <n v="2"/>
  </r>
  <r>
    <s v="STK"/>
    <d v="2025-04-07T00:00:00"/>
    <n v="702"/>
    <n v="183566"/>
    <x v="262"/>
    <x v="0"/>
    <x v="0"/>
    <s v="Facture SORTIE PIECES DETACHEES FV088470"/>
    <n v="60000"/>
    <n v="0"/>
    <s v="G"/>
    <s v=""/>
    <n v="0"/>
  </r>
  <r>
    <s v="STK"/>
    <d v="2025-04-07T00:00:00"/>
    <n v="702"/>
    <n v="183566"/>
    <x v="262"/>
    <x v="1"/>
    <x v="1"/>
    <s v="Facture SORTIE PIECES DETACHEES FV088470"/>
    <n v="0"/>
    <n v="60000"/>
    <s v="G"/>
    <s v=""/>
    <n v="0"/>
  </r>
  <r>
    <s v="STK"/>
    <d v="2025-04-07T00:00:00"/>
    <n v="702"/>
    <n v="183566"/>
    <x v="262"/>
    <x v="1"/>
    <x v="1"/>
    <s v="Facture SORTIE PIECES DETACHEES FV088470"/>
    <n v="0"/>
    <n v="60020"/>
    <s v="A"/>
    <s v="950FDI0001"/>
    <n v="2"/>
  </r>
  <r>
    <s v="STK"/>
    <d v="2025-04-07T00:00:00"/>
    <n v="703"/>
    <n v="183343"/>
    <x v="263"/>
    <x v="2"/>
    <x v="2"/>
    <s v="Facture SORTIE FOURNITURE ATELIER ET MAGASIN FV088471"/>
    <n v="7507"/>
    <n v="0"/>
    <s v="G"/>
    <s v=""/>
    <n v="0"/>
  </r>
  <r>
    <s v="STK"/>
    <d v="2025-04-07T00:00:00"/>
    <n v="703"/>
    <n v="183343"/>
    <x v="263"/>
    <x v="1"/>
    <x v="1"/>
    <s v="Facture SORTIE FOURNITURE ATELIER ET MAGASIN FV088471"/>
    <n v="0"/>
    <n v="7507"/>
    <s v="G"/>
    <s v=""/>
    <n v="0"/>
  </r>
  <r>
    <s v="STK"/>
    <d v="2025-04-07T00:00:00"/>
    <n v="703"/>
    <n v="183343"/>
    <x v="263"/>
    <x v="1"/>
    <x v="1"/>
    <s v="Facture SORTIE FOURNITURE ATELIER ET MAGASIN FV088471"/>
    <n v="0"/>
    <n v="7478"/>
    <s v="A"/>
    <s v="950FSB0001"/>
    <n v="2"/>
  </r>
  <r>
    <s v="STK"/>
    <d v="2025-04-07T00:00:00"/>
    <n v="704"/>
    <n v="183342"/>
    <x v="264"/>
    <x v="2"/>
    <x v="2"/>
    <s v="Facture SORTIE FOURNITURE ATELIER ET MAGASIN FV088472"/>
    <n v="7507"/>
    <n v="0"/>
    <s v="G"/>
    <s v=""/>
    <n v="0"/>
  </r>
  <r>
    <s v="STK"/>
    <d v="2025-04-07T00:00:00"/>
    <n v="704"/>
    <n v="183342"/>
    <x v="264"/>
    <x v="1"/>
    <x v="1"/>
    <s v="Facture SORTIE FOURNITURE ATELIER ET MAGASIN FV088472"/>
    <n v="0"/>
    <n v="7507"/>
    <s v="G"/>
    <s v=""/>
    <n v="0"/>
  </r>
  <r>
    <s v="STK"/>
    <d v="2025-04-07T00:00:00"/>
    <n v="704"/>
    <n v="183342"/>
    <x v="264"/>
    <x v="1"/>
    <x v="1"/>
    <s v="Facture SORTIE FOURNITURE ATELIER ET MAGASIN FV088472"/>
    <n v="0"/>
    <n v="7478"/>
    <s v="A"/>
    <s v="950FTC0001"/>
    <n v="2"/>
  </r>
  <r>
    <s v="STK"/>
    <d v="2025-04-07T00:00:00"/>
    <n v="705"/>
    <n v="183348"/>
    <x v="265"/>
    <x v="2"/>
    <x v="2"/>
    <s v="Facture SORTIE FOURNITURE ATELIER ET MAGASIN FV088473"/>
    <n v="7507"/>
    <n v="0"/>
    <s v="G"/>
    <s v=""/>
    <n v="0"/>
  </r>
  <r>
    <s v="STK"/>
    <d v="2025-04-07T00:00:00"/>
    <n v="705"/>
    <n v="183348"/>
    <x v="265"/>
    <x v="1"/>
    <x v="1"/>
    <s v="Facture SORTIE FOURNITURE ATELIER ET MAGASIN FV088473"/>
    <n v="0"/>
    <n v="7507"/>
    <s v="G"/>
    <s v=""/>
    <n v="0"/>
  </r>
  <r>
    <s v="STK"/>
    <d v="2025-04-07T00:00:00"/>
    <n v="705"/>
    <n v="183348"/>
    <x v="265"/>
    <x v="1"/>
    <x v="1"/>
    <s v="Facture SORTIE FOURNITURE ATELIER ET MAGASIN FV088473"/>
    <n v="0"/>
    <n v="7478"/>
    <s v="A"/>
    <s v="950FTC0001"/>
    <n v="2"/>
  </r>
  <r>
    <s v="STK"/>
    <d v="2025-04-07T00:00:00"/>
    <n v="706"/>
    <n v="181727"/>
    <x v="266"/>
    <x v="0"/>
    <x v="0"/>
    <s v="Facture SORTIE PIECES DETACHEES FV088474"/>
    <n v="90000"/>
    <n v="0"/>
    <s v="G"/>
    <s v=""/>
    <n v="0"/>
  </r>
  <r>
    <s v="STK"/>
    <d v="2025-04-07T00:00:00"/>
    <n v="706"/>
    <n v="181727"/>
    <x v="266"/>
    <x v="1"/>
    <x v="1"/>
    <s v="Facture SORTIE PIECES DETACHEES FV088474"/>
    <n v="0"/>
    <n v="90000"/>
    <s v="G"/>
    <s v=""/>
    <n v="0"/>
  </r>
  <r>
    <s v="STK"/>
    <d v="2025-04-07T00:00:00"/>
    <n v="706"/>
    <n v="181727"/>
    <x v="266"/>
    <x v="1"/>
    <x v="1"/>
    <s v="Facture SORTIE PIECES DETACHEES FV088474"/>
    <n v="0"/>
    <n v="89998"/>
    <s v="A"/>
    <s v="950FHY0001"/>
    <n v="2"/>
  </r>
  <r>
    <s v="STK"/>
    <d v="2025-04-07T00:00:00"/>
    <n v="707"/>
    <n v="181724"/>
    <x v="267"/>
    <x v="0"/>
    <x v="0"/>
    <s v="Facture SORTIE PIECES DETACHEES FV088475"/>
    <n v="20000"/>
    <n v="0"/>
    <s v="G"/>
    <s v=""/>
    <n v="0"/>
  </r>
  <r>
    <s v="STK"/>
    <d v="2025-04-07T00:00:00"/>
    <n v="707"/>
    <n v="181724"/>
    <x v="267"/>
    <x v="1"/>
    <x v="1"/>
    <s v="Facture SORTIE PIECES DETACHEES FV088475"/>
    <n v="0"/>
    <n v="20000"/>
    <s v="G"/>
    <s v=""/>
    <n v="0"/>
  </r>
  <r>
    <s v="STK"/>
    <d v="2025-04-07T00:00:00"/>
    <n v="707"/>
    <n v="181724"/>
    <x v="267"/>
    <x v="1"/>
    <x v="1"/>
    <s v="Facture SORTIE PIECES DETACHEES FV088475"/>
    <n v="0"/>
    <n v="20007"/>
    <s v="A"/>
    <s v="950FDI0001"/>
    <n v="2"/>
  </r>
  <r>
    <s v="STK"/>
    <d v="2025-04-07T00:00:00"/>
    <n v="708"/>
    <n v="184355"/>
    <x v="268"/>
    <x v="2"/>
    <x v="2"/>
    <s v="Facture SORTIE FOURNITURE ATELIER ET MAGASIN FV088476"/>
    <n v="16921"/>
    <n v="0"/>
    <s v="G"/>
    <s v=""/>
    <n v="0"/>
  </r>
  <r>
    <s v="STK"/>
    <d v="2025-04-07T00:00:00"/>
    <n v="708"/>
    <n v="184355"/>
    <x v="268"/>
    <x v="1"/>
    <x v="1"/>
    <s v="Facture SORTIE FOURNITURE ATELIER ET MAGASIN FV088476"/>
    <n v="0"/>
    <n v="16921"/>
    <s v="G"/>
    <s v=""/>
    <n v="0"/>
  </r>
  <r>
    <s v="STK"/>
    <d v="2025-04-07T00:00:00"/>
    <n v="708"/>
    <n v="184355"/>
    <x v="268"/>
    <x v="1"/>
    <x v="1"/>
    <s v="Facture SORTIE FOURNITURE ATELIER ET MAGASIN FV088476"/>
    <n v="0"/>
    <n v="16924"/>
    <s v="A"/>
    <s v="950FDI0001"/>
    <n v="2"/>
  </r>
  <r>
    <s v="STK"/>
    <d v="2025-04-07T00:00:00"/>
    <n v="709"/>
    <n v="181818"/>
    <x v="269"/>
    <x v="0"/>
    <x v="0"/>
    <s v="Facture SORTIE PIECES DETACHEES FV088477"/>
    <n v="500000"/>
    <n v="0"/>
    <s v="G"/>
    <s v=""/>
    <n v="0"/>
  </r>
  <r>
    <s v="STK"/>
    <d v="2025-04-07T00:00:00"/>
    <n v="709"/>
    <n v="181818"/>
    <x v="269"/>
    <x v="1"/>
    <x v="1"/>
    <s v="Facture SORTIE PIECES DETACHEES FV088477"/>
    <n v="0"/>
    <n v="500000"/>
    <s v="G"/>
    <s v=""/>
    <n v="0"/>
  </r>
  <r>
    <s v="STK"/>
    <d v="2025-04-07T00:00:00"/>
    <n v="709"/>
    <n v="181818"/>
    <x v="269"/>
    <x v="1"/>
    <x v="1"/>
    <s v="Facture SORTIE PIECES DETACHEES FV088477"/>
    <n v="0"/>
    <n v="499973"/>
    <s v="A"/>
    <s v="950FHY0001"/>
    <n v="2"/>
  </r>
  <r>
    <s v="STK"/>
    <d v="2025-04-07T00:00:00"/>
    <n v="710"/>
    <n v="184353"/>
    <x v="270"/>
    <x v="2"/>
    <x v="2"/>
    <s v="Facture SORTIE FOURNITURE ATELIER ET MAGASIN FV088478"/>
    <n v="16921"/>
    <n v="0"/>
    <s v="G"/>
    <s v=""/>
    <n v="0"/>
  </r>
  <r>
    <s v="STK"/>
    <d v="2025-04-07T00:00:00"/>
    <n v="710"/>
    <n v="184353"/>
    <x v="270"/>
    <x v="1"/>
    <x v="1"/>
    <s v="Facture SORTIE FOURNITURE ATELIER ET MAGASIN FV088478"/>
    <n v="0"/>
    <n v="16921"/>
    <s v="G"/>
    <s v=""/>
    <n v="0"/>
  </r>
  <r>
    <s v="STK"/>
    <d v="2025-04-07T00:00:00"/>
    <n v="710"/>
    <n v="184353"/>
    <x v="270"/>
    <x v="1"/>
    <x v="1"/>
    <s v="Facture SORTIE FOURNITURE ATELIER ET MAGASIN FV088478"/>
    <n v="0"/>
    <n v="16924"/>
    <s v="A"/>
    <s v="950FDI0001"/>
    <n v="2"/>
  </r>
  <r>
    <s v="STK"/>
    <d v="2025-04-07T00:00:00"/>
    <n v="711"/>
    <n v="183564"/>
    <x v="271"/>
    <x v="0"/>
    <x v="0"/>
    <s v="Facture SORTIE PIECES DETACHEES FV088479"/>
    <n v="250000"/>
    <n v="0"/>
    <s v="G"/>
    <s v=""/>
    <n v="0"/>
  </r>
  <r>
    <s v="STK"/>
    <d v="2025-04-07T00:00:00"/>
    <n v="711"/>
    <n v="183564"/>
    <x v="271"/>
    <x v="1"/>
    <x v="1"/>
    <s v="Facture SORTIE PIECES DETACHEES FV088479"/>
    <n v="0"/>
    <n v="250000"/>
    <s v="G"/>
    <s v=""/>
    <n v="0"/>
  </r>
  <r>
    <s v="STK"/>
    <d v="2025-04-07T00:00:00"/>
    <n v="711"/>
    <n v="183564"/>
    <x v="271"/>
    <x v="1"/>
    <x v="1"/>
    <s v="Facture SORTIE PIECES DETACHEES FV088479"/>
    <n v="0"/>
    <n v="249986"/>
    <s v="A"/>
    <s v="950FTC0001"/>
    <n v="2"/>
  </r>
  <r>
    <s v="STK"/>
    <d v="2025-04-07T00:00:00"/>
    <n v="712"/>
    <n v="184351"/>
    <x v="272"/>
    <x v="2"/>
    <x v="2"/>
    <s v="Facture SORTIE FOURNITURE ATELIER ET MAGASIN FV088480"/>
    <n v="12519"/>
    <n v="0"/>
    <s v="G"/>
    <s v=""/>
    <n v="0"/>
  </r>
  <r>
    <s v="STK"/>
    <d v="2025-04-07T00:00:00"/>
    <n v="712"/>
    <n v="184351"/>
    <x v="272"/>
    <x v="1"/>
    <x v="1"/>
    <s v="Facture SORTIE FOURNITURE ATELIER ET MAGASIN FV088480"/>
    <n v="0"/>
    <n v="12519"/>
    <s v="G"/>
    <s v=""/>
    <n v="0"/>
  </r>
  <r>
    <s v="STK"/>
    <d v="2025-04-07T00:00:00"/>
    <n v="712"/>
    <n v="184351"/>
    <x v="272"/>
    <x v="1"/>
    <x v="1"/>
    <s v="Facture SORTIE FOURNITURE ATELIER ET MAGASIN FV088480"/>
    <n v="0"/>
    <n v="12529"/>
    <s v="A"/>
    <s v="950FDI0001"/>
    <n v="2"/>
  </r>
  <r>
    <s v="STK"/>
    <d v="2025-04-07T00:00:00"/>
    <n v="713"/>
    <n v="183507"/>
    <x v="273"/>
    <x v="0"/>
    <x v="0"/>
    <s v="Facture SORTIE PIECES DETACHEES FV088481"/>
    <n v="65000"/>
    <n v="0"/>
    <s v="G"/>
    <s v=""/>
    <n v="0"/>
  </r>
  <r>
    <s v="STK"/>
    <d v="2025-04-07T00:00:00"/>
    <n v="713"/>
    <n v="183507"/>
    <x v="273"/>
    <x v="1"/>
    <x v="1"/>
    <s v="Facture SORTIE PIECES DETACHEES FV088481"/>
    <n v="0"/>
    <n v="65000"/>
    <s v="G"/>
    <s v=""/>
    <n v="0"/>
  </r>
  <r>
    <s v="STK"/>
    <d v="2025-04-07T00:00:00"/>
    <n v="713"/>
    <n v="183507"/>
    <x v="273"/>
    <x v="1"/>
    <x v="1"/>
    <s v="Facture SORTIE PIECES DETACHEES FV088481"/>
    <n v="0"/>
    <n v="65006"/>
    <s v="A"/>
    <s v="950FHY0001"/>
    <n v="2"/>
  </r>
  <r>
    <s v="STK"/>
    <d v="2025-04-07T00:00:00"/>
    <n v="714"/>
    <n v="184352"/>
    <x v="274"/>
    <x v="2"/>
    <x v="2"/>
    <s v="Facture SORTIE FOURNITURE ATELIER ET MAGASIN FV088482"/>
    <n v="14720"/>
    <n v="0"/>
    <s v="G"/>
    <s v=""/>
    <n v="0"/>
  </r>
  <r>
    <s v="STK"/>
    <d v="2025-04-07T00:00:00"/>
    <n v="714"/>
    <n v="184352"/>
    <x v="274"/>
    <x v="1"/>
    <x v="1"/>
    <s v="Facture SORTIE FOURNITURE ATELIER ET MAGASIN FV088482"/>
    <n v="0"/>
    <n v="14720"/>
    <s v="G"/>
    <s v=""/>
    <n v="0"/>
  </r>
  <r>
    <s v="STK"/>
    <d v="2025-04-07T00:00:00"/>
    <n v="714"/>
    <n v="184352"/>
    <x v="274"/>
    <x v="1"/>
    <x v="1"/>
    <s v="Facture SORTIE FOURNITURE ATELIER ET MAGASIN FV088482"/>
    <n v="0"/>
    <n v="14694"/>
    <s v="A"/>
    <s v="950FHY0001"/>
    <n v="2"/>
  </r>
  <r>
    <s v="STK"/>
    <d v="2025-04-07T00:00:00"/>
    <n v="715"/>
    <n v="183508"/>
    <x v="275"/>
    <x v="0"/>
    <x v="0"/>
    <s v="Facture SORTIE PIECES DETACHEES FV088483"/>
    <n v="65000"/>
    <n v="0"/>
    <s v="G"/>
    <s v=""/>
    <n v="0"/>
  </r>
  <r>
    <s v="STK"/>
    <d v="2025-04-07T00:00:00"/>
    <n v="715"/>
    <n v="183508"/>
    <x v="275"/>
    <x v="1"/>
    <x v="1"/>
    <s v="Facture SORTIE PIECES DETACHEES FV088483"/>
    <n v="0"/>
    <n v="65000"/>
    <s v="G"/>
    <s v=""/>
    <n v="0"/>
  </r>
  <r>
    <s v="STK"/>
    <d v="2025-04-07T00:00:00"/>
    <n v="715"/>
    <n v="183508"/>
    <x v="275"/>
    <x v="1"/>
    <x v="1"/>
    <s v="Facture SORTIE PIECES DETACHEES FV088483"/>
    <n v="0"/>
    <n v="65006"/>
    <s v="A"/>
    <s v="950FDI0001"/>
    <n v="2"/>
  </r>
  <r>
    <s v="STK"/>
    <d v="2025-04-07T00:00:00"/>
    <n v="716"/>
    <n v="183509"/>
    <x v="276"/>
    <x v="0"/>
    <x v="0"/>
    <s v="Facture SORTIE PIECES DETACHEES FV088484"/>
    <n v="65000"/>
    <n v="0"/>
    <s v="G"/>
    <s v=""/>
    <n v="0"/>
  </r>
  <r>
    <s v="STK"/>
    <d v="2025-04-07T00:00:00"/>
    <n v="716"/>
    <n v="183509"/>
    <x v="276"/>
    <x v="1"/>
    <x v="1"/>
    <s v="Facture SORTIE PIECES DETACHEES FV088484"/>
    <n v="0"/>
    <n v="65000"/>
    <s v="G"/>
    <s v=""/>
    <n v="0"/>
  </r>
  <r>
    <s v="STK"/>
    <d v="2025-04-07T00:00:00"/>
    <n v="716"/>
    <n v="183509"/>
    <x v="276"/>
    <x v="1"/>
    <x v="1"/>
    <s v="Facture SORTIE PIECES DETACHEES FV088484"/>
    <n v="0"/>
    <n v="65006"/>
    <s v="A"/>
    <s v="950FSB0001"/>
    <n v="2"/>
  </r>
  <r>
    <s v="STK"/>
    <d v="2025-04-07T00:00:00"/>
    <n v="717"/>
    <n v="183350"/>
    <x v="277"/>
    <x v="2"/>
    <x v="2"/>
    <s v="Facture SORTIE FOURNITURE ATELIER ET MAGASIN FV088485"/>
    <n v="12519"/>
    <n v="0"/>
    <s v="G"/>
    <s v=""/>
    <n v="0"/>
  </r>
  <r>
    <s v="STK"/>
    <d v="2025-04-07T00:00:00"/>
    <n v="717"/>
    <n v="183350"/>
    <x v="277"/>
    <x v="1"/>
    <x v="1"/>
    <s v="Facture SORTIE FOURNITURE ATELIER ET MAGASIN FV088485"/>
    <n v="0"/>
    <n v="12519"/>
    <s v="G"/>
    <s v=""/>
    <n v="0"/>
  </r>
  <r>
    <s v="STK"/>
    <d v="2025-04-07T00:00:00"/>
    <n v="717"/>
    <n v="183350"/>
    <x v="277"/>
    <x v="1"/>
    <x v="1"/>
    <s v="Facture SORTIE FOURNITURE ATELIER ET MAGASIN FV088485"/>
    <n v="0"/>
    <n v="12529"/>
    <s v="A"/>
    <s v="950FSB0001"/>
    <n v="2"/>
  </r>
  <r>
    <s v="STK"/>
    <d v="2025-04-07T00:00:00"/>
    <n v="718"/>
    <n v="183349"/>
    <x v="278"/>
    <x v="2"/>
    <x v="2"/>
    <s v="Facture SORTIE FOURNITURE ATELIER ET MAGASIN FV088486"/>
    <n v="7507"/>
    <n v="0"/>
    <s v="G"/>
    <s v=""/>
    <n v="0"/>
  </r>
  <r>
    <s v="STK"/>
    <d v="2025-04-07T00:00:00"/>
    <n v="718"/>
    <n v="183349"/>
    <x v="278"/>
    <x v="1"/>
    <x v="1"/>
    <s v="Facture SORTIE FOURNITURE ATELIER ET MAGASIN FV088486"/>
    <n v="0"/>
    <n v="7507"/>
    <s v="G"/>
    <s v=""/>
    <n v="0"/>
  </r>
  <r>
    <s v="STK"/>
    <d v="2025-04-07T00:00:00"/>
    <n v="718"/>
    <n v="183349"/>
    <x v="278"/>
    <x v="1"/>
    <x v="1"/>
    <s v="Facture SORTIE FOURNITURE ATELIER ET MAGASIN FV088486"/>
    <n v="0"/>
    <n v="7478"/>
    <s v="A"/>
    <s v="950FSB0001"/>
    <n v="2"/>
  </r>
  <r>
    <s v="STK"/>
    <d v="2025-04-07T00:00:00"/>
    <n v="719"/>
    <n v="183338"/>
    <x v="279"/>
    <x v="0"/>
    <x v="0"/>
    <s v="Facture SORTIE PIECES DETACHEES FV088487"/>
    <n v="325000"/>
    <n v="0"/>
    <s v="G"/>
    <s v=""/>
    <n v="0"/>
  </r>
  <r>
    <s v="STK"/>
    <d v="2025-04-07T00:00:00"/>
    <n v="719"/>
    <n v="183338"/>
    <x v="279"/>
    <x v="1"/>
    <x v="1"/>
    <s v="Facture SORTIE PIECES DETACHEES FV088487"/>
    <n v="0"/>
    <n v="325000"/>
    <s v="G"/>
    <s v=""/>
    <n v="0"/>
  </r>
  <r>
    <s v="STK"/>
    <d v="2025-04-07T00:00:00"/>
    <n v="719"/>
    <n v="183338"/>
    <x v="279"/>
    <x v="1"/>
    <x v="1"/>
    <s v="Facture SORTIE PIECES DETACHEES FV088487"/>
    <n v="0"/>
    <n v="325028"/>
    <s v="A"/>
    <s v="950FSB0001"/>
    <n v="2"/>
  </r>
  <r>
    <s v="STK"/>
    <d v="2025-04-07T00:00:00"/>
    <n v="720"/>
    <n v="184363"/>
    <x v="280"/>
    <x v="2"/>
    <x v="2"/>
    <s v="Facture SORTIE FOURNITURE ATELIER ET MAGASIN FV088488"/>
    <n v="16921"/>
    <n v="0"/>
    <s v="G"/>
    <s v=""/>
    <n v="0"/>
  </r>
  <r>
    <s v="STK"/>
    <d v="2025-04-07T00:00:00"/>
    <n v="720"/>
    <n v="184363"/>
    <x v="280"/>
    <x v="1"/>
    <x v="1"/>
    <s v="Facture SORTIE FOURNITURE ATELIER ET MAGASIN FV088488"/>
    <n v="0"/>
    <n v="16921"/>
    <s v="G"/>
    <s v=""/>
    <n v="0"/>
  </r>
  <r>
    <s v="STK"/>
    <d v="2025-04-07T00:00:00"/>
    <n v="720"/>
    <n v="184363"/>
    <x v="280"/>
    <x v="1"/>
    <x v="1"/>
    <s v="Facture SORTIE FOURNITURE ATELIER ET MAGASIN FV088488"/>
    <n v="0"/>
    <n v="16924"/>
    <s v="A"/>
    <s v="950FHY0001"/>
    <n v="2"/>
  </r>
  <r>
    <s v="STK"/>
    <d v="2025-04-07T00:00:00"/>
    <n v="721"/>
    <n v="183419"/>
    <x v="281"/>
    <x v="0"/>
    <x v="0"/>
    <s v="Facture SORTIE PIECES DETACHEES FV088489"/>
    <n v="75000"/>
    <n v="0"/>
    <s v="G"/>
    <s v=""/>
    <n v="0"/>
  </r>
  <r>
    <s v="STK"/>
    <d v="2025-04-07T00:00:00"/>
    <n v="721"/>
    <n v="183419"/>
    <x v="281"/>
    <x v="1"/>
    <x v="1"/>
    <s v="Facture SORTIE PIECES DETACHEES FV088489"/>
    <n v="0"/>
    <n v="75000"/>
    <s v="G"/>
    <s v=""/>
    <n v="0"/>
  </r>
  <r>
    <s v="STK"/>
    <d v="2025-04-07T00:00:00"/>
    <n v="721"/>
    <n v="183419"/>
    <x v="281"/>
    <x v="1"/>
    <x v="1"/>
    <s v="Facture SORTIE PIECES DETACHEES FV088489"/>
    <n v="0"/>
    <n v="74976"/>
    <s v="A"/>
    <s v="950FSB0001"/>
    <n v="2"/>
  </r>
  <r>
    <s v="STK"/>
    <d v="2025-04-07T00:00:00"/>
    <n v="722"/>
    <n v="184363"/>
    <x v="282"/>
    <x v="2"/>
    <x v="2"/>
    <s v="Facture SORTIE FOURNITURE ATELIER ET MAGASIN FV088490"/>
    <n v="7507"/>
    <n v="0"/>
    <s v="G"/>
    <s v=""/>
    <n v="0"/>
  </r>
  <r>
    <s v="STK"/>
    <d v="2025-04-07T00:00:00"/>
    <n v="722"/>
    <n v="184363"/>
    <x v="282"/>
    <x v="1"/>
    <x v="1"/>
    <s v="Facture SORTIE FOURNITURE ATELIER ET MAGASIN FV088490"/>
    <n v="0"/>
    <n v="7507"/>
    <s v="G"/>
    <s v=""/>
    <n v="0"/>
  </r>
  <r>
    <s v="STK"/>
    <d v="2025-04-07T00:00:00"/>
    <n v="722"/>
    <n v="184363"/>
    <x v="282"/>
    <x v="1"/>
    <x v="1"/>
    <s v="Facture SORTIE FOURNITURE ATELIER ET MAGASIN FV088490"/>
    <n v="0"/>
    <n v="7478"/>
    <s v="A"/>
    <s v="950FSB0001"/>
    <n v="2"/>
  </r>
  <r>
    <s v="STK"/>
    <d v="2025-04-07T00:00:00"/>
    <n v="723"/>
    <n v="184365"/>
    <x v="283"/>
    <x v="2"/>
    <x v="2"/>
    <s v="Facture SORTIE FOURNITURE ATELIER ET MAGASIN FV088491"/>
    <n v="11909"/>
    <n v="0"/>
    <s v="G"/>
    <s v=""/>
    <n v="0"/>
  </r>
  <r>
    <s v="STK"/>
    <d v="2025-04-07T00:00:00"/>
    <n v="723"/>
    <n v="184365"/>
    <x v="283"/>
    <x v="1"/>
    <x v="1"/>
    <s v="Facture SORTIE FOURNITURE ATELIER ET MAGASIN FV088491"/>
    <n v="0"/>
    <n v="11909"/>
    <s v="G"/>
    <s v=""/>
    <n v="0"/>
  </r>
  <r>
    <s v="STK"/>
    <d v="2025-04-07T00:00:00"/>
    <n v="723"/>
    <n v="184365"/>
    <x v="283"/>
    <x v="1"/>
    <x v="1"/>
    <s v="Facture SORTIE FOURNITURE ATELIER ET MAGASIN FV088491"/>
    <n v="0"/>
    <n v="11938"/>
    <s v="A"/>
    <s v="950FHY0001"/>
    <n v="2"/>
  </r>
  <r>
    <s v="STK"/>
    <d v="2025-04-07T00:00:00"/>
    <n v="724"/>
    <n v="184357"/>
    <x v="284"/>
    <x v="2"/>
    <x v="2"/>
    <s v="Facture SORTIE FOURNITURE ATELIER ET MAGASIN FV088492"/>
    <n v="7507"/>
    <n v="0"/>
    <s v="G"/>
    <s v=""/>
    <n v="0"/>
  </r>
  <r>
    <s v="STK"/>
    <d v="2025-04-07T00:00:00"/>
    <n v="724"/>
    <n v="184357"/>
    <x v="284"/>
    <x v="1"/>
    <x v="1"/>
    <s v="Facture SORTIE FOURNITURE ATELIER ET MAGASIN FV088492"/>
    <n v="0"/>
    <n v="7507"/>
    <s v="G"/>
    <s v=""/>
    <n v="0"/>
  </r>
  <r>
    <s v="STK"/>
    <d v="2025-04-07T00:00:00"/>
    <n v="724"/>
    <n v="184357"/>
    <x v="284"/>
    <x v="1"/>
    <x v="1"/>
    <s v="Facture SORTIE FOURNITURE ATELIER ET MAGASIN FV088492"/>
    <n v="0"/>
    <n v="7478"/>
    <s v="A"/>
    <s v="950FSB0001"/>
    <n v="2"/>
  </r>
  <r>
    <s v="STK"/>
    <d v="2025-04-07T00:00:00"/>
    <n v="725"/>
    <n v="181849"/>
    <x v="285"/>
    <x v="0"/>
    <x v="0"/>
    <s v="Facture SORTIE PIECES DETACHEES FV088493"/>
    <n v="180000"/>
    <n v="0"/>
    <s v="G"/>
    <s v=""/>
    <n v="0"/>
  </r>
  <r>
    <s v="STK"/>
    <d v="2025-04-07T00:00:00"/>
    <n v="725"/>
    <n v="181849"/>
    <x v="285"/>
    <x v="1"/>
    <x v="1"/>
    <s v="Facture SORTIE PIECES DETACHEES FV088493"/>
    <n v="0"/>
    <n v="180000"/>
    <s v="G"/>
    <s v=""/>
    <n v="0"/>
  </r>
  <r>
    <s v="STK"/>
    <d v="2025-04-07T00:00:00"/>
    <n v="725"/>
    <n v="181849"/>
    <x v="285"/>
    <x v="1"/>
    <x v="1"/>
    <s v="Facture SORTIE PIECES DETACHEES FV088493"/>
    <n v="0"/>
    <n v="179995"/>
    <s v="A"/>
    <s v="950FDI0001"/>
    <n v="2"/>
  </r>
  <r>
    <s v="STK"/>
    <d v="2025-04-07T00:00:00"/>
    <n v="726"/>
    <n v="180516"/>
    <x v="286"/>
    <x v="2"/>
    <x v="2"/>
    <s v="Facture SORTIE FOURNITURE ATELIER ET MAGASIN FV088574"/>
    <n v="24269"/>
    <n v="0"/>
    <s v="G"/>
    <s v=""/>
    <n v="0"/>
  </r>
  <r>
    <s v="STK"/>
    <d v="2025-04-07T00:00:00"/>
    <n v="726"/>
    <n v="180516"/>
    <x v="286"/>
    <x v="3"/>
    <x v="1"/>
    <s v="Facture SORTIE FOURNITURE ATELIER ET MAGASIN FV088574"/>
    <n v="0"/>
    <n v="24269"/>
    <s v="G"/>
    <s v=""/>
    <n v="0"/>
  </r>
  <r>
    <s v="STK"/>
    <d v="2025-04-07T00:00:00"/>
    <n v="726"/>
    <n v="180516"/>
    <x v="286"/>
    <x v="3"/>
    <x v="1"/>
    <s v="Facture SORTIE FOURNITURE ATELIER ET MAGASIN FV088574"/>
    <n v="0"/>
    <n v="24271"/>
    <s v="A"/>
    <s v="950FCS0009"/>
    <n v="2"/>
  </r>
  <r>
    <s v="STK"/>
    <d v="2025-04-07T00:00:00"/>
    <n v="727"/>
    <n v="184360"/>
    <x v="287"/>
    <x v="2"/>
    <x v="2"/>
    <s v="Facture SORTIE FOURNITURE ATELIER ET MAGASIN FV088494"/>
    <n v="7507"/>
    <n v="0"/>
    <s v="G"/>
    <s v=""/>
    <n v="0"/>
  </r>
  <r>
    <s v="STK"/>
    <d v="2025-04-07T00:00:00"/>
    <n v="727"/>
    <n v="184360"/>
    <x v="287"/>
    <x v="1"/>
    <x v="1"/>
    <s v="Facture SORTIE FOURNITURE ATELIER ET MAGASIN FV088494"/>
    <n v="0"/>
    <n v="7507"/>
    <s v="G"/>
    <s v=""/>
    <n v="0"/>
  </r>
  <r>
    <s v="STK"/>
    <d v="2025-04-07T00:00:00"/>
    <n v="727"/>
    <n v="184360"/>
    <x v="287"/>
    <x v="1"/>
    <x v="1"/>
    <s v="Facture SORTIE FOURNITURE ATELIER ET MAGASIN FV088494"/>
    <n v="0"/>
    <n v="7478"/>
    <s v="A"/>
    <s v="950FSB0001"/>
    <n v="2"/>
  </r>
  <r>
    <s v="STK"/>
    <d v="2025-04-07T00:00:00"/>
    <n v="728"/>
    <n v="176322"/>
    <x v="288"/>
    <x v="0"/>
    <x v="0"/>
    <s v="Facture SORTIE PIECES DETACHEES FV088495"/>
    <n v="156000"/>
    <n v="0"/>
    <s v="G"/>
    <s v=""/>
    <n v="0"/>
  </r>
  <r>
    <s v="STK"/>
    <d v="2025-04-07T00:00:00"/>
    <n v="728"/>
    <n v="176322"/>
    <x v="288"/>
    <x v="1"/>
    <x v="1"/>
    <s v="Facture SORTIE PIECES DETACHEES FV088495"/>
    <n v="0"/>
    <n v="156000"/>
    <s v="G"/>
    <s v=""/>
    <n v="0"/>
  </r>
  <r>
    <s v="STK"/>
    <d v="2025-04-07T00:00:00"/>
    <n v="728"/>
    <n v="176322"/>
    <x v="288"/>
    <x v="1"/>
    <x v="1"/>
    <s v="Facture SORTIE PIECES DETACHEES FV088495"/>
    <n v="0"/>
    <n v="155987"/>
    <s v="A"/>
    <s v="950COL0001"/>
    <n v="2"/>
  </r>
  <r>
    <s v="STK"/>
    <d v="2025-04-07T00:00:00"/>
    <n v="729"/>
    <n v="184358"/>
    <x v="289"/>
    <x v="2"/>
    <x v="2"/>
    <s v="Facture SORTIE FOURNITURE ATELIER ET MAGASIN FV088496"/>
    <n v="16921"/>
    <n v="0"/>
    <s v="G"/>
    <s v=""/>
    <n v="0"/>
  </r>
  <r>
    <s v="STK"/>
    <d v="2025-04-07T00:00:00"/>
    <n v="729"/>
    <n v="184358"/>
    <x v="289"/>
    <x v="1"/>
    <x v="1"/>
    <s v="Facture SORTIE FOURNITURE ATELIER ET MAGASIN FV088496"/>
    <n v="0"/>
    <n v="16921"/>
    <s v="G"/>
    <s v=""/>
    <n v="0"/>
  </r>
  <r>
    <s v="STK"/>
    <d v="2025-04-07T00:00:00"/>
    <n v="729"/>
    <n v="184358"/>
    <x v="289"/>
    <x v="1"/>
    <x v="1"/>
    <s v="Facture SORTIE FOURNITURE ATELIER ET MAGASIN FV088496"/>
    <n v="0"/>
    <n v="16924"/>
    <s v="A"/>
    <s v="950FSB0001"/>
    <n v="2"/>
  </r>
  <r>
    <s v="STK"/>
    <d v="2025-04-07T00:00:00"/>
    <n v="730"/>
    <n v="183412"/>
    <x v="290"/>
    <x v="0"/>
    <x v="0"/>
    <s v="Facture SORTIE PIECES DETACHEES FV088497"/>
    <n v="75000"/>
    <n v="0"/>
    <s v="G"/>
    <s v=""/>
    <n v="0"/>
  </r>
  <r>
    <s v="STK"/>
    <d v="2025-04-07T00:00:00"/>
    <n v="730"/>
    <n v="183412"/>
    <x v="290"/>
    <x v="1"/>
    <x v="1"/>
    <s v="Facture SORTIE PIECES DETACHEES FV088497"/>
    <n v="0"/>
    <n v="75000"/>
    <s v="G"/>
    <s v=""/>
    <n v="0"/>
  </r>
  <r>
    <s v="STK"/>
    <d v="2025-04-07T00:00:00"/>
    <n v="730"/>
    <n v="183412"/>
    <x v="290"/>
    <x v="1"/>
    <x v="1"/>
    <s v="Facture SORTIE PIECES DETACHEES FV088497"/>
    <n v="0"/>
    <n v="74976"/>
    <s v="A"/>
    <s v="950FDI0001"/>
    <n v="2"/>
  </r>
  <r>
    <s v="STK"/>
    <d v="2025-04-07T00:00:00"/>
    <n v="731"/>
    <n v="181847"/>
    <x v="291"/>
    <x v="0"/>
    <x v="0"/>
    <s v="Facture SORTIE PIECES DETACHEES FV088498"/>
    <n v="100000"/>
    <n v="0"/>
    <s v="G"/>
    <s v=""/>
    <n v="0"/>
  </r>
  <r>
    <s v="STK"/>
    <d v="2025-04-07T00:00:00"/>
    <n v="731"/>
    <n v="181847"/>
    <x v="291"/>
    <x v="1"/>
    <x v="1"/>
    <s v="Facture SORTIE PIECES DETACHEES FV088498"/>
    <n v="0"/>
    <n v="100000"/>
    <s v="G"/>
    <s v=""/>
    <n v="0"/>
  </r>
  <r>
    <s v="STK"/>
    <d v="2025-04-07T00:00:00"/>
    <n v="731"/>
    <n v="181847"/>
    <x v="291"/>
    <x v="1"/>
    <x v="1"/>
    <s v="Facture SORTIE PIECES DETACHEES FV088498"/>
    <n v="0"/>
    <n v="99968"/>
    <s v="A"/>
    <s v="950FTC0001"/>
    <n v="2"/>
  </r>
  <r>
    <s v="STK"/>
    <d v="2025-04-07T00:00:00"/>
    <n v="732"/>
    <n v="184478"/>
    <x v="292"/>
    <x v="2"/>
    <x v="2"/>
    <s v="Facture SORTIE FOURNITURE ATELIER ET MAGASIN FV088499"/>
    <n v="3396"/>
    <n v="0"/>
    <s v="G"/>
    <s v=""/>
    <n v="0"/>
  </r>
  <r>
    <s v="STK"/>
    <d v="2025-04-07T00:00:00"/>
    <n v="732"/>
    <n v="184478"/>
    <x v="292"/>
    <x v="3"/>
    <x v="1"/>
    <s v="Facture SORTIE FOURNITURE ATELIER ET MAGASIN FV088499"/>
    <n v="0"/>
    <n v="3396"/>
    <s v="G"/>
    <s v=""/>
    <n v="0"/>
  </r>
  <r>
    <s v="STK"/>
    <d v="2025-04-07T00:00:00"/>
    <n v="732"/>
    <n v="184478"/>
    <x v="292"/>
    <x v="3"/>
    <x v="1"/>
    <s v="Facture SORTIE FOURNITURE ATELIER ET MAGASIN FV088499"/>
    <n v="0"/>
    <n v="3411"/>
    <s v="A"/>
    <s v="950FSB0001"/>
    <n v="2"/>
  </r>
  <r>
    <s v="STK"/>
    <d v="2025-04-07T00:00:00"/>
    <n v="733"/>
    <n v="184679"/>
    <x v="293"/>
    <x v="4"/>
    <x v="3"/>
    <s v="Facture SORTIE PNEUMATIQUE FV088500"/>
    <n v="9654"/>
    <n v="0"/>
    <s v="G"/>
    <s v=""/>
    <n v="0"/>
  </r>
  <r>
    <s v="STK"/>
    <d v="2025-04-07T00:00:00"/>
    <n v="733"/>
    <n v="184679"/>
    <x v="293"/>
    <x v="5"/>
    <x v="1"/>
    <s v="Facture SORTIE PNEUMATIQUE FV088500"/>
    <n v="0"/>
    <n v="3298"/>
    <s v="G"/>
    <s v=""/>
    <n v="0"/>
  </r>
  <r>
    <s v="STK"/>
    <d v="2025-04-07T00:00:00"/>
    <n v="733"/>
    <n v="184679"/>
    <x v="293"/>
    <x v="5"/>
    <x v="1"/>
    <s v="Facture SORTIE PNEUMATIQUE FV088500"/>
    <n v="0"/>
    <n v="3280"/>
    <s v="A"/>
    <s v="950FTC0001"/>
    <n v="2"/>
  </r>
  <r>
    <s v="STK"/>
    <d v="2025-04-07T00:00:00"/>
    <n v="733"/>
    <n v="184679"/>
    <x v="293"/>
    <x v="1"/>
    <x v="1"/>
    <s v="Facture SORTIE PNEUMATIQUE FV088500"/>
    <n v="0"/>
    <n v="6356"/>
    <s v="G"/>
    <s v=""/>
    <n v="0"/>
  </r>
  <r>
    <s v="STK"/>
    <d v="2025-04-07T00:00:00"/>
    <n v="733"/>
    <n v="184679"/>
    <x v="293"/>
    <x v="1"/>
    <x v="1"/>
    <s v="Facture SORTIE PNEUMATIQUE FV088500"/>
    <n v="0"/>
    <n v="6363"/>
    <s v="A"/>
    <s v="950FTC0001"/>
    <n v="2"/>
  </r>
  <r>
    <s v="STK"/>
    <d v="2025-04-07T00:00:00"/>
    <n v="734"/>
    <n v="162592"/>
    <x v="294"/>
    <x v="0"/>
    <x v="0"/>
    <s v="Facture SORTIE PIECES DETACHEES FV088501"/>
    <n v="75300"/>
    <n v="0"/>
    <s v="G"/>
    <s v=""/>
    <n v="0"/>
  </r>
  <r>
    <s v="STK"/>
    <d v="2025-04-07T00:00:00"/>
    <n v="734"/>
    <n v="162592"/>
    <x v="294"/>
    <x v="1"/>
    <x v="1"/>
    <s v="Facture SORTIE PIECES DETACHEES FV088501"/>
    <n v="0"/>
    <n v="75300"/>
    <s v="G"/>
    <s v=""/>
    <n v="0"/>
  </r>
  <r>
    <s v="STK"/>
    <d v="2025-04-07T00:00:00"/>
    <n v="734"/>
    <n v="162592"/>
    <x v="294"/>
    <x v="1"/>
    <x v="1"/>
    <s v="Facture SORTIE PIECES DETACHEES FV088501"/>
    <n v="0"/>
    <n v="75304"/>
    <s v="A"/>
    <s v="950FSB0001"/>
    <n v="2"/>
  </r>
  <r>
    <s v="STK"/>
    <d v="2025-04-07T00:00:00"/>
    <n v="735"/>
    <n v="180552"/>
    <x v="295"/>
    <x v="0"/>
    <x v="0"/>
    <s v="Facture SORTIE PIECES DETACHEES FV088581"/>
    <n v="16989"/>
    <n v="0"/>
    <s v="G"/>
    <s v=""/>
    <n v="0"/>
  </r>
  <r>
    <s v="STK"/>
    <d v="2025-04-07T00:00:00"/>
    <n v="735"/>
    <n v="180552"/>
    <x v="295"/>
    <x v="1"/>
    <x v="1"/>
    <s v="Facture SORTIE PIECES DETACHEES FV088581"/>
    <n v="0"/>
    <n v="16989"/>
    <s v="G"/>
    <s v=""/>
    <n v="0"/>
  </r>
  <r>
    <s v="STK"/>
    <d v="2025-04-07T00:00:00"/>
    <n v="735"/>
    <n v="180552"/>
    <x v="295"/>
    <x v="1"/>
    <x v="1"/>
    <s v="Facture SORTIE PIECES DETACHEES FV088581"/>
    <n v="0"/>
    <n v="16989"/>
    <s v="A"/>
    <s v="950FCS0009"/>
    <n v="2"/>
  </r>
  <r>
    <s v="STK"/>
    <d v="2025-04-07T00:00:00"/>
    <n v="736"/>
    <n v="181945"/>
    <x v="296"/>
    <x v="0"/>
    <x v="0"/>
    <s v="Facture SORTIE PIECES DETACHEES FV088502"/>
    <n v="45000"/>
    <n v="0"/>
    <s v="G"/>
    <s v=""/>
    <n v="0"/>
  </r>
  <r>
    <s v="STK"/>
    <d v="2025-04-07T00:00:00"/>
    <n v="736"/>
    <n v="181945"/>
    <x v="296"/>
    <x v="1"/>
    <x v="1"/>
    <s v="Facture SORTIE PIECES DETACHEES FV088502"/>
    <n v="0"/>
    <n v="45000"/>
    <s v="G"/>
    <s v=""/>
    <n v="0"/>
  </r>
  <r>
    <s v="STK"/>
    <d v="2025-04-07T00:00:00"/>
    <n v="736"/>
    <n v="181945"/>
    <x v="296"/>
    <x v="1"/>
    <x v="1"/>
    <s v="Facture SORTIE PIECES DETACHEES FV088502"/>
    <n v="0"/>
    <n v="44999"/>
    <s v="A"/>
    <s v="950FDI0001"/>
    <n v="2"/>
  </r>
  <r>
    <s v="STK"/>
    <d v="2025-04-07T00:00:00"/>
    <n v="737"/>
    <n v="181746"/>
    <x v="297"/>
    <x v="0"/>
    <x v="0"/>
    <s v="Facture SORTIE PIECES DETACHEES FV088503"/>
    <n v="90000"/>
    <n v="0"/>
    <s v="G"/>
    <s v=""/>
    <n v="0"/>
  </r>
  <r>
    <s v="STK"/>
    <d v="2025-04-07T00:00:00"/>
    <n v="737"/>
    <n v="181746"/>
    <x v="297"/>
    <x v="1"/>
    <x v="1"/>
    <s v="Facture SORTIE PIECES DETACHEES FV088503"/>
    <n v="0"/>
    <n v="90000"/>
    <s v="G"/>
    <s v=""/>
    <n v="0"/>
  </r>
  <r>
    <s v="STK"/>
    <d v="2025-04-07T00:00:00"/>
    <n v="737"/>
    <n v="181746"/>
    <x v="297"/>
    <x v="1"/>
    <x v="1"/>
    <s v="Facture SORTIE PIECES DETACHEES FV088503"/>
    <n v="0"/>
    <n v="89998"/>
    <s v="A"/>
    <s v="950FHY0001"/>
    <n v="2"/>
  </r>
  <r>
    <s v="STK"/>
    <d v="2025-04-07T00:00:00"/>
    <n v="738"/>
    <n v="181996"/>
    <x v="298"/>
    <x v="0"/>
    <x v="0"/>
    <s v="Facture SORTIE PIECES DETACHEES FV088504"/>
    <n v="10300"/>
    <n v="0"/>
    <s v="G"/>
    <s v=""/>
    <n v="0"/>
  </r>
  <r>
    <s v="STK"/>
    <d v="2025-04-07T00:00:00"/>
    <n v="738"/>
    <n v="181996"/>
    <x v="298"/>
    <x v="1"/>
    <x v="1"/>
    <s v="Facture SORTIE PIECES DETACHEES FV088504"/>
    <n v="0"/>
    <n v="10300"/>
    <s v="G"/>
    <s v=""/>
    <n v="0"/>
  </r>
  <r>
    <s v="STK"/>
    <d v="2025-04-07T00:00:00"/>
    <n v="738"/>
    <n v="181996"/>
    <x v="298"/>
    <x v="1"/>
    <x v="1"/>
    <s v="Facture SORTIE PIECES DETACHEES FV088504"/>
    <n v="0"/>
    <n v="10299"/>
    <s v="A"/>
    <s v="950FHY0001"/>
    <n v="2"/>
  </r>
  <r>
    <s v="STK"/>
    <d v="2025-04-07T00:00:00"/>
    <n v="739"/>
    <n v="182084"/>
    <x v="299"/>
    <x v="0"/>
    <x v="0"/>
    <s v="Facture SORTIE PIECES DETACHEES FV088505"/>
    <n v="12000"/>
    <n v="0"/>
    <s v="G"/>
    <s v=""/>
    <n v="0"/>
  </r>
  <r>
    <s v="STK"/>
    <d v="2025-04-07T00:00:00"/>
    <n v="739"/>
    <n v="182084"/>
    <x v="299"/>
    <x v="1"/>
    <x v="1"/>
    <s v="Facture SORTIE PIECES DETACHEES FV088505"/>
    <n v="0"/>
    <n v="12000"/>
    <s v="G"/>
    <s v=""/>
    <n v="0"/>
  </r>
  <r>
    <s v="STK"/>
    <d v="2025-04-07T00:00:00"/>
    <n v="739"/>
    <n v="182084"/>
    <x v="299"/>
    <x v="1"/>
    <x v="1"/>
    <s v="Facture SORTIE PIECES DETACHEES FV088505"/>
    <n v="0"/>
    <n v="12004"/>
    <s v="A"/>
    <s v="950FSB0001"/>
    <n v="2"/>
  </r>
  <r>
    <s v="STK"/>
    <d v="2025-04-07T00:00:00"/>
    <n v="740"/>
    <n v="182072"/>
    <x v="300"/>
    <x v="0"/>
    <x v="0"/>
    <s v="Facture SORTIE PIECES DETACHEES FV088506"/>
    <n v="6000"/>
    <n v="0"/>
    <s v="G"/>
    <s v=""/>
    <n v="0"/>
  </r>
  <r>
    <s v="STK"/>
    <d v="2025-04-07T00:00:00"/>
    <n v="740"/>
    <n v="182072"/>
    <x v="300"/>
    <x v="1"/>
    <x v="1"/>
    <s v="Facture SORTIE PIECES DETACHEES FV088506"/>
    <n v="0"/>
    <n v="6000"/>
    <s v="G"/>
    <s v=""/>
    <n v="0"/>
  </r>
  <r>
    <s v="STK"/>
    <d v="2025-04-07T00:00:00"/>
    <n v="740"/>
    <n v="182072"/>
    <x v="300"/>
    <x v="1"/>
    <x v="1"/>
    <s v="Facture SORTIE PIECES DETACHEES FV088506"/>
    <n v="0"/>
    <n v="5969"/>
    <s v="A"/>
    <s v="950FHY0001"/>
    <n v="2"/>
  </r>
  <r>
    <s v="STK"/>
    <d v="2025-04-07T00:00:00"/>
    <n v="741"/>
    <n v="182247"/>
    <x v="301"/>
    <x v="6"/>
    <x v="4"/>
    <s v="Facture SORTIE LUBRIFIANT FV088597"/>
    <n v="66825"/>
    <n v="0"/>
    <s v="G"/>
    <s v=""/>
    <n v="0"/>
  </r>
  <r>
    <s v="STK"/>
    <d v="2025-04-07T00:00:00"/>
    <n v="741"/>
    <n v="182247"/>
    <x v="301"/>
    <x v="7"/>
    <x v="1"/>
    <s v="Facture SORTIE LUBRIFIANT FV088597"/>
    <n v="0"/>
    <n v="66825"/>
    <s v="G"/>
    <s v=""/>
    <n v="0"/>
  </r>
  <r>
    <s v="STK"/>
    <d v="2025-04-07T00:00:00"/>
    <n v="741"/>
    <n v="182247"/>
    <x v="301"/>
    <x v="7"/>
    <x v="1"/>
    <s v="Facture SORTIE LUBRIFIANT FV088597"/>
    <n v="0"/>
    <n v="66842"/>
    <s v="A"/>
    <s v="950FCS0009"/>
    <n v="2"/>
  </r>
  <r>
    <s v="STK"/>
    <d v="2025-04-07T00:00:00"/>
    <n v="742"/>
    <n v="182247"/>
    <x v="302"/>
    <x v="0"/>
    <x v="0"/>
    <s v="Facture SORTIE PIECES DETACHEES FV088599"/>
    <n v="122270"/>
    <n v="0"/>
    <s v="G"/>
    <s v=""/>
    <n v="0"/>
  </r>
  <r>
    <s v="STK"/>
    <d v="2025-04-07T00:00:00"/>
    <n v="742"/>
    <n v="182247"/>
    <x v="302"/>
    <x v="1"/>
    <x v="1"/>
    <s v="Facture SORTIE PIECES DETACHEES FV088599"/>
    <n v="0"/>
    <n v="122270"/>
    <s v="G"/>
    <s v=""/>
    <n v="0"/>
  </r>
  <r>
    <s v="STK"/>
    <d v="2025-04-07T00:00:00"/>
    <n v="742"/>
    <n v="182247"/>
    <x v="302"/>
    <x v="1"/>
    <x v="1"/>
    <s v="Facture SORTIE PIECES DETACHEES FV088599"/>
    <n v="0"/>
    <n v="122271"/>
    <s v="A"/>
    <s v="950FCS0009"/>
    <n v="2"/>
  </r>
  <r>
    <s v="STK"/>
    <d v="2025-04-07T00:00:00"/>
    <n v="743"/>
    <n v="182082"/>
    <x v="303"/>
    <x v="0"/>
    <x v="0"/>
    <s v="Facture SORTIE PIECES DETACHEES FV088507"/>
    <n v="6000"/>
    <n v="0"/>
    <s v="G"/>
    <s v=""/>
    <n v="0"/>
  </r>
  <r>
    <s v="STK"/>
    <d v="2025-04-07T00:00:00"/>
    <n v="743"/>
    <n v="182082"/>
    <x v="303"/>
    <x v="1"/>
    <x v="1"/>
    <s v="Facture SORTIE PIECES DETACHEES FV088507"/>
    <n v="0"/>
    <n v="6000"/>
    <s v="G"/>
    <s v=""/>
    <n v="0"/>
  </r>
  <r>
    <s v="STK"/>
    <d v="2025-04-07T00:00:00"/>
    <n v="743"/>
    <n v="182082"/>
    <x v="303"/>
    <x v="1"/>
    <x v="1"/>
    <s v="Facture SORTIE PIECES DETACHEES FV088507"/>
    <n v="0"/>
    <n v="5969"/>
    <s v="A"/>
    <s v="950FDI0001"/>
    <n v="2"/>
  </r>
  <r>
    <s v="STK"/>
    <d v="2025-04-07T00:00:00"/>
    <n v="744"/>
    <n v="182248"/>
    <x v="304"/>
    <x v="6"/>
    <x v="4"/>
    <s v="Facture SORTIE LUBRIFIANT FV088602"/>
    <n v="2712"/>
    <n v="0"/>
    <s v="G"/>
    <s v=""/>
    <n v="0"/>
  </r>
  <r>
    <s v="STK"/>
    <d v="2025-04-07T00:00:00"/>
    <n v="744"/>
    <n v="182248"/>
    <x v="304"/>
    <x v="7"/>
    <x v="1"/>
    <s v="Facture SORTIE LUBRIFIANT FV088602"/>
    <n v="0"/>
    <n v="2712"/>
    <s v="G"/>
    <s v=""/>
    <n v="0"/>
  </r>
  <r>
    <s v="STK"/>
    <d v="2025-04-07T00:00:00"/>
    <n v="744"/>
    <n v="182248"/>
    <x v="304"/>
    <x v="7"/>
    <x v="1"/>
    <s v="Facture SORTIE LUBRIFIANT FV088602"/>
    <n v="0"/>
    <n v="2689"/>
    <s v="A"/>
    <s v="950FCS0009"/>
    <n v="2"/>
  </r>
  <r>
    <s v="STK"/>
    <d v="2025-04-07T00:00:00"/>
    <n v="745"/>
    <n v="182249"/>
    <x v="305"/>
    <x v="0"/>
    <x v="0"/>
    <s v="Facture SORTIE PIECES DETACHEES FV088603"/>
    <n v="49984"/>
    <n v="0"/>
    <s v="G"/>
    <s v=""/>
    <n v="0"/>
  </r>
  <r>
    <s v="STK"/>
    <d v="2025-04-07T00:00:00"/>
    <n v="745"/>
    <n v="182249"/>
    <x v="305"/>
    <x v="1"/>
    <x v="1"/>
    <s v="Facture SORTIE PIECES DETACHEES FV088603"/>
    <n v="0"/>
    <n v="49984"/>
    <s v="G"/>
    <s v=""/>
    <n v="0"/>
  </r>
  <r>
    <s v="STK"/>
    <d v="2025-04-07T00:00:00"/>
    <n v="745"/>
    <n v="182249"/>
    <x v="305"/>
    <x v="1"/>
    <x v="1"/>
    <s v="Facture SORTIE PIECES DETACHEES FV088603"/>
    <n v="0"/>
    <n v="49984"/>
    <s v="A"/>
    <s v="950FCS0009"/>
    <n v="2"/>
  </r>
  <r>
    <s v="STK"/>
    <d v="2025-04-07T00:00:00"/>
    <n v="746"/>
    <n v="182094"/>
    <x v="306"/>
    <x v="0"/>
    <x v="0"/>
    <s v="Facture SORTIE PIECES DETACHEES FV088508"/>
    <n v="12000"/>
    <n v="0"/>
    <s v="G"/>
    <s v=""/>
    <n v="0"/>
  </r>
  <r>
    <s v="STK"/>
    <d v="2025-04-07T00:00:00"/>
    <n v="746"/>
    <n v="182094"/>
    <x v="306"/>
    <x v="1"/>
    <x v="1"/>
    <s v="Facture SORTIE PIECES DETACHEES FV088508"/>
    <n v="0"/>
    <n v="12000"/>
    <s v="G"/>
    <s v=""/>
    <n v="0"/>
  </r>
  <r>
    <s v="STK"/>
    <d v="2025-04-07T00:00:00"/>
    <n v="746"/>
    <n v="182094"/>
    <x v="306"/>
    <x v="1"/>
    <x v="1"/>
    <s v="Facture SORTIE PIECES DETACHEES FV088508"/>
    <n v="0"/>
    <n v="12004"/>
    <s v="A"/>
    <s v="950FSB0001"/>
    <n v="2"/>
  </r>
  <r>
    <s v="STK"/>
    <d v="2025-04-07T00:00:00"/>
    <n v="747"/>
    <n v="182093"/>
    <x v="307"/>
    <x v="0"/>
    <x v="0"/>
    <s v="Facture SORTIE PIECES DETACHEES FV088509"/>
    <n v="6000"/>
    <n v="0"/>
    <s v="G"/>
    <s v=""/>
    <n v="0"/>
  </r>
  <r>
    <s v="STK"/>
    <d v="2025-04-07T00:00:00"/>
    <n v="747"/>
    <n v="182093"/>
    <x v="307"/>
    <x v="1"/>
    <x v="1"/>
    <s v="Facture SORTIE PIECES DETACHEES FV088509"/>
    <n v="0"/>
    <n v="6000"/>
    <s v="G"/>
    <s v=""/>
    <n v="0"/>
  </r>
  <r>
    <s v="STK"/>
    <d v="2025-04-07T00:00:00"/>
    <n v="747"/>
    <n v="182093"/>
    <x v="307"/>
    <x v="1"/>
    <x v="1"/>
    <s v="Facture SORTIE PIECES DETACHEES FV088509"/>
    <n v="0"/>
    <n v="5969"/>
    <s v="A"/>
    <s v="950FSB0001"/>
    <n v="2"/>
  </r>
  <r>
    <s v="STK"/>
    <d v="2025-04-07T00:00:00"/>
    <n v="748"/>
    <n v="180499"/>
    <x v="308"/>
    <x v="0"/>
    <x v="0"/>
    <s v="Facture SORTIE PIECES DETACHEES FV088609"/>
    <n v="35328"/>
    <n v="0"/>
    <s v="G"/>
    <s v=""/>
    <n v="0"/>
  </r>
  <r>
    <s v="STK"/>
    <d v="2025-04-07T00:00:00"/>
    <n v="748"/>
    <n v="180499"/>
    <x v="308"/>
    <x v="1"/>
    <x v="1"/>
    <s v="Facture SORTIE PIECES DETACHEES FV088609"/>
    <n v="0"/>
    <n v="35328"/>
    <s v="G"/>
    <s v=""/>
    <n v="0"/>
  </r>
  <r>
    <s v="STK"/>
    <d v="2025-04-07T00:00:00"/>
    <n v="748"/>
    <n v="180499"/>
    <x v="308"/>
    <x v="1"/>
    <x v="1"/>
    <s v="Facture SORTIE PIECES DETACHEES FV088609"/>
    <n v="0"/>
    <n v="35356"/>
    <s v="A"/>
    <s v="950FCS0009"/>
    <n v="2"/>
  </r>
  <r>
    <s v="STK"/>
    <d v="2025-04-07T00:00:00"/>
    <n v="749"/>
    <n v="182086"/>
    <x v="309"/>
    <x v="0"/>
    <x v="0"/>
    <s v="Facture SORTIE PIECES DETACHEES FV088510"/>
    <n v="12000"/>
    <n v="0"/>
    <s v="G"/>
    <s v=""/>
    <n v="0"/>
  </r>
  <r>
    <s v="STK"/>
    <d v="2025-04-07T00:00:00"/>
    <n v="749"/>
    <n v="182086"/>
    <x v="309"/>
    <x v="1"/>
    <x v="1"/>
    <s v="Facture SORTIE PIECES DETACHEES FV088510"/>
    <n v="0"/>
    <n v="12000"/>
    <s v="G"/>
    <s v=""/>
    <n v="0"/>
  </r>
  <r>
    <s v="STK"/>
    <d v="2025-04-07T00:00:00"/>
    <n v="749"/>
    <n v="182086"/>
    <x v="309"/>
    <x v="1"/>
    <x v="1"/>
    <s v="Facture SORTIE PIECES DETACHEES FV088510"/>
    <n v="0"/>
    <n v="12004"/>
    <s v="A"/>
    <s v="950COL0001"/>
    <n v="2"/>
  </r>
  <r>
    <s v="STK"/>
    <d v="2025-04-07T00:00:00"/>
    <n v="750"/>
    <n v="180499"/>
    <x v="310"/>
    <x v="2"/>
    <x v="2"/>
    <s v="Facture SORTIE FOURNITURE ATELIER ET MAGASIN FV088610"/>
    <n v="8001"/>
    <n v="0"/>
    <s v="G"/>
    <s v=""/>
    <n v="0"/>
  </r>
  <r>
    <s v="STK"/>
    <d v="2025-04-07T00:00:00"/>
    <n v="750"/>
    <n v="180499"/>
    <x v="310"/>
    <x v="3"/>
    <x v="1"/>
    <s v="Facture SORTIE FOURNITURE ATELIER ET MAGASIN FV088610"/>
    <n v="0"/>
    <n v="900"/>
    <s v="G"/>
    <s v=""/>
    <n v="0"/>
  </r>
  <r>
    <s v="STK"/>
    <d v="2025-04-07T00:00:00"/>
    <n v="750"/>
    <n v="180499"/>
    <x v="310"/>
    <x v="3"/>
    <x v="1"/>
    <s v="Facture SORTIE FOURNITURE ATELIER ET MAGASIN FV088610"/>
    <n v="0"/>
    <n v="918"/>
    <s v="A"/>
    <s v="950FCS0009"/>
    <n v="2"/>
  </r>
  <r>
    <s v="STK"/>
    <d v="2025-04-07T00:00:00"/>
    <n v="750"/>
    <n v="180499"/>
    <x v="310"/>
    <x v="1"/>
    <x v="1"/>
    <s v="Facture SORTIE FOURNITURE ATELIER ET MAGASIN FV088610"/>
    <n v="0"/>
    <n v="7101"/>
    <s v="G"/>
    <s v=""/>
    <n v="0"/>
  </r>
  <r>
    <s v="STK"/>
    <d v="2025-04-07T00:00:00"/>
    <n v="750"/>
    <n v="180499"/>
    <x v="310"/>
    <x v="1"/>
    <x v="1"/>
    <s v="Facture SORTIE FOURNITURE ATELIER ET MAGASIN FV088610"/>
    <n v="0"/>
    <n v="7084"/>
    <s v="A"/>
    <s v="950FCS0009"/>
    <n v="2"/>
  </r>
  <r>
    <s v="STK"/>
    <d v="2025-04-07T00:00:00"/>
    <n v="751"/>
    <n v="182085"/>
    <x v="311"/>
    <x v="0"/>
    <x v="0"/>
    <s v="Facture SORTIE PIECES DETACHEES FV088511"/>
    <n v="6000"/>
    <n v="0"/>
    <s v="G"/>
    <s v=""/>
    <n v="0"/>
  </r>
  <r>
    <s v="STK"/>
    <d v="2025-04-07T00:00:00"/>
    <n v="751"/>
    <n v="182085"/>
    <x v="311"/>
    <x v="1"/>
    <x v="1"/>
    <s v="Facture SORTIE PIECES DETACHEES FV088511"/>
    <n v="0"/>
    <n v="6000"/>
    <s v="G"/>
    <s v=""/>
    <n v="0"/>
  </r>
  <r>
    <s v="STK"/>
    <d v="2025-04-07T00:00:00"/>
    <n v="751"/>
    <n v="182085"/>
    <x v="311"/>
    <x v="1"/>
    <x v="1"/>
    <s v="Facture SORTIE PIECES DETACHEES FV088511"/>
    <n v="0"/>
    <n v="5969"/>
    <s v="A"/>
    <s v="950FTC0001"/>
    <n v="2"/>
  </r>
  <r>
    <s v="STK"/>
    <d v="2025-04-07T00:00:00"/>
    <n v="752"/>
    <n v="180500"/>
    <x v="312"/>
    <x v="0"/>
    <x v="0"/>
    <s v="Facture SORTIE PIECES DETACHEES FV088612"/>
    <n v="18023"/>
    <n v="0"/>
    <s v="G"/>
    <s v=""/>
    <n v="0"/>
  </r>
  <r>
    <s v="STK"/>
    <d v="2025-04-07T00:00:00"/>
    <n v="752"/>
    <n v="180500"/>
    <x v="312"/>
    <x v="1"/>
    <x v="1"/>
    <s v="Facture SORTIE PIECES DETACHEES FV088612"/>
    <n v="0"/>
    <n v="18023"/>
    <s v="G"/>
    <s v=""/>
    <n v="0"/>
  </r>
  <r>
    <s v="STK"/>
    <d v="2025-04-07T00:00:00"/>
    <n v="752"/>
    <n v="180500"/>
    <x v="312"/>
    <x v="1"/>
    <x v="1"/>
    <s v="Facture SORTIE PIECES DETACHEES FV088612"/>
    <n v="0"/>
    <n v="18039"/>
    <s v="A"/>
    <s v="950FCS0009"/>
    <n v="2"/>
  </r>
  <r>
    <s v="STK"/>
    <d v="2025-04-07T00:00:00"/>
    <n v="753"/>
    <n v="182083"/>
    <x v="313"/>
    <x v="0"/>
    <x v="0"/>
    <s v="Facture SORTIE PIECES DETACHEES FV088512"/>
    <n v="6000"/>
    <n v="0"/>
    <s v="G"/>
    <s v=""/>
    <n v="0"/>
  </r>
  <r>
    <s v="STK"/>
    <d v="2025-04-07T00:00:00"/>
    <n v="753"/>
    <n v="182083"/>
    <x v="313"/>
    <x v="1"/>
    <x v="1"/>
    <s v="Facture SORTIE PIECES DETACHEES FV088512"/>
    <n v="0"/>
    <n v="6000"/>
    <s v="G"/>
    <s v=""/>
    <n v="0"/>
  </r>
  <r>
    <s v="STK"/>
    <d v="2025-04-07T00:00:00"/>
    <n v="753"/>
    <n v="182083"/>
    <x v="313"/>
    <x v="1"/>
    <x v="1"/>
    <s v="Facture SORTIE PIECES DETACHEES FV088512"/>
    <n v="0"/>
    <n v="5969"/>
    <s v="A"/>
    <s v="950FDI0001"/>
    <n v="2"/>
  </r>
  <r>
    <s v="STK"/>
    <d v="2025-04-07T00:00:00"/>
    <n v="754"/>
    <n v="183209"/>
    <x v="314"/>
    <x v="0"/>
    <x v="0"/>
    <s v="Facture SORTIE PIECES DETACHEES FV088684"/>
    <n v="6035"/>
    <n v="0"/>
    <s v="G"/>
    <s v=""/>
    <n v="0"/>
  </r>
  <r>
    <s v="STK"/>
    <d v="2025-04-07T00:00:00"/>
    <n v="754"/>
    <n v="183209"/>
    <x v="314"/>
    <x v="1"/>
    <x v="1"/>
    <s v="Facture SORTIE PIECES DETACHEES FV088684"/>
    <n v="0"/>
    <n v="6035"/>
    <s v="G"/>
    <s v=""/>
    <n v="0"/>
  </r>
  <r>
    <s v="STK"/>
    <d v="2025-04-07T00:00:00"/>
    <n v="754"/>
    <n v="183209"/>
    <x v="314"/>
    <x v="1"/>
    <x v="1"/>
    <s v="Facture SORTIE PIECES DETACHEES FV088684"/>
    <n v="0"/>
    <n v="6035"/>
    <s v="A"/>
    <s v="950FTC0001"/>
    <n v="2"/>
  </r>
  <r>
    <s v="STK"/>
    <d v="2025-04-07T00:00:00"/>
    <n v="755"/>
    <n v="182089"/>
    <x v="315"/>
    <x v="0"/>
    <x v="0"/>
    <s v="Facture SORTIE PIECES DETACHEES FV088513"/>
    <n v="24000"/>
    <n v="0"/>
    <s v="G"/>
    <s v=""/>
    <n v="0"/>
  </r>
  <r>
    <s v="STK"/>
    <d v="2025-04-07T00:00:00"/>
    <n v="755"/>
    <n v="182089"/>
    <x v="315"/>
    <x v="1"/>
    <x v="1"/>
    <s v="Facture SORTIE PIECES DETACHEES FV088513"/>
    <n v="0"/>
    <n v="24000"/>
    <s v="G"/>
    <s v=""/>
    <n v="0"/>
  </r>
  <r>
    <s v="STK"/>
    <d v="2025-04-07T00:00:00"/>
    <n v="755"/>
    <n v="182089"/>
    <x v="315"/>
    <x v="1"/>
    <x v="1"/>
    <s v="Facture SORTIE PIECES DETACHEES FV088513"/>
    <n v="0"/>
    <n v="24008"/>
    <s v="A"/>
    <s v="950FDI0001"/>
    <n v="2"/>
  </r>
  <r>
    <s v="STK"/>
    <d v="2025-04-07T00:00:00"/>
    <n v="756"/>
    <n v="183488"/>
    <x v="316"/>
    <x v="0"/>
    <x v="0"/>
    <s v="Facture SORTIE PIECES DETACHEES FV088514"/>
    <n v="20391"/>
    <n v="0"/>
    <s v="G"/>
    <s v=""/>
    <n v="0"/>
  </r>
  <r>
    <s v="STK"/>
    <d v="2025-04-07T00:00:00"/>
    <n v="756"/>
    <n v="183488"/>
    <x v="316"/>
    <x v="1"/>
    <x v="1"/>
    <s v="Facture SORTIE PIECES DETACHEES FV088514"/>
    <n v="0"/>
    <n v="20391"/>
    <s v="G"/>
    <s v=""/>
    <n v="0"/>
  </r>
  <r>
    <s v="STK"/>
    <d v="2025-04-07T00:00:00"/>
    <n v="756"/>
    <n v="183488"/>
    <x v="316"/>
    <x v="1"/>
    <x v="1"/>
    <s v="Facture SORTIE PIECES DETACHEES FV088514"/>
    <n v="0"/>
    <n v="20400"/>
    <s v="A"/>
    <s v="950FTC0001"/>
    <n v="2"/>
  </r>
  <r>
    <s v="STK"/>
    <d v="2025-04-07T00:00:00"/>
    <n v="757"/>
    <n v="184403"/>
    <x v="317"/>
    <x v="0"/>
    <x v="0"/>
    <s v="Facture SORTIE PIECES DETACHEES FV088515"/>
    <n v="106462"/>
    <n v="0"/>
    <s v="G"/>
    <s v=""/>
    <n v="0"/>
  </r>
  <r>
    <s v="STK"/>
    <d v="2025-04-07T00:00:00"/>
    <n v="757"/>
    <n v="184403"/>
    <x v="317"/>
    <x v="3"/>
    <x v="1"/>
    <s v="Facture SORTIE PIECES DETACHEES FV088515"/>
    <n v="0"/>
    <n v="14700"/>
    <s v="G"/>
    <s v=""/>
    <n v="0"/>
  </r>
  <r>
    <s v="STK"/>
    <d v="2025-04-07T00:00:00"/>
    <n v="757"/>
    <n v="184403"/>
    <x v="317"/>
    <x v="3"/>
    <x v="1"/>
    <s v="Facture SORTIE PIECES DETACHEES FV088515"/>
    <n v="0"/>
    <n v="14694"/>
    <s v="A"/>
    <s v="950FHY0008"/>
    <n v="2"/>
  </r>
  <r>
    <s v="STK"/>
    <d v="2025-04-07T00:00:00"/>
    <n v="757"/>
    <n v="184403"/>
    <x v="317"/>
    <x v="1"/>
    <x v="1"/>
    <s v="Facture SORTIE PIECES DETACHEES FV088515"/>
    <n v="0"/>
    <n v="91762"/>
    <s v="G"/>
    <s v=""/>
    <n v="0"/>
  </r>
  <r>
    <s v="STK"/>
    <d v="2025-04-07T00:00:00"/>
    <n v="757"/>
    <n v="184403"/>
    <x v="317"/>
    <x v="1"/>
    <x v="1"/>
    <s v="Facture SORTIE PIECES DETACHEES FV088515"/>
    <n v="0"/>
    <n v="91769"/>
    <s v="A"/>
    <s v="950FHY0008"/>
    <n v="2"/>
  </r>
  <r>
    <s v="STK"/>
    <d v="2025-04-07T00:00:00"/>
    <n v="758"/>
    <n v="178449"/>
    <x v="318"/>
    <x v="2"/>
    <x v="2"/>
    <s v="Facture SORTIE FOURNITURE ATELIER ET MAGASIN FV088516"/>
    <n v="71484"/>
    <n v="0"/>
    <s v="G"/>
    <s v=""/>
    <n v="0"/>
  </r>
  <r>
    <s v="STK"/>
    <d v="2025-04-07T00:00:00"/>
    <n v="758"/>
    <n v="178449"/>
    <x v="318"/>
    <x v="1"/>
    <x v="1"/>
    <s v="Facture SORTIE FOURNITURE ATELIER ET MAGASIN FV088516"/>
    <n v="0"/>
    <n v="71484"/>
    <s v="G"/>
    <s v=""/>
    <n v="0"/>
  </r>
  <r>
    <s v="STK"/>
    <d v="2025-04-07T00:00:00"/>
    <n v="758"/>
    <n v="178449"/>
    <x v="318"/>
    <x v="1"/>
    <x v="1"/>
    <s v="Facture SORTIE FOURNITURE ATELIER ET MAGASIN FV088516"/>
    <n v="0"/>
    <n v="71500"/>
    <s v="A"/>
    <s v="950FDI0001"/>
    <n v="2"/>
  </r>
  <r>
    <s v="STK"/>
    <d v="2025-04-07T00:00:00"/>
    <n v="759"/>
    <n v="184201"/>
    <x v="319"/>
    <x v="0"/>
    <x v="0"/>
    <s v="Facture SORTIE PIECES DETACHEES FV088517"/>
    <n v="100359"/>
    <n v="0"/>
    <s v="G"/>
    <s v=""/>
    <n v="0"/>
  </r>
  <r>
    <s v="STK"/>
    <d v="2025-04-07T00:00:00"/>
    <n v="759"/>
    <n v="184201"/>
    <x v="319"/>
    <x v="1"/>
    <x v="1"/>
    <s v="Facture SORTIE PIECES DETACHEES FV088517"/>
    <n v="0"/>
    <n v="100359"/>
    <s v="G"/>
    <s v=""/>
    <n v="0"/>
  </r>
  <r>
    <s v="STK"/>
    <d v="2025-04-07T00:00:00"/>
    <n v="759"/>
    <n v="184201"/>
    <x v="319"/>
    <x v="1"/>
    <x v="1"/>
    <s v="Facture SORTIE PIECES DETACHEES FV088517"/>
    <n v="0"/>
    <n v="100362"/>
    <s v="A"/>
    <s v="950FDI0001"/>
    <n v="2"/>
  </r>
  <r>
    <s v="STK"/>
    <d v="2025-04-07T00:00:00"/>
    <n v="760"/>
    <n v="184209"/>
    <x v="320"/>
    <x v="0"/>
    <x v="0"/>
    <s v="Facture SORTIE PIECES DETACHEES FV088518"/>
    <n v="28350"/>
    <n v="0"/>
    <s v="G"/>
    <s v=""/>
    <n v="0"/>
  </r>
  <r>
    <s v="STK"/>
    <d v="2025-04-07T00:00:00"/>
    <n v="760"/>
    <n v="184209"/>
    <x v="320"/>
    <x v="1"/>
    <x v="1"/>
    <s v="Facture SORTIE PIECES DETACHEES FV088518"/>
    <n v="0"/>
    <n v="28350"/>
    <s v="G"/>
    <s v=""/>
    <n v="0"/>
  </r>
  <r>
    <s v="STK"/>
    <d v="2025-04-07T00:00:00"/>
    <n v="760"/>
    <n v="184209"/>
    <x v="320"/>
    <x v="1"/>
    <x v="1"/>
    <s v="Facture SORTIE PIECES DETACHEES FV088518"/>
    <n v="0"/>
    <n v="28337"/>
    <s v="A"/>
    <s v="950FHY0008"/>
    <n v="2"/>
  </r>
  <r>
    <s v="STK"/>
    <d v="2025-04-07T00:00:00"/>
    <n v="761"/>
    <n v="183512"/>
    <x v="321"/>
    <x v="0"/>
    <x v="0"/>
    <s v="Facture SORTIE PIECES DETACHEES FV088519"/>
    <n v="32445"/>
    <n v="0"/>
    <s v="G"/>
    <s v=""/>
    <n v="0"/>
  </r>
  <r>
    <s v="STK"/>
    <d v="2025-04-07T00:00:00"/>
    <n v="761"/>
    <n v="183512"/>
    <x v="321"/>
    <x v="1"/>
    <x v="1"/>
    <s v="Facture SORTIE PIECES DETACHEES FV088519"/>
    <n v="0"/>
    <n v="32445"/>
    <s v="G"/>
    <s v=""/>
    <n v="0"/>
  </r>
  <r>
    <s v="STK"/>
    <d v="2025-04-07T00:00:00"/>
    <n v="761"/>
    <n v="183512"/>
    <x v="321"/>
    <x v="1"/>
    <x v="1"/>
    <s v="Facture SORTIE PIECES DETACHEES FV088519"/>
    <n v="0"/>
    <n v="32470"/>
    <s v="A"/>
    <s v="210DET0001"/>
    <n v="2"/>
  </r>
  <r>
    <s v="STK"/>
    <d v="2025-04-08T00:00:00"/>
    <n v="66"/>
    <n v="184720"/>
    <x v="322"/>
    <x v="2"/>
    <x v="2"/>
    <s v="Facture SORTIE FOURNITURE ATELIER ET MAGASIN FV088994"/>
    <n v="300"/>
    <n v="0"/>
    <s v="G"/>
    <s v=""/>
    <n v="0"/>
  </r>
  <r>
    <s v="STK"/>
    <d v="2025-04-08T00:00:00"/>
    <n v="66"/>
    <n v="184720"/>
    <x v="322"/>
    <x v="1"/>
    <x v="1"/>
    <s v="Facture SORTIE FOURNITURE ATELIER ET MAGASIN FV088994"/>
    <n v="0"/>
    <n v="300"/>
    <s v="G"/>
    <s v=""/>
    <n v="0"/>
  </r>
  <r>
    <s v="STK"/>
    <d v="2025-04-08T00:00:00"/>
    <n v="66"/>
    <n v="184720"/>
    <x v="322"/>
    <x v="1"/>
    <x v="1"/>
    <s v="Facture SORTIE FOURNITURE ATELIER ET MAGASIN FV088994"/>
    <n v="0"/>
    <n v="328"/>
    <s v="A"/>
    <s v="950FDI0001"/>
    <n v="2"/>
  </r>
  <r>
    <s v="STK"/>
    <d v="2025-04-08T00:00:00"/>
    <n v="67"/>
    <n v="183442"/>
    <x v="323"/>
    <x v="2"/>
    <x v="2"/>
    <s v="Facture SORTIE FOURNITURE ATELIER ET MAGASIN FV088997"/>
    <n v="300"/>
    <n v="0"/>
    <s v="G"/>
    <s v=""/>
    <n v="0"/>
  </r>
  <r>
    <s v="STK"/>
    <d v="2025-04-08T00:00:00"/>
    <n v="67"/>
    <n v="183442"/>
    <x v="323"/>
    <x v="1"/>
    <x v="1"/>
    <s v="Facture SORTIE FOURNITURE ATELIER ET MAGASIN FV088997"/>
    <n v="0"/>
    <n v="300"/>
    <s v="G"/>
    <s v=""/>
    <n v="0"/>
  </r>
  <r>
    <s v="STK"/>
    <d v="2025-04-08T00:00:00"/>
    <n v="67"/>
    <n v="183442"/>
    <x v="323"/>
    <x v="1"/>
    <x v="1"/>
    <s v="Facture SORTIE FOURNITURE ATELIER ET MAGASIN FV088997"/>
    <n v="0"/>
    <n v="328"/>
    <s v="A"/>
    <s v="950FDI0001"/>
    <n v="2"/>
  </r>
  <r>
    <s v="STK"/>
    <d v="2025-04-08T00:00:00"/>
    <n v="68"/>
    <n v="180517"/>
    <x v="324"/>
    <x v="2"/>
    <x v="2"/>
    <s v="Facture SORTIE FOURNITURE ATELIER ET MAGASIN FV088576"/>
    <n v="2145"/>
    <n v="0"/>
    <s v="G"/>
    <s v=""/>
    <n v="0"/>
  </r>
  <r>
    <s v="STK"/>
    <d v="2025-04-08T00:00:00"/>
    <n v="68"/>
    <n v="180517"/>
    <x v="324"/>
    <x v="3"/>
    <x v="1"/>
    <s v="Facture SORTIE FOURNITURE ATELIER ET MAGASIN FV088576"/>
    <n v="0"/>
    <n v="2145"/>
    <s v="G"/>
    <s v=""/>
    <n v="0"/>
  </r>
  <r>
    <s v="STK"/>
    <d v="2025-04-08T00:00:00"/>
    <n v="68"/>
    <n v="180517"/>
    <x v="324"/>
    <x v="3"/>
    <x v="1"/>
    <s v="Facture SORTIE FOURNITURE ATELIER ET MAGASIN FV088576"/>
    <n v="0"/>
    <n v="2165"/>
    <s v="A"/>
    <s v="950FCS0009"/>
    <n v="2"/>
  </r>
  <r>
    <s v="STK"/>
    <d v="2025-04-08T00:00:00"/>
    <n v="69"/>
    <n v="184393"/>
    <x v="325"/>
    <x v="2"/>
    <x v="2"/>
    <s v="Facture SORTIE FOURNITURE ATELIER ET MAGASIN FV088553"/>
    <n v="800"/>
    <n v="0"/>
    <s v="G"/>
    <s v=""/>
    <n v="0"/>
  </r>
  <r>
    <s v="STK"/>
    <d v="2025-04-08T00:00:00"/>
    <n v="69"/>
    <n v="184393"/>
    <x v="325"/>
    <x v="1"/>
    <x v="1"/>
    <s v="Facture SORTIE FOURNITURE ATELIER ET MAGASIN FV088553"/>
    <n v="0"/>
    <n v="800"/>
    <s v="G"/>
    <s v=""/>
    <n v="0"/>
  </r>
  <r>
    <s v="STK"/>
    <d v="2025-04-08T00:00:00"/>
    <n v="69"/>
    <n v="184393"/>
    <x v="325"/>
    <x v="1"/>
    <x v="1"/>
    <s v="Facture SORTIE FOURNITURE ATELIER ET MAGASIN FV088553"/>
    <n v="0"/>
    <n v="787"/>
    <s v="A"/>
    <s v="950FSB0001"/>
    <n v="2"/>
  </r>
  <r>
    <s v="STK"/>
    <d v="2025-04-08T00:00:00"/>
    <n v="70"/>
    <n v="184726"/>
    <x v="326"/>
    <x v="2"/>
    <x v="2"/>
    <s v="Facture SORTIE FOURNITURE ATELIER ET MAGASIN FV088557"/>
    <n v="1500"/>
    <n v="0"/>
    <s v="G"/>
    <s v=""/>
    <n v="0"/>
  </r>
  <r>
    <s v="STK"/>
    <d v="2025-04-08T00:00:00"/>
    <n v="70"/>
    <n v="184726"/>
    <x v="326"/>
    <x v="3"/>
    <x v="1"/>
    <s v="Facture SORTIE FOURNITURE ATELIER ET MAGASIN FV088557"/>
    <n v="0"/>
    <n v="1500"/>
    <s v="G"/>
    <s v=""/>
    <n v="0"/>
  </r>
  <r>
    <s v="STK"/>
    <d v="2025-04-08T00:00:00"/>
    <n v="70"/>
    <n v="184726"/>
    <x v="326"/>
    <x v="3"/>
    <x v="1"/>
    <s v="Facture SORTIE FOURNITURE ATELIER ET MAGASIN FV088557"/>
    <n v="0"/>
    <n v="1509"/>
    <s v="A"/>
    <s v="950FSB0001"/>
    <n v="2"/>
  </r>
  <r>
    <s v="STK"/>
    <d v="2025-04-08T00:00:00"/>
    <n v="71"/>
    <n v="184392"/>
    <x v="327"/>
    <x v="2"/>
    <x v="2"/>
    <s v="Facture SORTIE FOURNITURE ATELIER ET MAGASIN FV088558"/>
    <n v="1960"/>
    <n v="0"/>
    <s v="G"/>
    <s v=""/>
    <n v="0"/>
  </r>
  <r>
    <s v="STK"/>
    <d v="2025-04-08T00:00:00"/>
    <n v="71"/>
    <n v="184392"/>
    <x v="327"/>
    <x v="3"/>
    <x v="1"/>
    <s v="Facture SORTIE FOURNITURE ATELIER ET MAGASIN FV088558"/>
    <n v="0"/>
    <n v="1960"/>
    <s v="G"/>
    <s v=""/>
    <n v="0"/>
  </r>
  <r>
    <s v="STK"/>
    <d v="2025-04-08T00:00:00"/>
    <n v="71"/>
    <n v="184392"/>
    <x v="327"/>
    <x v="3"/>
    <x v="1"/>
    <s v="Facture SORTIE FOURNITURE ATELIER ET MAGASIN FV088558"/>
    <n v="0"/>
    <n v="1968"/>
    <s v="A"/>
    <s v="950LEV0001"/>
    <n v="2"/>
  </r>
  <r>
    <s v="STK"/>
    <d v="2025-04-08T00:00:00"/>
    <n v="762"/>
    <n v="184213"/>
    <x v="328"/>
    <x v="0"/>
    <x v="0"/>
    <s v="Facture SORTIE PIECES DETACHEES FV088985"/>
    <n v="100000"/>
    <n v="0"/>
    <s v="G"/>
    <s v=""/>
    <n v="0"/>
  </r>
  <r>
    <s v="STK"/>
    <d v="2025-04-08T00:00:00"/>
    <n v="762"/>
    <n v="184213"/>
    <x v="328"/>
    <x v="1"/>
    <x v="1"/>
    <s v="Facture SORTIE PIECES DETACHEES FV088985"/>
    <n v="0"/>
    <n v="100000"/>
    <s v="G"/>
    <s v=""/>
    <n v="0"/>
  </r>
  <r>
    <s v="STK"/>
    <d v="2025-04-08T00:00:00"/>
    <n v="762"/>
    <n v="184213"/>
    <x v="328"/>
    <x v="1"/>
    <x v="1"/>
    <s v="Facture SORTIE PIECES DETACHEES FV088985"/>
    <n v="0"/>
    <n v="99968"/>
    <s v="A"/>
    <s v="950FDI0001"/>
    <n v="2"/>
  </r>
  <r>
    <s v="STK"/>
    <d v="2025-04-08T00:00:00"/>
    <n v="763"/>
    <n v="184527"/>
    <x v="329"/>
    <x v="0"/>
    <x v="0"/>
    <s v="Facture SORTIE PIECES DETACHEES FV088986"/>
    <n v="330000"/>
    <n v="0"/>
    <s v="G"/>
    <s v=""/>
    <n v="0"/>
  </r>
  <r>
    <s v="STK"/>
    <d v="2025-04-08T00:00:00"/>
    <n v="763"/>
    <n v="184527"/>
    <x v="329"/>
    <x v="1"/>
    <x v="1"/>
    <s v="Facture SORTIE PIECES DETACHEES FV088986"/>
    <n v="0"/>
    <n v="330000"/>
    <s v="G"/>
    <s v=""/>
    <n v="0"/>
  </r>
  <r>
    <s v="STK"/>
    <d v="2025-04-08T00:00:00"/>
    <n v="763"/>
    <n v="184527"/>
    <x v="329"/>
    <x v="1"/>
    <x v="1"/>
    <s v="Facture SORTIE PIECES DETACHEES FV088986"/>
    <n v="0"/>
    <n v="330013"/>
    <s v="A"/>
    <s v="950FDI0001"/>
    <n v="2"/>
  </r>
  <r>
    <s v="STK"/>
    <d v="2025-04-08T00:00:00"/>
    <n v="764"/>
    <n v="184809"/>
    <x v="330"/>
    <x v="0"/>
    <x v="0"/>
    <s v="Facture SORTIE PIECES DETACHEES FV089238"/>
    <n v="45000"/>
    <n v="0"/>
    <s v="G"/>
    <s v=""/>
    <n v="0"/>
  </r>
  <r>
    <s v="STK"/>
    <d v="2025-04-08T00:00:00"/>
    <n v="764"/>
    <n v="184809"/>
    <x v="330"/>
    <x v="1"/>
    <x v="1"/>
    <s v="Facture SORTIE PIECES DETACHEES FV089238"/>
    <n v="0"/>
    <n v="45000"/>
    <s v="G"/>
    <s v=""/>
    <n v="0"/>
  </r>
  <r>
    <s v="STK"/>
    <d v="2025-04-08T00:00:00"/>
    <n v="764"/>
    <n v="184809"/>
    <x v="330"/>
    <x v="1"/>
    <x v="1"/>
    <s v="Facture SORTIE PIECES DETACHEES FV089238"/>
    <n v="0"/>
    <n v="44999"/>
    <s v="A"/>
    <s v="950FDI0001"/>
    <n v="2"/>
  </r>
  <r>
    <s v="STK"/>
    <d v="2025-04-08T00:00:00"/>
    <n v="765"/>
    <n v="184520"/>
    <x v="331"/>
    <x v="0"/>
    <x v="0"/>
    <s v="Facture SORTIE PIECES DETACHEES FV089240"/>
    <n v="2100000"/>
    <n v="0"/>
    <s v="G"/>
    <s v=""/>
    <n v="0"/>
  </r>
  <r>
    <s v="STK"/>
    <d v="2025-04-08T00:00:00"/>
    <n v="765"/>
    <n v="184520"/>
    <x v="331"/>
    <x v="1"/>
    <x v="1"/>
    <s v="Facture SORTIE PIECES DETACHEES FV089240"/>
    <n v="0"/>
    <n v="2100000"/>
    <s v="G"/>
    <s v=""/>
    <n v="0"/>
  </r>
  <r>
    <s v="STK"/>
    <d v="2025-04-08T00:00:00"/>
    <n v="765"/>
    <n v="184520"/>
    <x v="331"/>
    <x v="1"/>
    <x v="1"/>
    <s v="Facture SORTIE PIECES DETACHEES FV089240"/>
    <n v="0"/>
    <n v="2099990"/>
    <s v="A"/>
    <s v="950FTC0001"/>
    <n v="2"/>
  </r>
  <r>
    <s v="STK"/>
    <d v="2025-04-08T00:00:00"/>
    <n v="766"/>
    <n v="183447"/>
    <x v="332"/>
    <x v="0"/>
    <x v="0"/>
    <s v="Facture SORTIE PIECES DETACHEES FV088995"/>
    <n v="15000"/>
    <n v="0"/>
    <s v="G"/>
    <s v=""/>
    <n v="0"/>
  </r>
  <r>
    <s v="STK"/>
    <d v="2025-04-08T00:00:00"/>
    <n v="766"/>
    <n v="183447"/>
    <x v="332"/>
    <x v="1"/>
    <x v="1"/>
    <s v="Facture SORTIE PIECES DETACHEES FV088995"/>
    <n v="0"/>
    <n v="15000"/>
    <s v="G"/>
    <s v=""/>
    <n v="0"/>
  </r>
  <r>
    <s v="STK"/>
    <d v="2025-04-08T00:00:00"/>
    <n v="766"/>
    <n v="183447"/>
    <x v="332"/>
    <x v="1"/>
    <x v="1"/>
    <s v="Facture SORTIE PIECES DETACHEES FV088995"/>
    <n v="0"/>
    <n v="15021"/>
    <s v="A"/>
    <s v="950FDI0001"/>
    <n v="2"/>
  </r>
  <r>
    <s v="STK"/>
    <d v="2025-04-08T00:00:00"/>
    <n v="767"/>
    <n v="183442"/>
    <x v="333"/>
    <x v="0"/>
    <x v="0"/>
    <s v="Facture SORTIE PIECES DETACHEES FV088996"/>
    <n v="15000"/>
    <n v="0"/>
    <s v="G"/>
    <s v=""/>
    <n v="0"/>
  </r>
  <r>
    <s v="STK"/>
    <d v="2025-04-08T00:00:00"/>
    <n v="767"/>
    <n v="183442"/>
    <x v="333"/>
    <x v="1"/>
    <x v="1"/>
    <s v="Facture SORTIE PIECES DETACHEES FV088996"/>
    <n v="0"/>
    <n v="15000"/>
    <s v="G"/>
    <s v=""/>
    <n v="0"/>
  </r>
  <r>
    <s v="STK"/>
    <d v="2025-04-08T00:00:00"/>
    <n v="767"/>
    <n v="183442"/>
    <x v="333"/>
    <x v="1"/>
    <x v="1"/>
    <s v="Facture SORTIE PIECES DETACHEES FV088996"/>
    <n v="0"/>
    <n v="15021"/>
    <s v="A"/>
    <s v="950FDI0001"/>
    <n v="2"/>
  </r>
  <r>
    <s v="STK"/>
    <d v="2025-04-08T00:00:00"/>
    <n v="768"/>
    <n v="182074"/>
    <x v="334"/>
    <x v="0"/>
    <x v="0"/>
    <s v="Facture SORTIE PIECES DETACHEES FV089404"/>
    <n v="137000"/>
    <n v="0"/>
    <s v="G"/>
    <s v=""/>
    <n v="0"/>
  </r>
  <r>
    <s v="STK"/>
    <d v="2025-04-08T00:00:00"/>
    <n v="768"/>
    <n v="182074"/>
    <x v="334"/>
    <x v="1"/>
    <x v="1"/>
    <s v="Facture SORTIE PIECES DETACHEES FV089404"/>
    <n v="0"/>
    <n v="137000"/>
    <s v="G"/>
    <s v=""/>
    <n v="0"/>
  </r>
  <r>
    <s v="STK"/>
    <d v="2025-04-08T00:00:00"/>
    <n v="768"/>
    <n v="182074"/>
    <x v="334"/>
    <x v="1"/>
    <x v="1"/>
    <s v="Facture SORTIE PIECES DETACHEES FV089404"/>
    <n v="0"/>
    <n v="137030"/>
    <s v="A"/>
    <s v="950FSB0001"/>
    <n v="2"/>
  </r>
  <r>
    <s v="STK"/>
    <d v="2025-04-08T00:00:00"/>
    <n v="769"/>
    <n v="184802"/>
    <x v="335"/>
    <x v="0"/>
    <x v="0"/>
    <s v="Facture SORTIE PIECES DETACHEES FV089408"/>
    <n v="4000"/>
    <n v="0"/>
    <s v="G"/>
    <s v=""/>
    <n v="0"/>
  </r>
  <r>
    <s v="STK"/>
    <d v="2025-04-08T00:00:00"/>
    <n v="769"/>
    <n v="184802"/>
    <x v="335"/>
    <x v="1"/>
    <x v="1"/>
    <s v="Facture SORTIE PIECES DETACHEES FV089408"/>
    <n v="0"/>
    <n v="4000"/>
    <s v="G"/>
    <s v=""/>
    <n v="0"/>
  </r>
  <r>
    <s v="STK"/>
    <d v="2025-04-08T00:00:00"/>
    <n v="769"/>
    <n v="184802"/>
    <x v="335"/>
    <x v="1"/>
    <x v="1"/>
    <s v="Facture SORTIE PIECES DETACHEES FV089408"/>
    <n v="0"/>
    <n v="4001"/>
    <s v="A"/>
    <s v="950FSB0001"/>
    <n v="2"/>
  </r>
  <r>
    <s v="STK"/>
    <d v="2025-04-08T00:00:00"/>
    <n v="770"/>
    <n v="182073"/>
    <x v="336"/>
    <x v="0"/>
    <x v="0"/>
    <s v="Facture SORTIE PIECES DETACHEES FV089409"/>
    <n v="56000"/>
    <n v="0"/>
    <s v="G"/>
    <s v=""/>
    <n v="0"/>
  </r>
  <r>
    <s v="STK"/>
    <d v="2025-04-08T00:00:00"/>
    <n v="770"/>
    <n v="182073"/>
    <x v="336"/>
    <x v="1"/>
    <x v="1"/>
    <s v="Facture SORTIE PIECES DETACHEES FV089409"/>
    <n v="0"/>
    <n v="56000"/>
    <s v="G"/>
    <s v=""/>
    <n v="0"/>
  </r>
  <r>
    <s v="STK"/>
    <d v="2025-04-08T00:00:00"/>
    <n v="770"/>
    <n v="182073"/>
    <x v="336"/>
    <x v="1"/>
    <x v="1"/>
    <s v="Facture SORTIE PIECES DETACHEES FV089409"/>
    <n v="0"/>
    <n v="56019"/>
    <s v="A"/>
    <s v="950FDI0001"/>
    <n v="2"/>
  </r>
  <r>
    <s v="STK"/>
    <d v="2025-04-08T00:00:00"/>
    <n v="771"/>
    <n v="183534"/>
    <x v="337"/>
    <x v="6"/>
    <x v="4"/>
    <s v="Facture SORTIE LUBRIFIANT FV089301"/>
    <n v="64800"/>
    <n v="0"/>
    <s v="G"/>
    <s v=""/>
    <n v="0"/>
  </r>
  <r>
    <s v="STK"/>
    <d v="2025-04-08T00:00:00"/>
    <n v="771"/>
    <n v="183534"/>
    <x v="337"/>
    <x v="7"/>
    <x v="1"/>
    <s v="Facture SORTIE LUBRIFIANT FV089301"/>
    <n v="0"/>
    <n v="64800"/>
    <s v="G"/>
    <s v=""/>
    <n v="0"/>
  </r>
  <r>
    <s v="STK"/>
    <d v="2025-04-08T00:00:00"/>
    <n v="771"/>
    <n v="183534"/>
    <x v="337"/>
    <x v="7"/>
    <x v="1"/>
    <s v="Facture SORTIE LUBRIFIANT FV089301"/>
    <n v="0"/>
    <n v="64809"/>
    <s v="A"/>
    <s v="950FTC0001"/>
    <n v="2"/>
  </r>
  <r>
    <s v="STK"/>
    <d v="2025-04-08T00:00:00"/>
    <n v="772"/>
    <n v="184807"/>
    <x v="338"/>
    <x v="0"/>
    <x v="0"/>
    <s v="Facture SORTIE PIECES DETACHEES FV089413"/>
    <n v="24000"/>
    <n v="0"/>
    <s v="G"/>
    <s v=""/>
    <n v="0"/>
  </r>
  <r>
    <s v="STK"/>
    <d v="2025-04-08T00:00:00"/>
    <n v="772"/>
    <n v="184807"/>
    <x v="338"/>
    <x v="1"/>
    <x v="1"/>
    <s v="Facture SORTIE PIECES DETACHEES FV089413"/>
    <n v="0"/>
    <n v="24000"/>
    <s v="G"/>
    <s v=""/>
    <n v="0"/>
  </r>
  <r>
    <s v="STK"/>
    <d v="2025-04-08T00:00:00"/>
    <n v="772"/>
    <n v="184807"/>
    <x v="338"/>
    <x v="1"/>
    <x v="1"/>
    <s v="Facture SORTIE PIECES DETACHEES FV089413"/>
    <n v="0"/>
    <n v="24008"/>
    <s v="A"/>
    <s v="950FHY0001"/>
    <n v="2"/>
  </r>
  <r>
    <s v="STK"/>
    <d v="2025-04-08T00:00:00"/>
    <n v="773"/>
    <n v="184377"/>
    <x v="339"/>
    <x v="0"/>
    <x v="0"/>
    <s v="Facture SORTIE PIECES DETACHEES FV089169"/>
    <n v="375000"/>
    <n v="0"/>
    <s v="G"/>
    <s v=""/>
    <n v="0"/>
  </r>
  <r>
    <s v="STK"/>
    <d v="2025-04-08T00:00:00"/>
    <n v="773"/>
    <n v="184377"/>
    <x v="339"/>
    <x v="1"/>
    <x v="1"/>
    <s v="Facture SORTIE PIECES DETACHEES FV089169"/>
    <n v="0"/>
    <n v="375000"/>
    <s v="G"/>
    <s v=""/>
    <n v="0"/>
  </r>
  <r>
    <s v="STK"/>
    <d v="2025-04-08T00:00:00"/>
    <n v="773"/>
    <n v="184377"/>
    <x v="339"/>
    <x v="1"/>
    <x v="1"/>
    <s v="Facture SORTIE PIECES DETACHEES FV089169"/>
    <n v="0"/>
    <n v="375012"/>
    <s v="A"/>
    <s v="950COL0001"/>
    <n v="2"/>
  </r>
  <r>
    <s v="STK"/>
    <d v="2025-04-08T00:00:00"/>
    <n v="774"/>
    <n v="184251"/>
    <x v="340"/>
    <x v="2"/>
    <x v="2"/>
    <s v="Facture SORTIE FOURNITURE ATELIER ET MAGASIN FV088522"/>
    <n v="66420"/>
    <n v="0"/>
    <s v="G"/>
    <s v=""/>
    <n v="0"/>
  </r>
  <r>
    <s v="STK"/>
    <d v="2025-04-08T00:00:00"/>
    <n v="774"/>
    <n v="184251"/>
    <x v="340"/>
    <x v="1"/>
    <x v="1"/>
    <s v="Facture SORTIE FOURNITURE ATELIER ET MAGASIN FV088522"/>
    <n v="0"/>
    <n v="66420"/>
    <s v="G"/>
    <s v=""/>
    <n v="0"/>
  </r>
  <r>
    <s v="STK"/>
    <d v="2025-04-08T00:00:00"/>
    <n v="774"/>
    <n v="184251"/>
    <x v="340"/>
    <x v="1"/>
    <x v="1"/>
    <s v="Facture SORTIE FOURNITURE ATELIER ET MAGASIN FV088522"/>
    <n v="0"/>
    <n v="66449"/>
    <s v="A"/>
    <s v="950FDI0001"/>
    <n v="2"/>
  </r>
  <r>
    <s v="STK"/>
    <d v="2025-04-08T00:00:00"/>
    <n v="775"/>
    <n v="184256"/>
    <x v="341"/>
    <x v="0"/>
    <x v="0"/>
    <s v="Facture SORTIE PIECES DETACHEES FV089170"/>
    <n v="300000"/>
    <n v="0"/>
    <s v="G"/>
    <s v=""/>
    <n v="0"/>
  </r>
  <r>
    <s v="STK"/>
    <d v="2025-04-08T00:00:00"/>
    <n v="775"/>
    <n v="184256"/>
    <x v="341"/>
    <x v="1"/>
    <x v="1"/>
    <s v="Facture SORTIE PIECES DETACHEES FV089170"/>
    <n v="0"/>
    <n v="300000"/>
    <s v="G"/>
    <s v=""/>
    <n v="0"/>
  </r>
  <r>
    <s v="STK"/>
    <d v="2025-04-08T00:00:00"/>
    <n v="775"/>
    <n v="184256"/>
    <x v="341"/>
    <x v="1"/>
    <x v="1"/>
    <s v="Facture SORTIE PIECES DETACHEES FV089170"/>
    <n v="0"/>
    <n v="299971"/>
    <s v="A"/>
    <s v="950FHY0008"/>
    <n v="2"/>
  </r>
  <r>
    <s v="STK"/>
    <d v="2025-04-08T00:00:00"/>
    <n v="776"/>
    <n v="184255"/>
    <x v="342"/>
    <x v="0"/>
    <x v="0"/>
    <s v="Facture SORTIE PIECES DETACHEES FV089427"/>
    <n v="100000"/>
    <n v="0"/>
    <s v="G"/>
    <s v=""/>
    <n v="0"/>
  </r>
  <r>
    <s v="STK"/>
    <d v="2025-04-08T00:00:00"/>
    <n v="776"/>
    <n v="184255"/>
    <x v="342"/>
    <x v="1"/>
    <x v="1"/>
    <s v="Facture SORTIE PIECES DETACHEES FV089427"/>
    <n v="0"/>
    <n v="100000"/>
    <s v="G"/>
    <s v=""/>
    <n v="0"/>
  </r>
  <r>
    <s v="STK"/>
    <d v="2025-04-08T00:00:00"/>
    <n v="776"/>
    <n v="184255"/>
    <x v="342"/>
    <x v="1"/>
    <x v="1"/>
    <s v="Facture SORTIE PIECES DETACHEES FV089427"/>
    <n v="0"/>
    <n v="99968"/>
    <s v="A"/>
    <s v="950FTC0001"/>
    <n v="2"/>
  </r>
  <r>
    <s v="STK"/>
    <d v="2025-04-08T00:00:00"/>
    <n v="777"/>
    <n v="183579"/>
    <x v="343"/>
    <x v="0"/>
    <x v="0"/>
    <s v="Facture SORTIE PIECES DETACHEES FV089106"/>
    <n v="2100000"/>
    <n v="0"/>
    <s v="G"/>
    <s v=""/>
    <n v="0"/>
  </r>
  <r>
    <s v="STK"/>
    <d v="2025-04-08T00:00:00"/>
    <n v="777"/>
    <n v="183579"/>
    <x v="343"/>
    <x v="1"/>
    <x v="1"/>
    <s v="Facture SORTIE PIECES DETACHEES FV089106"/>
    <n v="0"/>
    <n v="2100000"/>
    <s v="G"/>
    <s v=""/>
    <n v="0"/>
  </r>
  <r>
    <s v="STK"/>
    <d v="2025-04-08T00:00:00"/>
    <n v="777"/>
    <n v="183579"/>
    <x v="343"/>
    <x v="1"/>
    <x v="1"/>
    <s v="Facture SORTIE PIECES DETACHEES FV089106"/>
    <n v="0"/>
    <n v="2099990"/>
    <s v="A"/>
    <s v="950FDI0001"/>
    <n v="2"/>
  </r>
  <r>
    <s v="STK"/>
    <d v="2025-04-08T00:00:00"/>
    <n v="778"/>
    <n v="184208"/>
    <x v="344"/>
    <x v="0"/>
    <x v="0"/>
    <s v="Facture SORTIE PIECES DETACHEES FV089429"/>
    <n v="360000"/>
    <n v="0"/>
    <s v="G"/>
    <s v=""/>
    <n v="0"/>
  </r>
  <r>
    <s v="STK"/>
    <d v="2025-04-08T00:00:00"/>
    <n v="778"/>
    <n v="184208"/>
    <x v="344"/>
    <x v="1"/>
    <x v="1"/>
    <s v="Facture SORTIE PIECES DETACHEES FV089429"/>
    <n v="0"/>
    <n v="360000"/>
    <s v="G"/>
    <s v=""/>
    <n v="0"/>
  </r>
  <r>
    <s v="STK"/>
    <d v="2025-04-08T00:00:00"/>
    <n v="778"/>
    <n v="184208"/>
    <x v="344"/>
    <x v="1"/>
    <x v="1"/>
    <s v="Facture SORTIE PIECES DETACHEES FV089429"/>
    <n v="0"/>
    <n v="359991"/>
    <s v="A"/>
    <s v="950FHY0001"/>
    <n v="2"/>
  </r>
  <r>
    <s v="STK"/>
    <d v="2025-04-08T00:00:00"/>
    <n v="779"/>
    <n v="183443"/>
    <x v="345"/>
    <x v="0"/>
    <x v="0"/>
    <s v="Facture SORTIE PIECES DETACHEES FV089107"/>
    <n v="40000"/>
    <n v="0"/>
    <s v="G"/>
    <s v=""/>
    <n v="0"/>
  </r>
  <r>
    <s v="STK"/>
    <d v="2025-04-08T00:00:00"/>
    <n v="779"/>
    <n v="183443"/>
    <x v="345"/>
    <x v="1"/>
    <x v="1"/>
    <s v="Facture SORTIE PIECES DETACHEES FV089107"/>
    <n v="0"/>
    <n v="40000"/>
    <s v="G"/>
    <s v=""/>
    <n v="0"/>
  </r>
  <r>
    <s v="STK"/>
    <d v="2025-04-08T00:00:00"/>
    <n v="779"/>
    <n v="183443"/>
    <x v="345"/>
    <x v="1"/>
    <x v="1"/>
    <s v="Facture SORTIE PIECES DETACHEES FV089107"/>
    <n v="0"/>
    <n v="40014"/>
    <s v="A"/>
    <s v="950COL0001"/>
    <n v="2"/>
  </r>
  <r>
    <s v="STK"/>
    <d v="2025-04-08T00:00:00"/>
    <n v="780"/>
    <n v="184535"/>
    <x v="346"/>
    <x v="0"/>
    <x v="0"/>
    <s v="Facture SORTIE PIECES DETACHEES FV089108"/>
    <n v="20000"/>
    <n v="0"/>
    <s v="G"/>
    <s v=""/>
    <n v="0"/>
  </r>
  <r>
    <s v="STK"/>
    <d v="2025-04-08T00:00:00"/>
    <n v="780"/>
    <n v="184535"/>
    <x v="346"/>
    <x v="1"/>
    <x v="1"/>
    <s v="Facture SORTIE PIECES DETACHEES FV089108"/>
    <n v="0"/>
    <n v="20000"/>
    <s v="G"/>
    <s v=""/>
    <n v="0"/>
  </r>
  <r>
    <s v="STK"/>
    <d v="2025-04-08T00:00:00"/>
    <n v="780"/>
    <n v="184535"/>
    <x v="346"/>
    <x v="1"/>
    <x v="1"/>
    <s v="Facture SORTIE PIECES DETACHEES FV089108"/>
    <n v="0"/>
    <n v="20007"/>
    <s v="A"/>
    <s v="950LEV0001"/>
    <n v="2"/>
  </r>
  <r>
    <s v="STK"/>
    <d v="2025-04-08T00:00:00"/>
    <n v="781"/>
    <n v="184718"/>
    <x v="347"/>
    <x v="0"/>
    <x v="0"/>
    <s v="Facture SORTIE PIECES DETACHEES FV089432"/>
    <n v="250000"/>
    <n v="0"/>
    <s v="G"/>
    <s v=""/>
    <n v="0"/>
  </r>
  <r>
    <s v="STK"/>
    <d v="2025-04-08T00:00:00"/>
    <n v="781"/>
    <n v="184718"/>
    <x v="347"/>
    <x v="1"/>
    <x v="1"/>
    <s v="Facture SORTIE PIECES DETACHEES FV089432"/>
    <n v="0"/>
    <n v="250000"/>
    <s v="G"/>
    <s v=""/>
    <n v="0"/>
  </r>
  <r>
    <s v="STK"/>
    <d v="2025-04-08T00:00:00"/>
    <n v="781"/>
    <n v="184718"/>
    <x v="347"/>
    <x v="1"/>
    <x v="1"/>
    <s v="Facture SORTIE PIECES DETACHEES FV089432"/>
    <n v="0"/>
    <n v="249986"/>
    <s v="A"/>
    <s v="950COL0001"/>
    <n v="2"/>
  </r>
  <r>
    <s v="STK"/>
    <d v="2025-04-08T00:00:00"/>
    <n v="782"/>
    <n v="184216"/>
    <x v="348"/>
    <x v="0"/>
    <x v="0"/>
    <s v="Facture SORTIE PIECES DETACHEES FV089109"/>
    <n v="180000"/>
    <n v="0"/>
    <s v="G"/>
    <s v=""/>
    <n v="0"/>
  </r>
  <r>
    <s v="STK"/>
    <d v="2025-04-08T00:00:00"/>
    <n v="782"/>
    <n v="184216"/>
    <x v="348"/>
    <x v="1"/>
    <x v="1"/>
    <s v="Facture SORTIE PIECES DETACHEES FV089109"/>
    <n v="0"/>
    <n v="180000"/>
    <s v="G"/>
    <s v=""/>
    <n v="0"/>
  </r>
  <r>
    <s v="STK"/>
    <d v="2025-04-08T00:00:00"/>
    <n v="782"/>
    <n v="184216"/>
    <x v="348"/>
    <x v="1"/>
    <x v="1"/>
    <s v="Facture SORTIE PIECES DETACHEES FV089109"/>
    <n v="0"/>
    <n v="179995"/>
    <s v="A"/>
    <s v="950FDI0001"/>
    <n v="2"/>
  </r>
  <r>
    <s v="STK"/>
    <d v="2025-04-08T00:00:00"/>
    <n v="783"/>
    <n v="184455"/>
    <x v="349"/>
    <x v="2"/>
    <x v="2"/>
    <s v="Facture SORTIE FOURNITURE ATELIER ET MAGASIN FV088523"/>
    <n v="13284"/>
    <n v="0"/>
    <s v="G"/>
    <s v=""/>
    <n v="0"/>
  </r>
  <r>
    <s v="STK"/>
    <d v="2025-04-08T00:00:00"/>
    <n v="783"/>
    <n v="184455"/>
    <x v="349"/>
    <x v="1"/>
    <x v="1"/>
    <s v="Facture SORTIE FOURNITURE ATELIER ET MAGASIN FV088523"/>
    <n v="0"/>
    <n v="13284"/>
    <s v="G"/>
    <s v=""/>
    <n v="0"/>
  </r>
  <r>
    <s v="STK"/>
    <d v="2025-04-08T00:00:00"/>
    <n v="783"/>
    <n v="184455"/>
    <x v="349"/>
    <x v="1"/>
    <x v="1"/>
    <s v="Facture SORTIE FOURNITURE ATELIER ET MAGASIN FV088523"/>
    <n v="0"/>
    <n v="13316"/>
    <s v="A"/>
    <s v="950FDI0001"/>
    <n v="2"/>
  </r>
  <r>
    <s v="STK"/>
    <d v="2025-04-08T00:00:00"/>
    <n v="784"/>
    <n v="184808"/>
    <x v="350"/>
    <x v="0"/>
    <x v="0"/>
    <s v="Facture SORTIE PIECES DETACHEES FV089117"/>
    <n v="50000"/>
    <n v="0"/>
    <s v="G"/>
    <s v=""/>
    <n v="0"/>
  </r>
  <r>
    <s v="STK"/>
    <d v="2025-04-08T00:00:00"/>
    <n v="784"/>
    <n v="184808"/>
    <x v="350"/>
    <x v="1"/>
    <x v="1"/>
    <s v="Facture SORTIE PIECES DETACHEES FV089117"/>
    <n v="0"/>
    <n v="50000"/>
    <s v="G"/>
    <s v=""/>
    <n v="0"/>
  </r>
  <r>
    <s v="STK"/>
    <d v="2025-04-08T00:00:00"/>
    <n v="784"/>
    <n v="184808"/>
    <x v="350"/>
    <x v="1"/>
    <x v="1"/>
    <s v="Facture SORTIE PIECES DETACHEES FV089117"/>
    <n v="0"/>
    <n v="49984"/>
    <s v="A"/>
    <s v="950FSB0001"/>
    <n v="2"/>
  </r>
  <r>
    <s v="STK"/>
    <d v="2025-04-08T00:00:00"/>
    <n v="785"/>
    <n v="184215"/>
    <x v="351"/>
    <x v="0"/>
    <x v="0"/>
    <s v="Facture SORTIE PIECES DETACHEES FV089118"/>
    <n v="90000"/>
    <n v="0"/>
    <s v="G"/>
    <s v=""/>
    <n v="0"/>
  </r>
  <r>
    <s v="STK"/>
    <d v="2025-04-08T00:00:00"/>
    <n v="785"/>
    <n v="184215"/>
    <x v="351"/>
    <x v="1"/>
    <x v="1"/>
    <s v="Facture SORTIE PIECES DETACHEES FV089118"/>
    <n v="0"/>
    <n v="90000"/>
    <s v="G"/>
    <s v=""/>
    <n v="0"/>
  </r>
  <r>
    <s v="STK"/>
    <d v="2025-04-08T00:00:00"/>
    <n v="785"/>
    <n v="184215"/>
    <x v="351"/>
    <x v="1"/>
    <x v="1"/>
    <s v="Facture SORTIE PIECES DETACHEES FV089118"/>
    <n v="0"/>
    <n v="89998"/>
    <s v="A"/>
    <s v="950FHY0008"/>
    <n v="2"/>
  </r>
  <r>
    <s v="STK"/>
    <d v="2025-04-08T00:00:00"/>
    <n v="786"/>
    <n v="184217"/>
    <x v="352"/>
    <x v="0"/>
    <x v="0"/>
    <s v="Facture SORTIE PIECES DETACHEES FV089122"/>
    <n v="80000"/>
    <n v="0"/>
    <s v="G"/>
    <s v=""/>
    <n v="0"/>
  </r>
  <r>
    <s v="STK"/>
    <d v="2025-04-08T00:00:00"/>
    <n v="786"/>
    <n v="184217"/>
    <x v="352"/>
    <x v="1"/>
    <x v="1"/>
    <s v="Facture SORTIE PIECES DETACHEES FV089122"/>
    <n v="0"/>
    <n v="80000"/>
    <s v="G"/>
    <s v=""/>
    <n v="0"/>
  </r>
  <r>
    <s v="STK"/>
    <d v="2025-04-08T00:00:00"/>
    <n v="786"/>
    <n v="184217"/>
    <x v="352"/>
    <x v="1"/>
    <x v="1"/>
    <s v="Facture SORTIE PIECES DETACHEES FV089122"/>
    <n v="0"/>
    <n v="80027"/>
    <s v="A"/>
    <s v="950FDI0001"/>
    <n v="2"/>
  </r>
  <r>
    <s v="STK"/>
    <d v="2025-04-08T00:00:00"/>
    <n v="787"/>
    <n v="180406"/>
    <x v="353"/>
    <x v="0"/>
    <x v="0"/>
    <s v="Facture SORTIE PIECES DETACHEES FV088570"/>
    <n v="5659"/>
    <n v="0"/>
    <s v="G"/>
    <s v=""/>
    <n v="0"/>
  </r>
  <r>
    <s v="STK"/>
    <d v="2025-04-08T00:00:00"/>
    <n v="787"/>
    <n v="180406"/>
    <x v="353"/>
    <x v="1"/>
    <x v="1"/>
    <s v="Facture SORTIE PIECES DETACHEES FV088570"/>
    <n v="0"/>
    <n v="5659"/>
    <s v="G"/>
    <s v=""/>
    <n v="0"/>
  </r>
  <r>
    <s v="STK"/>
    <d v="2025-04-08T00:00:00"/>
    <n v="787"/>
    <n v="180406"/>
    <x v="353"/>
    <x v="1"/>
    <x v="1"/>
    <s v="Facture SORTIE PIECES DETACHEES FV088570"/>
    <n v="0"/>
    <n v="5641"/>
    <s v="A"/>
    <s v="950FCS0009"/>
    <n v="2"/>
  </r>
  <r>
    <s v="STK"/>
    <d v="2025-04-08T00:00:00"/>
    <n v="788"/>
    <n v="184530"/>
    <x v="354"/>
    <x v="0"/>
    <x v="0"/>
    <s v="Facture SORTIE PIECES DETACHEES FV089016"/>
    <n v="150000"/>
    <n v="0"/>
    <s v="G"/>
    <s v=""/>
    <n v="0"/>
  </r>
  <r>
    <s v="STK"/>
    <d v="2025-04-08T00:00:00"/>
    <n v="788"/>
    <n v="184530"/>
    <x v="354"/>
    <x v="1"/>
    <x v="1"/>
    <s v="Facture SORTIE PIECES DETACHEES FV089016"/>
    <n v="0"/>
    <n v="150000"/>
    <s v="G"/>
    <s v=""/>
    <n v="0"/>
  </r>
  <r>
    <s v="STK"/>
    <d v="2025-04-08T00:00:00"/>
    <n v="788"/>
    <n v="184530"/>
    <x v="354"/>
    <x v="1"/>
    <x v="1"/>
    <s v="Facture SORTIE PIECES DETACHEES FV089016"/>
    <n v="0"/>
    <n v="150018"/>
    <s v="A"/>
    <s v="950FSB0001"/>
    <n v="2"/>
  </r>
  <r>
    <s v="STK"/>
    <d v="2025-04-08T00:00:00"/>
    <n v="789"/>
    <n v="180406"/>
    <x v="355"/>
    <x v="2"/>
    <x v="2"/>
    <s v="Facture SORTIE FOURNITURE ATELIER ET MAGASIN FV088572"/>
    <n v="6801"/>
    <n v="0"/>
    <s v="G"/>
    <s v=""/>
    <n v="0"/>
  </r>
  <r>
    <s v="STK"/>
    <d v="2025-04-08T00:00:00"/>
    <n v="789"/>
    <n v="180406"/>
    <x v="355"/>
    <x v="1"/>
    <x v="1"/>
    <s v="Facture SORTIE FOURNITURE ATELIER ET MAGASIN FV088572"/>
    <n v="0"/>
    <n v="6801"/>
    <s v="G"/>
    <s v=""/>
    <n v="0"/>
  </r>
  <r>
    <s v="STK"/>
    <d v="2025-04-08T00:00:00"/>
    <n v="789"/>
    <n v="180406"/>
    <x v="355"/>
    <x v="1"/>
    <x v="1"/>
    <s v="Facture SORTIE FOURNITURE ATELIER ET MAGASIN FV088572"/>
    <n v="0"/>
    <n v="6822"/>
    <s v="A"/>
    <s v="950FCS0009"/>
    <n v="2"/>
  </r>
  <r>
    <s v="STK"/>
    <d v="2025-04-08T00:00:00"/>
    <n v="790"/>
    <n v="184214"/>
    <x v="356"/>
    <x v="0"/>
    <x v="0"/>
    <s v="Facture SORTIE PIECES DETACHEES FV089017"/>
    <n v="80000"/>
    <n v="0"/>
    <s v="G"/>
    <s v=""/>
    <n v="0"/>
  </r>
  <r>
    <s v="STK"/>
    <d v="2025-04-08T00:00:00"/>
    <n v="790"/>
    <n v="184214"/>
    <x v="356"/>
    <x v="1"/>
    <x v="1"/>
    <s v="Facture SORTIE PIECES DETACHEES FV089017"/>
    <n v="0"/>
    <n v="80000"/>
    <s v="G"/>
    <s v=""/>
    <n v="0"/>
  </r>
  <r>
    <s v="STK"/>
    <d v="2025-04-08T00:00:00"/>
    <n v="790"/>
    <n v="184214"/>
    <x v="356"/>
    <x v="1"/>
    <x v="1"/>
    <s v="Facture SORTIE PIECES DETACHEES FV089017"/>
    <n v="0"/>
    <n v="80027"/>
    <s v="A"/>
    <s v="950FSB0001"/>
    <n v="2"/>
  </r>
  <r>
    <s v="STK"/>
    <d v="2025-04-08T00:00:00"/>
    <n v="791"/>
    <n v="184386"/>
    <x v="357"/>
    <x v="0"/>
    <x v="0"/>
    <s v="Facture SORTIE PIECES DETACHEES FV089128"/>
    <n v="70000"/>
    <n v="0"/>
    <s v="G"/>
    <s v=""/>
    <n v="0"/>
  </r>
  <r>
    <s v="STK"/>
    <d v="2025-04-08T00:00:00"/>
    <n v="791"/>
    <n v="184386"/>
    <x v="357"/>
    <x v="1"/>
    <x v="1"/>
    <s v="Facture SORTIE PIECES DETACHEES FV089128"/>
    <n v="0"/>
    <n v="70000"/>
    <s v="G"/>
    <s v=""/>
    <n v="0"/>
  </r>
  <r>
    <s v="STK"/>
    <d v="2025-04-08T00:00:00"/>
    <n v="791"/>
    <n v="184386"/>
    <x v="357"/>
    <x v="1"/>
    <x v="1"/>
    <s v="Facture SORTIE PIECES DETACHEES FV089128"/>
    <n v="0"/>
    <n v="69991"/>
    <s v="A"/>
    <s v="950FHY0001"/>
    <n v="2"/>
  </r>
  <r>
    <s v="STK"/>
    <d v="2025-04-08T00:00:00"/>
    <n v="792"/>
    <n v="184388"/>
    <x v="358"/>
    <x v="0"/>
    <x v="0"/>
    <s v="Facture SORTIE PIECES DETACHEES FV089135"/>
    <n v="70000"/>
    <n v="0"/>
    <s v="G"/>
    <s v=""/>
    <n v="0"/>
  </r>
  <r>
    <s v="STK"/>
    <d v="2025-04-08T00:00:00"/>
    <n v="792"/>
    <n v="184388"/>
    <x v="358"/>
    <x v="1"/>
    <x v="1"/>
    <s v="Facture SORTIE PIECES DETACHEES FV089135"/>
    <n v="0"/>
    <n v="70000"/>
    <s v="G"/>
    <s v=""/>
    <n v="0"/>
  </r>
  <r>
    <s v="STK"/>
    <d v="2025-04-08T00:00:00"/>
    <n v="792"/>
    <n v="184388"/>
    <x v="358"/>
    <x v="1"/>
    <x v="1"/>
    <s v="Facture SORTIE PIECES DETACHEES FV089135"/>
    <n v="0"/>
    <n v="69991"/>
    <s v="A"/>
    <s v="950FTC0001"/>
    <n v="2"/>
  </r>
  <r>
    <s v="STK"/>
    <d v="2025-04-08T00:00:00"/>
    <n v="793"/>
    <n v="184680"/>
    <x v="359"/>
    <x v="4"/>
    <x v="3"/>
    <s v="Facture SORTIE PNEUMATIQUE FV088527"/>
    <n v="3298"/>
    <n v="0"/>
    <s v="G"/>
    <s v=""/>
    <n v="0"/>
  </r>
  <r>
    <s v="STK"/>
    <d v="2025-04-08T00:00:00"/>
    <n v="793"/>
    <n v="184680"/>
    <x v="359"/>
    <x v="5"/>
    <x v="1"/>
    <s v="Facture SORTIE PNEUMATIQUE FV088527"/>
    <n v="0"/>
    <n v="3298"/>
    <s v="G"/>
    <s v=""/>
    <n v="0"/>
  </r>
  <r>
    <s v="STK"/>
    <d v="2025-04-08T00:00:00"/>
    <n v="793"/>
    <n v="184680"/>
    <x v="359"/>
    <x v="5"/>
    <x v="1"/>
    <s v="Facture SORTIE PNEUMATIQUE FV088527"/>
    <n v="0"/>
    <n v="3280"/>
    <s v="A"/>
    <s v="950FDI0001"/>
    <n v="2"/>
  </r>
  <r>
    <s v="STK"/>
    <d v="2025-04-08T00:00:00"/>
    <n v="794"/>
    <n v="181835"/>
    <x v="360"/>
    <x v="0"/>
    <x v="0"/>
    <s v="Facture SORTIE PIECES DETACHEES FV089137"/>
    <n v="50000"/>
    <n v="0"/>
    <s v="G"/>
    <s v=""/>
    <n v="0"/>
  </r>
  <r>
    <s v="STK"/>
    <d v="2025-04-08T00:00:00"/>
    <n v="794"/>
    <n v="181835"/>
    <x v="360"/>
    <x v="1"/>
    <x v="1"/>
    <s v="Facture SORTIE PIECES DETACHEES FV089137"/>
    <n v="0"/>
    <n v="50000"/>
    <s v="G"/>
    <s v=""/>
    <n v="0"/>
  </r>
  <r>
    <s v="STK"/>
    <d v="2025-04-08T00:00:00"/>
    <n v="794"/>
    <n v="181835"/>
    <x v="360"/>
    <x v="1"/>
    <x v="1"/>
    <s v="Facture SORTIE PIECES DETACHEES FV089137"/>
    <n v="0"/>
    <n v="49984"/>
    <s v="A"/>
    <s v="950FDI0001"/>
    <n v="2"/>
  </r>
  <r>
    <s v="STK"/>
    <d v="2025-04-08T00:00:00"/>
    <n v="795"/>
    <n v="184725"/>
    <x v="361"/>
    <x v="0"/>
    <x v="0"/>
    <s v="Facture SORTIE PIECES DETACHEES FV089139"/>
    <n v="60000"/>
    <n v="0"/>
    <s v="G"/>
    <s v=""/>
    <n v="0"/>
  </r>
  <r>
    <s v="STK"/>
    <d v="2025-04-08T00:00:00"/>
    <n v="795"/>
    <n v="184725"/>
    <x v="361"/>
    <x v="1"/>
    <x v="1"/>
    <s v="Facture SORTIE PIECES DETACHEES FV089139"/>
    <n v="0"/>
    <n v="60000"/>
    <s v="G"/>
    <s v=""/>
    <n v="0"/>
  </r>
  <r>
    <s v="STK"/>
    <d v="2025-04-08T00:00:00"/>
    <n v="795"/>
    <n v="184725"/>
    <x v="361"/>
    <x v="1"/>
    <x v="1"/>
    <s v="Facture SORTIE PIECES DETACHEES FV089139"/>
    <n v="0"/>
    <n v="60020"/>
    <s v="A"/>
    <s v="950FDI0001"/>
    <n v="2"/>
  </r>
  <r>
    <s v="STK"/>
    <d v="2025-04-08T00:00:00"/>
    <n v="796"/>
    <n v="180553"/>
    <x v="362"/>
    <x v="0"/>
    <x v="0"/>
    <s v="Facture SORTIE PIECES DETACHEES FV088583"/>
    <n v="503477"/>
    <n v="0"/>
    <s v="G"/>
    <s v=""/>
    <n v="0"/>
  </r>
  <r>
    <s v="STK"/>
    <d v="2025-04-08T00:00:00"/>
    <n v="796"/>
    <n v="180553"/>
    <x v="362"/>
    <x v="1"/>
    <x v="1"/>
    <s v="Facture SORTIE PIECES DETACHEES FV088583"/>
    <n v="0"/>
    <n v="503477"/>
    <s v="G"/>
    <s v=""/>
    <n v="0"/>
  </r>
  <r>
    <s v="STK"/>
    <d v="2025-04-08T00:00:00"/>
    <n v="796"/>
    <n v="180553"/>
    <x v="362"/>
    <x v="1"/>
    <x v="1"/>
    <s v="Facture SORTIE PIECES DETACHEES FV088583"/>
    <n v="0"/>
    <n v="503449"/>
    <s v="A"/>
    <s v="950FCS0009"/>
    <n v="2"/>
  </r>
  <r>
    <s v="STK"/>
    <d v="2025-04-08T00:00:00"/>
    <n v="797"/>
    <n v="184681"/>
    <x v="363"/>
    <x v="4"/>
    <x v="3"/>
    <s v="Facture SORTIE PNEUMATIQUE FV088529"/>
    <n v="7348"/>
    <n v="0"/>
    <s v="G"/>
    <s v=""/>
    <n v="0"/>
  </r>
  <r>
    <s v="STK"/>
    <d v="2025-04-08T00:00:00"/>
    <n v="797"/>
    <n v="184681"/>
    <x v="363"/>
    <x v="5"/>
    <x v="1"/>
    <s v="Facture SORTIE PNEUMATIQUE FV088529"/>
    <n v="0"/>
    <n v="992"/>
    <s v="G"/>
    <s v=""/>
    <n v="0"/>
  </r>
  <r>
    <s v="STK"/>
    <d v="2025-04-08T00:00:00"/>
    <n v="797"/>
    <n v="184681"/>
    <x v="363"/>
    <x v="5"/>
    <x v="1"/>
    <s v="Facture SORTIE PNEUMATIQUE FV088529"/>
    <n v="0"/>
    <n v="984"/>
    <s v="A"/>
    <s v="950FHY0001"/>
    <n v="2"/>
  </r>
  <r>
    <s v="STK"/>
    <d v="2025-04-08T00:00:00"/>
    <n v="797"/>
    <n v="184681"/>
    <x v="363"/>
    <x v="1"/>
    <x v="1"/>
    <s v="Facture SORTIE PNEUMATIQUE FV088529"/>
    <n v="0"/>
    <n v="6356"/>
    <s v="G"/>
    <s v=""/>
    <n v="0"/>
  </r>
  <r>
    <s v="STK"/>
    <d v="2025-04-08T00:00:00"/>
    <n v="797"/>
    <n v="184681"/>
    <x v="363"/>
    <x v="1"/>
    <x v="1"/>
    <s v="Facture SORTIE PNEUMATIQUE FV088529"/>
    <n v="0"/>
    <n v="6363"/>
    <s v="A"/>
    <s v="950FHY0001"/>
    <n v="2"/>
  </r>
  <r>
    <s v="STK"/>
    <d v="2025-04-08T00:00:00"/>
    <n v="798"/>
    <n v="180554"/>
    <x v="364"/>
    <x v="0"/>
    <x v="0"/>
    <s v="Facture SORTIE PIECES DETACHEES FV088584"/>
    <n v="122270"/>
    <n v="0"/>
    <s v="G"/>
    <s v=""/>
    <n v="0"/>
  </r>
  <r>
    <s v="STK"/>
    <d v="2025-04-08T00:00:00"/>
    <n v="798"/>
    <n v="180554"/>
    <x v="364"/>
    <x v="1"/>
    <x v="1"/>
    <s v="Facture SORTIE PIECES DETACHEES FV088584"/>
    <n v="0"/>
    <n v="122270"/>
    <s v="G"/>
    <s v=""/>
    <n v="0"/>
  </r>
  <r>
    <s v="STK"/>
    <d v="2025-04-08T00:00:00"/>
    <n v="798"/>
    <n v="180554"/>
    <x v="364"/>
    <x v="1"/>
    <x v="1"/>
    <s v="Facture SORTIE PIECES DETACHEES FV088584"/>
    <n v="0"/>
    <n v="122271"/>
    <s v="A"/>
    <s v="950FCS0009"/>
    <n v="2"/>
  </r>
  <r>
    <s v="STK"/>
    <d v="2025-04-08T00:00:00"/>
    <n v="799"/>
    <n v="180554"/>
    <x v="365"/>
    <x v="6"/>
    <x v="4"/>
    <s v="Facture SORTIE LUBRIFIANT FV088587"/>
    <n v="66825"/>
    <n v="0"/>
    <s v="G"/>
    <s v=""/>
    <n v="0"/>
  </r>
  <r>
    <s v="STK"/>
    <d v="2025-04-08T00:00:00"/>
    <n v="799"/>
    <n v="180554"/>
    <x v="365"/>
    <x v="7"/>
    <x v="1"/>
    <s v="Facture SORTIE LUBRIFIANT FV088587"/>
    <n v="0"/>
    <n v="66825"/>
    <s v="G"/>
    <s v=""/>
    <n v="0"/>
  </r>
  <r>
    <s v="STK"/>
    <d v="2025-04-08T00:00:00"/>
    <n v="799"/>
    <n v="180554"/>
    <x v="365"/>
    <x v="7"/>
    <x v="1"/>
    <s v="Facture SORTIE LUBRIFIANT FV088587"/>
    <n v="0"/>
    <n v="66842"/>
    <s v="A"/>
    <s v="950FCS0009"/>
    <n v="2"/>
  </r>
  <r>
    <s v="STK"/>
    <d v="2025-04-08T00:00:00"/>
    <n v="800"/>
    <n v="159124"/>
    <x v="366"/>
    <x v="2"/>
    <x v="2"/>
    <s v="Facture SORTIE FOURNITURE ATELIER ET MAGASIN FV088531"/>
    <n v="322500"/>
    <n v="0"/>
    <s v="G"/>
    <s v=""/>
    <n v="0"/>
  </r>
  <r>
    <s v="STK"/>
    <d v="2025-04-08T00:00:00"/>
    <n v="800"/>
    <n v="159124"/>
    <x v="366"/>
    <x v="1"/>
    <x v="1"/>
    <s v="Facture SORTIE FOURNITURE ATELIER ET MAGASIN FV088531"/>
    <n v="0"/>
    <n v="322500"/>
    <s v="G"/>
    <s v=""/>
    <n v="0"/>
  </r>
  <r>
    <s v="STK"/>
    <d v="2025-04-08T00:00:00"/>
    <n v="800"/>
    <n v="159124"/>
    <x v="366"/>
    <x v="1"/>
    <x v="1"/>
    <s v="Facture SORTIE FOURNITURE ATELIER ET MAGASIN FV088531"/>
    <n v="0"/>
    <n v="322470"/>
    <s v="A"/>
    <s v="220DET0001"/>
    <n v="2"/>
  </r>
  <r>
    <s v="STK"/>
    <d v="2025-04-08T00:00:00"/>
    <n v="801"/>
    <n v="184727"/>
    <x v="367"/>
    <x v="0"/>
    <x v="0"/>
    <s v="Facture SORTIE PIECES DETACHEES FV088532"/>
    <n v="6166"/>
    <n v="0"/>
    <s v="G"/>
    <s v=""/>
    <n v="0"/>
  </r>
  <r>
    <s v="STK"/>
    <d v="2025-04-08T00:00:00"/>
    <n v="801"/>
    <n v="184727"/>
    <x v="367"/>
    <x v="1"/>
    <x v="1"/>
    <s v="Facture SORTIE PIECES DETACHEES FV088532"/>
    <n v="0"/>
    <n v="6166"/>
    <s v="G"/>
    <s v=""/>
    <n v="0"/>
  </r>
  <r>
    <s v="STK"/>
    <d v="2025-04-08T00:00:00"/>
    <n v="801"/>
    <n v="184727"/>
    <x v="367"/>
    <x v="1"/>
    <x v="1"/>
    <s v="Facture SORTIE PIECES DETACHEES FV088532"/>
    <n v="0"/>
    <n v="6166"/>
    <s v="A"/>
    <s v="950FDI0001"/>
    <n v="2"/>
  </r>
  <r>
    <s v="STK"/>
    <d v="2025-04-08T00:00:00"/>
    <n v="802"/>
    <n v="184730"/>
    <x v="368"/>
    <x v="0"/>
    <x v="0"/>
    <s v="Facture SORTIE PIECES DETACHEES FV088533"/>
    <n v="3804"/>
    <n v="0"/>
    <s v="G"/>
    <s v=""/>
    <n v="0"/>
  </r>
  <r>
    <s v="STK"/>
    <d v="2025-04-08T00:00:00"/>
    <n v="802"/>
    <n v="184730"/>
    <x v="368"/>
    <x v="1"/>
    <x v="1"/>
    <s v="Facture SORTIE PIECES DETACHEES FV088533"/>
    <n v="0"/>
    <n v="3804"/>
    <s v="G"/>
    <s v=""/>
    <n v="0"/>
  </r>
  <r>
    <s v="STK"/>
    <d v="2025-04-08T00:00:00"/>
    <n v="802"/>
    <n v="184730"/>
    <x v="368"/>
    <x v="1"/>
    <x v="1"/>
    <s v="Facture SORTIE PIECES DETACHEES FV088533"/>
    <n v="0"/>
    <n v="3805"/>
    <s v="A"/>
    <s v="950FHY0008"/>
    <n v="2"/>
  </r>
  <r>
    <s v="STK"/>
    <d v="2025-04-08T00:00:00"/>
    <n v="803"/>
    <n v="184729"/>
    <x v="369"/>
    <x v="0"/>
    <x v="0"/>
    <s v="Facture SORTIE PIECES DETACHEES FV088535"/>
    <n v="5248"/>
    <n v="0"/>
    <s v="G"/>
    <s v=""/>
    <n v="0"/>
  </r>
  <r>
    <s v="STK"/>
    <d v="2025-04-08T00:00:00"/>
    <n v="803"/>
    <n v="184729"/>
    <x v="369"/>
    <x v="1"/>
    <x v="1"/>
    <s v="Facture SORTIE PIECES DETACHEES FV088535"/>
    <n v="0"/>
    <n v="5248"/>
    <s v="G"/>
    <s v=""/>
    <n v="0"/>
  </r>
  <r>
    <s v="STK"/>
    <d v="2025-04-08T00:00:00"/>
    <n v="803"/>
    <n v="184729"/>
    <x v="369"/>
    <x v="1"/>
    <x v="1"/>
    <s v="Facture SORTIE PIECES DETACHEES FV088535"/>
    <n v="0"/>
    <n v="5248"/>
    <s v="A"/>
    <s v="950FHY0001"/>
    <n v="2"/>
  </r>
  <r>
    <s v="STK"/>
    <d v="2025-04-08T00:00:00"/>
    <n v="804"/>
    <n v="183498"/>
    <x v="370"/>
    <x v="0"/>
    <x v="0"/>
    <s v="Facture SORTIE PIECES DETACHEES FV088536"/>
    <n v="282850"/>
    <n v="0"/>
    <s v="G"/>
    <s v=""/>
    <n v="0"/>
  </r>
  <r>
    <s v="STK"/>
    <d v="2025-04-08T00:00:00"/>
    <n v="804"/>
    <n v="183498"/>
    <x v="370"/>
    <x v="1"/>
    <x v="1"/>
    <s v="Facture SORTIE PIECES DETACHEES FV088536"/>
    <n v="0"/>
    <n v="282850"/>
    <s v="G"/>
    <s v=""/>
    <n v="0"/>
  </r>
  <r>
    <s v="STK"/>
    <d v="2025-04-08T00:00:00"/>
    <n v="804"/>
    <n v="183498"/>
    <x v="370"/>
    <x v="1"/>
    <x v="1"/>
    <s v="Facture SORTIE PIECES DETACHEES FV088536"/>
    <n v="0"/>
    <n v="282850"/>
    <s v="A"/>
    <s v="950FDI0007"/>
    <n v="2"/>
  </r>
  <r>
    <s v="STK"/>
    <d v="2025-04-08T00:00:00"/>
    <n v="805"/>
    <n v="184728"/>
    <x v="371"/>
    <x v="0"/>
    <x v="0"/>
    <s v="Facture SORTIE PIECES DETACHEES FV088537"/>
    <n v="6166"/>
    <n v="0"/>
    <s v="G"/>
    <s v=""/>
    <n v="0"/>
  </r>
  <r>
    <s v="STK"/>
    <d v="2025-04-08T00:00:00"/>
    <n v="805"/>
    <n v="184728"/>
    <x v="371"/>
    <x v="1"/>
    <x v="1"/>
    <s v="Facture SORTIE PIECES DETACHEES FV088537"/>
    <n v="0"/>
    <n v="6166"/>
    <s v="G"/>
    <s v=""/>
    <n v="0"/>
  </r>
  <r>
    <s v="STK"/>
    <d v="2025-04-08T00:00:00"/>
    <n v="805"/>
    <n v="184728"/>
    <x v="371"/>
    <x v="1"/>
    <x v="1"/>
    <s v="Facture SORTIE PIECES DETACHEES FV088537"/>
    <n v="0"/>
    <n v="6166"/>
    <s v="A"/>
    <s v="950FDI0001"/>
    <n v="2"/>
  </r>
  <r>
    <s v="STK"/>
    <d v="2025-04-08T00:00:00"/>
    <n v="806"/>
    <n v="183206"/>
    <x v="372"/>
    <x v="0"/>
    <x v="0"/>
    <s v="Facture SORTIE PIECES DETACHEES FV088681"/>
    <n v="11152"/>
    <n v="0"/>
    <s v="G"/>
    <s v=""/>
    <n v="0"/>
  </r>
  <r>
    <s v="STK"/>
    <d v="2025-04-08T00:00:00"/>
    <n v="806"/>
    <n v="183206"/>
    <x v="372"/>
    <x v="1"/>
    <x v="1"/>
    <s v="Facture SORTIE PIECES DETACHEES FV088681"/>
    <n v="0"/>
    <n v="11152"/>
    <s v="G"/>
    <s v=""/>
    <n v="0"/>
  </r>
  <r>
    <s v="STK"/>
    <d v="2025-04-08T00:00:00"/>
    <n v="806"/>
    <n v="183206"/>
    <x v="372"/>
    <x v="1"/>
    <x v="1"/>
    <s v="Facture SORTIE PIECES DETACHEES FV088681"/>
    <n v="0"/>
    <n v="11151"/>
    <s v="A"/>
    <s v="950FTC0001"/>
    <n v="2"/>
  </r>
  <r>
    <s v="STK"/>
    <d v="2025-04-08T00:00:00"/>
    <n v="807"/>
    <n v="184391"/>
    <x v="373"/>
    <x v="2"/>
    <x v="2"/>
    <s v="Facture SORTIE FOURNITURE ATELIER ET MAGASIN FV088538"/>
    <n v="18505"/>
    <n v="0"/>
    <s v="G"/>
    <s v=""/>
    <n v="0"/>
  </r>
  <r>
    <s v="STK"/>
    <d v="2025-04-08T00:00:00"/>
    <n v="807"/>
    <n v="184391"/>
    <x v="373"/>
    <x v="3"/>
    <x v="1"/>
    <s v="Facture SORTIE FOURNITURE ATELIER ET MAGASIN FV088538"/>
    <n v="0"/>
    <n v="784"/>
    <s v="G"/>
    <s v=""/>
    <n v="0"/>
  </r>
  <r>
    <s v="STK"/>
    <d v="2025-04-08T00:00:00"/>
    <n v="807"/>
    <n v="184391"/>
    <x v="373"/>
    <x v="3"/>
    <x v="1"/>
    <s v="Facture SORTIE FOURNITURE ATELIER ET MAGASIN FV088538"/>
    <n v="0"/>
    <n v="787"/>
    <s v="A"/>
    <s v="950FHY0001"/>
    <n v="2"/>
  </r>
  <r>
    <s v="STK"/>
    <d v="2025-04-08T00:00:00"/>
    <n v="807"/>
    <n v="184391"/>
    <x v="373"/>
    <x v="1"/>
    <x v="1"/>
    <s v="Facture SORTIE FOURNITURE ATELIER ET MAGASIN FV088538"/>
    <n v="0"/>
    <n v="17721"/>
    <s v="G"/>
    <s v=""/>
    <n v="0"/>
  </r>
  <r>
    <s v="STK"/>
    <d v="2025-04-08T00:00:00"/>
    <n v="807"/>
    <n v="184391"/>
    <x v="373"/>
    <x v="1"/>
    <x v="1"/>
    <s v="Facture SORTIE FOURNITURE ATELIER ET MAGASIN FV088538"/>
    <n v="0"/>
    <n v="17711"/>
    <s v="A"/>
    <s v="950FHY0001"/>
    <n v="2"/>
  </r>
  <r>
    <s v="STK"/>
    <d v="2025-04-08T00:00:00"/>
    <n v="808"/>
    <n v="184390"/>
    <x v="374"/>
    <x v="2"/>
    <x v="2"/>
    <s v="Facture SORTIE FOURNITURE ATELIER ET MAGASIN FV088539"/>
    <n v="24063"/>
    <n v="0"/>
    <s v="G"/>
    <s v=""/>
    <n v="0"/>
  </r>
  <r>
    <s v="STK"/>
    <d v="2025-04-08T00:00:00"/>
    <n v="808"/>
    <n v="184390"/>
    <x v="374"/>
    <x v="3"/>
    <x v="1"/>
    <s v="Facture SORTIE FOURNITURE ATELIER ET MAGASIN FV088539"/>
    <n v="0"/>
    <n v="980"/>
    <s v="G"/>
    <s v=""/>
    <n v="0"/>
  </r>
  <r>
    <s v="STK"/>
    <d v="2025-04-08T00:00:00"/>
    <n v="808"/>
    <n v="184390"/>
    <x v="374"/>
    <x v="3"/>
    <x v="1"/>
    <s v="Facture SORTIE FOURNITURE ATELIER ET MAGASIN FV088539"/>
    <n v="0"/>
    <n v="984"/>
    <s v="A"/>
    <s v="950FDI0001"/>
    <n v="2"/>
  </r>
  <r>
    <s v="STK"/>
    <d v="2025-04-08T00:00:00"/>
    <n v="808"/>
    <n v="184390"/>
    <x v="374"/>
    <x v="1"/>
    <x v="1"/>
    <s v="Facture SORTIE FOURNITURE ATELIER ET MAGASIN FV088539"/>
    <n v="0"/>
    <n v="23083"/>
    <s v="G"/>
    <s v=""/>
    <n v="0"/>
  </r>
  <r>
    <s v="STK"/>
    <d v="2025-04-08T00:00:00"/>
    <n v="808"/>
    <n v="184390"/>
    <x v="374"/>
    <x v="1"/>
    <x v="1"/>
    <s v="Facture SORTIE FOURNITURE ATELIER ET MAGASIN FV088539"/>
    <n v="0"/>
    <n v="23090"/>
    <s v="A"/>
    <s v="950FDI0001"/>
    <n v="2"/>
  </r>
  <r>
    <s v="STK"/>
    <d v="2025-04-08T00:00:00"/>
    <n v="809"/>
    <n v="184481"/>
    <x v="375"/>
    <x v="2"/>
    <x v="2"/>
    <s v="Facture SORTIE FOURNITURE ATELIER ET MAGASIN FV088540"/>
    <n v="2721"/>
    <n v="0"/>
    <s v="G"/>
    <s v=""/>
    <n v="0"/>
  </r>
  <r>
    <s v="STK"/>
    <d v="2025-04-08T00:00:00"/>
    <n v="809"/>
    <n v="184481"/>
    <x v="375"/>
    <x v="3"/>
    <x v="1"/>
    <s v="Facture SORTIE FOURNITURE ATELIER ET MAGASIN FV088540"/>
    <n v="0"/>
    <n v="1960"/>
    <s v="G"/>
    <s v=""/>
    <n v="0"/>
  </r>
  <r>
    <s v="STK"/>
    <d v="2025-04-08T00:00:00"/>
    <n v="809"/>
    <n v="184481"/>
    <x v="375"/>
    <x v="3"/>
    <x v="1"/>
    <s v="Facture SORTIE FOURNITURE ATELIER ET MAGASIN FV088540"/>
    <n v="0"/>
    <n v="1968"/>
    <s v="A"/>
    <s v="950FSB0001"/>
    <n v="2"/>
  </r>
  <r>
    <s v="STK"/>
    <d v="2025-04-08T00:00:00"/>
    <n v="809"/>
    <n v="184481"/>
    <x v="375"/>
    <x v="1"/>
    <x v="1"/>
    <s v="Facture SORTIE FOURNITURE ATELIER ET MAGASIN FV088540"/>
    <n v="0"/>
    <n v="761"/>
    <s v="G"/>
    <s v=""/>
    <n v="0"/>
  </r>
  <r>
    <s v="STK"/>
    <d v="2025-04-08T00:00:00"/>
    <n v="809"/>
    <n v="184481"/>
    <x v="375"/>
    <x v="1"/>
    <x v="1"/>
    <s v="Facture SORTIE FOURNITURE ATELIER ET MAGASIN FV088540"/>
    <n v="0"/>
    <n v="787"/>
    <s v="A"/>
    <s v="950FSB0001"/>
    <n v="2"/>
  </r>
  <r>
    <s v="STK"/>
    <d v="2025-04-08T00:00:00"/>
    <n v="810"/>
    <n v="184257"/>
    <x v="376"/>
    <x v="2"/>
    <x v="2"/>
    <s v="Facture SORTIE FOURNITURE ATELIER ET MAGASIN FV088541"/>
    <n v="7500"/>
    <n v="0"/>
    <s v="G"/>
    <s v=""/>
    <n v="0"/>
  </r>
  <r>
    <s v="STK"/>
    <d v="2025-04-08T00:00:00"/>
    <n v="810"/>
    <n v="184257"/>
    <x v="376"/>
    <x v="3"/>
    <x v="1"/>
    <s v="Facture SORTIE FOURNITURE ATELIER ET MAGASIN FV088541"/>
    <n v="0"/>
    <n v="7500"/>
    <s v="G"/>
    <s v=""/>
    <n v="0"/>
  </r>
  <r>
    <s v="STK"/>
    <d v="2025-04-08T00:00:00"/>
    <n v="810"/>
    <n v="184257"/>
    <x v="376"/>
    <x v="3"/>
    <x v="1"/>
    <s v="Facture SORTIE FOURNITURE ATELIER ET MAGASIN FV088541"/>
    <n v="0"/>
    <n v="7478"/>
    <s v="A"/>
    <s v="950FDI0001"/>
    <n v="2"/>
  </r>
  <r>
    <s v="STK"/>
    <d v="2025-04-08T00:00:00"/>
    <n v="811"/>
    <n v="183531"/>
    <x v="377"/>
    <x v="0"/>
    <x v="0"/>
    <s v="Facture SORTIE PIECES DETACHEES FV088543"/>
    <n v="53001"/>
    <n v="0"/>
    <s v="G"/>
    <s v=""/>
    <n v="0"/>
  </r>
  <r>
    <s v="STK"/>
    <d v="2025-04-08T00:00:00"/>
    <n v="811"/>
    <n v="183531"/>
    <x v="377"/>
    <x v="1"/>
    <x v="1"/>
    <s v="Facture SORTIE PIECES DETACHEES FV088543"/>
    <n v="0"/>
    <n v="53001"/>
    <s v="G"/>
    <s v=""/>
    <n v="0"/>
  </r>
  <r>
    <s v="STK"/>
    <d v="2025-04-08T00:00:00"/>
    <n v="811"/>
    <n v="183531"/>
    <x v="377"/>
    <x v="1"/>
    <x v="1"/>
    <s v="Facture SORTIE PIECES DETACHEES FV088543"/>
    <n v="0"/>
    <n v="53002"/>
    <s v="A"/>
    <s v="950FSB0001"/>
    <n v="2"/>
  </r>
  <r>
    <s v="STK"/>
    <d v="2025-04-08T00:00:00"/>
    <n v="812"/>
    <n v="183528"/>
    <x v="378"/>
    <x v="0"/>
    <x v="0"/>
    <s v="Facture SORTIE PIECES DETACHEES FV088547"/>
    <n v="53001"/>
    <n v="0"/>
    <s v="G"/>
    <s v=""/>
    <n v="0"/>
  </r>
  <r>
    <s v="STK"/>
    <d v="2025-04-08T00:00:00"/>
    <n v="812"/>
    <n v="183528"/>
    <x v="378"/>
    <x v="1"/>
    <x v="1"/>
    <s v="Facture SORTIE PIECES DETACHEES FV088547"/>
    <n v="0"/>
    <n v="53001"/>
    <s v="G"/>
    <s v=""/>
    <n v="0"/>
  </r>
  <r>
    <s v="STK"/>
    <d v="2025-04-08T00:00:00"/>
    <n v="812"/>
    <n v="183528"/>
    <x v="378"/>
    <x v="1"/>
    <x v="1"/>
    <s v="Facture SORTIE PIECES DETACHEES FV088547"/>
    <n v="0"/>
    <n v="53002"/>
    <s v="A"/>
    <s v="950FSB0001"/>
    <n v="2"/>
  </r>
  <r>
    <s v="STK"/>
    <d v="2025-04-08T00:00:00"/>
    <n v="813"/>
    <n v="183532"/>
    <x v="379"/>
    <x v="0"/>
    <x v="0"/>
    <s v="Facture SORTIE PIECES DETACHEES FV088549"/>
    <n v="53001"/>
    <n v="0"/>
    <s v="G"/>
    <s v=""/>
    <n v="0"/>
  </r>
  <r>
    <s v="STK"/>
    <d v="2025-04-08T00:00:00"/>
    <n v="813"/>
    <n v="183532"/>
    <x v="379"/>
    <x v="1"/>
    <x v="1"/>
    <s v="Facture SORTIE PIECES DETACHEES FV088549"/>
    <n v="0"/>
    <n v="53001"/>
    <s v="G"/>
    <s v=""/>
    <n v="0"/>
  </r>
  <r>
    <s v="STK"/>
    <d v="2025-04-08T00:00:00"/>
    <n v="813"/>
    <n v="183532"/>
    <x v="379"/>
    <x v="1"/>
    <x v="1"/>
    <s v="Facture SORTIE PIECES DETACHEES FV088549"/>
    <n v="0"/>
    <n v="53002"/>
    <s v="A"/>
    <s v="950FSB0001"/>
    <n v="2"/>
  </r>
  <r>
    <s v="STK"/>
    <d v="2025-04-08T00:00:00"/>
    <n v="814"/>
    <n v="183528"/>
    <x v="380"/>
    <x v="0"/>
    <x v="0"/>
    <s v="Facture SORTIE PIECES DETACHEES FV088550"/>
    <n v="53001"/>
    <n v="0"/>
    <s v="G"/>
    <s v=""/>
    <n v="0"/>
  </r>
  <r>
    <s v="STK"/>
    <d v="2025-04-08T00:00:00"/>
    <n v="814"/>
    <n v="183528"/>
    <x v="380"/>
    <x v="1"/>
    <x v="1"/>
    <s v="Facture SORTIE PIECES DETACHEES FV088550"/>
    <n v="0"/>
    <n v="53001"/>
    <s v="G"/>
    <s v=""/>
    <n v="0"/>
  </r>
  <r>
    <s v="STK"/>
    <d v="2025-04-08T00:00:00"/>
    <n v="814"/>
    <n v="183528"/>
    <x v="380"/>
    <x v="1"/>
    <x v="1"/>
    <s v="Facture SORTIE PIECES DETACHEES FV088550"/>
    <n v="0"/>
    <n v="53002"/>
    <s v="A"/>
    <s v="950FSB0001"/>
    <n v="2"/>
  </r>
  <r>
    <s v="STK"/>
    <d v="2025-04-08T00:00:00"/>
    <n v="815"/>
    <n v="183529"/>
    <x v="381"/>
    <x v="0"/>
    <x v="0"/>
    <s v="Facture SORTIE PIECES DETACHEES FV088551"/>
    <n v="53001"/>
    <n v="0"/>
    <s v="G"/>
    <s v=""/>
    <n v="0"/>
  </r>
  <r>
    <s v="STK"/>
    <d v="2025-04-08T00:00:00"/>
    <n v="815"/>
    <n v="183529"/>
    <x v="381"/>
    <x v="1"/>
    <x v="1"/>
    <s v="Facture SORTIE PIECES DETACHEES FV088551"/>
    <n v="0"/>
    <n v="53001"/>
    <s v="G"/>
    <s v=""/>
    <n v="0"/>
  </r>
  <r>
    <s v="STK"/>
    <d v="2025-04-08T00:00:00"/>
    <n v="815"/>
    <n v="183529"/>
    <x v="381"/>
    <x v="1"/>
    <x v="1"/>
    <s v="Facture SORTIE PIECES DETACHEES FV088551"/>
    <n v="0"/>
    <n v="53002"/>
    <s v="A"/>
    <s v="950FSB0001"/>
    <n v="2"/>
  </r>
  <r>
    <s v="STK"/>
    <d v="2025-04-08T00:00:00"/>
    <n v="816"/>
    <n v="184383"/>
    <x v="382"/>
    <x v="2"/>
    <x v="2"/>
    <s v="Facture SORTIE FOURNITURE ATELIER ET MAGASIN FV088552"/>
    <n v="4420"/>
    <n v="0"/>
    <s v="G"/>
    <s v=""/>
    <n v="0"/>
  </r>
  <r>
    <s v="STK"/>
    <d v="2025-04-08T00:00:00"/>
    <n v="816"/>
    <n v="184383"/>
    <x v="382"/>
    <x v="3"/>
    <x v="1"/>
    <s v="Facture SORTIE FOURNITURE ATELIER ET MAGASIN FV088552"/>
    <n v="0"/>
    <n v="4420"/>
    <s v="G"/>
    <s v=""/>
    <n v="0"/>
  </r>
  <r>
    <s v="STK"/>
    <d v="2025-04-08T00:00:00"/>
    <n v="816"/>
    <n v="184383"/>
    <x v="382"/>
    <x v="3"/>
    <x v="1"/>
    <s v="Facture SORTIE FOURNITURE ATELIER ET MAGASIN FV088552"/>
    <n v="0"/>
    <n v="4395"/>
    <s v="A"/>
    <s v="950FSB0001"/>
    <n v="2"/>
  </r>
  <r>
    <s v="STK"/>
    <d v="2025-04-08T00:00:00"/>
    <n v="817"/>
    <n v="184479"/>
    <x v="383"/>
    <x v="2"/>
    <x v="2"/>
    <s v="Facture SORTIE FOURNITURE ATELIER ET MAGASIN FV088554"/>
    <n v="12270"/>
    <n v="0"/>
    <s v="G"/>
    <s v=""/>
    <n v="0"/>
  </r>
  <r>
    <s v="STK"/>
    <d v="2025-04-08T00:00:00"/>
    <n v="817"/>
    <n v="184479"/>
    <x v="383"/>
    <x v="1"/>
    <x v="1"/>
    <s v="Facture SORTIE FOURNITURE ATELIER ET MAGASIN FV088554"/>
    <n v="0"/>
    <n v="12270"/>
    <s v="G"/>
    <s v=""/>
    <n v="0"/>
  </r>
  <r>
    <s v="STK"/>
    <d v="2025-04-08T00:00:00"/>
    <n v="817"/>
    <n v="184479"/>
    <x v="383"/>
    <x v="1"/>
    <x v="1"/>
    <s v="Facture SORTIE FOURNITURE ATELIER ET MAGASIN FV088554"/>
    <n v="0"/>
    <n v="12266"/>
    <s v="A"/>
    <s v="950FHY0001"/>
    <n v="2"/>
  </r>
  <r>
    <s v="STK"/>
    <d v="2025-04-08T00:00:00"/>
    <n v="818"/>
    <n v="183534"/>
    <x v="384"/>
    <x v="0"/>
    <x v="0"/>
    <s v="Facture SORTIE PIECES DETACHEES FV088555"/>
    <n v="53001"/>
    <n v="0"/>
    <s v="G"/>
    <s v=""/>
    <n v="0"/>
  </r>
  <r>
    <s v="STK"/>
    <d v="2025-04-08T00:00:00"/>
    <n v="818"/>
    <n v="183534"/>
    <x v="384"/>
    <x v="1"/>
    <x v="1"/>
    <s v="Facture SORTIE PIECES DETACHEES FV088555"/>
    <n v="0"/>
    <n v="53001"/>
    <s v="G"/>
    <s v=""/>
    <n v="0"/>
  </r>
  <r>
    <s v="STK"/>
    <d v="2025-04-08T00:00:00"/>
    <n v="818"/>
    <n v="183534"/>
    <x v="384"/>
    <x v="1"/>
    <x v="1"/>
    <s v="Facture SORTIE PIECES DETACHEES FV088555"/>
    <n v="0"/>
    <n v="53002"/>
    <s v="A"/>
    <s v="950FTC0001"/>
    <n v="2"/>
  </r>
  <r>
    <s v="STK"/>
    <d v="2025-04-08T00:00:00"/>
    <n v="819"/>
    <n v="184726"/>
    <x v="385"/>
    <x v="0"/>
    <x v="0"/>
    <s v="Facture SORTIE PIECES DETACHEES FV088556"/>
    <n v="5904"/>
    <n v="0"/>
    <s v="G"/>
    <s v=""/>
    <n v="0"/>
  </r>
  <r>
    <s v="STK"/>
    <d v="2025-04-08T00:00:00"/>
    <n v="819"/>
    <n v="184726"/>
    <x v="385"/>
    <x v="1"/>
    <x v="1"/>
    <s v="Facture SORTIE PIECES DETACHEES FV088556"/>
    <n v="0"/>
    <n v="5904"/>
    <s v="G"/>
    <s v=""/>
    <n v="0"/>
  </r>
  <r>
    <s v="STK"/>
    <d v="2025-04-08T00:00:00"/>
    <n v="819"/>
    <n v="184726"/>
    <x v="385"/>
    <x v="1"/>
    <x v="1"/>
    <s v="Facture SORTIE PIECES DETACHEES FV088556"/>
    <n v="0"/>
    <n v="5904"/>
    <s v="A"/>
    <s v="950FSB0001"/>
    <n v="2"/>
  </r>
  <r>
    <s v="STK"/>
    <d v="2025-04-09T00:00:00"/>
    <n v="72"/>
    <n v="185052"/>
    <x v="386"/>
    <x v="2"/>
    <x v="2"/>
    <s v="Facture SORTIE FOURNITURE ATELIER ET MAGASIN FV088559"/>
    <n v="612"/>
    <n v="0"/>
    <s v="G"/>
    <s v=""/>
    <n v="0"/>
  </r>
  <r>
    <s v="STK"/>
    <d v="2025-04-09T00:00:00"/>
    <n v="72"/>
    <n v="185052"/>
    <x v="386"/>
    <x v="1"/>
    <x v="1"/>
    <s v="Facture SORTIE FOURNITURE ATELIER ET MAGASIN FV088559"/>
    <n v="0"/>
    <n v="612"/>
    <s v="G"/>
    <s v=""/>
    <n v="0"/>
  </r>
  <r>
    <s v="STK"/>
    <d v="2025-04-09T00:00:00"/>
    <n v="72"/>
    <n v="185052"/>
    <x v="386"/>
    <x v="1"/>
    <x v="1"/>
    <s v="Facture SORTIE FOURNITURE ATELIER ET MAGASIN FV088559"/>
    <n v="0"/>
    <n v="590"/>
    <s v="A"/>
    <s v="950FHY0001"/>
    <n v="2"/>
  </r>
  <r>
    <s v="STK"/>
    <d v="2025-04-09T00:00:00"/>
    <n v="73"/>
    <n v="184737"/>
    <x v="387"/>
    <x v="0"/>
    <x v="0"/>
    <s v="Facture SORTIE PIECES DETACHEES FV088563"/>
    <n v="1312"/>
    <n v="0"/>
    <s v="G"/>
    <s v=""/>
    <n v="0"/>
  </r>
  <r>
    <s v="STK"/>
    <d v="2025-04-09T00:00:00"/>
    <n v="73"/>
    <n v="184737"/>
    <x v="387"/>
    <x v="1"/>
    <x v="1"/>
    <s v="Facture SORTIE PIECES DETACHEES FV088563"/>
    <n v="0"/>
    <n v="1312"/>
    <s v="G"/>
    <s v=""/>
    <n v="0"/>
  </r>
  <r>
    <s v="STK"/>
    <d v="2025-04-09T00:00:00"/>
    <n v="73"/>
    <n v="184737"/>
    <x v="387"/>
    <x v="1"/>
    <x v="1"/>
    <s v="Facture SORTIE PIECES DETACHEES FV088563"/>
    <n v="0"/>
    <n v="1312"/>
    <s v="A"/>
    <s v="950FDI0001"/>
    <n v="2"/>
  </r>
  <r>
    <s v="STK"/>
    <d v="2025-04-09T00:00:00"/>
    <n v="74"/>
    <n v="184738"/>
    <x v="388"/>
    <x v="0"/>
    <x v="0"/>
    <s v="Facture SORTIE PIECES DETACHEES FV088564"/>
    <n v="1968"/>
    <n v="0"/>
    <s v="G"/>
    <s v=""/>
    <n v="0"/>
  </r>
  <r>
    <s v="STK"/>
    <d v="2025-04-09T00:00:00"/>
    <n v="74"/>
    <n v="184738"/>
    <x v="388"/>
    <x v="1"/>
    <x v="1"/>
    <s v="Facture SORTIE PIECES DETACHEES FV088564"/>
    <n v="0"/>
    <n v="1968"/>
    <s v="G"/>
    <s v=""/>
    <n v="0"/>
  </r>
  <r>
    <s v="STK"/>
    <d v="2025-04-09T00:00:00"/>
    <n v="74"/>
    <n v="184738"/>
    <x v="388"/>
    <x v="1"/>
    <x v="1"/>
    <s v="Facture SORTIE PIECES DETACHEES FV088564"/>
    <n v="0"/>
    <n v="1968"/>
    <s v="A"/>
    <s v="950FDI0001"/>
    <n v="2"/>
  </r>
  <r>
    <s v="STK"/>
    <d v="2025-04-09T00:00:00"/>
    <n v="75"/>
    <n v="170537"/>
    <x v="389"/>
    <x v="2"/>
    <x v="2"/>
    <s v="Facture SORTIE FOURNITURE ATELIER ET MAGASIN FV089121"/>
    <n v="471"/>
    <n v="0"/>
    <s v="G"/>
    <s v=""/>
    <n v="0"/>
  </r>
  <r>
    <s v="STK"/>
    <d v="2025-04-09T00:00:00"/>
    <n v="75"/>
    <n v="170537"/>
    <x v="389"/>
    <x v="3"/>
    <x v="1"/>
    <s v="Facture SORTIE FOURNITURE ATELIER ET MAGASIN FV089121"/>
    <n v="0"/>
    <n v="471"/>
    <s v="G"/>
    <s v=""/>
    <n v="0"/>
  </r>
  <r>
    <s v="STK"/>
    <d v="2025-04-09T00:00:00"/>
    <n v="75"/>
    <n v="170537"/>
    <x v="389"/>
    <x v="3"/>
    <x v="1"/>
    <s v="Facture SORTIE FOURNITURE ATELIER ET MAGASIN FV089121"/>
    <n v="0"/>
    <n v="459"/>
    <s v="A"/>
    <s v="950FHY0008"/>
    <n v="2"/>
  </r>
  <r>
    <s v="STK"/>
    <d v="2025-04-09T00:00:00"/>
    <n v="76"/>
    <n v="180518"/>
    <x v="390"/>
    <x v="2"/>
    <x v="2"/>
    <s v="Facture SORTIE FOURNITURE ATELIER ET MAGASIN FV088577"/>
    <n v="2159"/>
    <n v="0"/>
    <s v="G"/>
    <s v=""/>
    <n v="0"/>
  </r>
  <r>
    <s v="STK"/>
    <d v="2025-04-09T00:00:00"/>
    <n v="76"/>
    <n v="180518"/>
    <x v="390"/>
    <x v="3"/>
    <x v="1"/>
    <s v="Facture SORTIE FOURNITURE ATELIER ET MAGASIN FV088577"/>
    <n v="0"/>
    <n v="2159"/>
    <s v="G"/>
    <s v=""/>
    <n v="0"/>
  </r>
  <r>
    <s v="STK"/>
    <d v="2025-04-09T00:00:00"/>
    <n v="76"/>
    <n v="180518"/>
    <x v="390"/>
    <x v="3"/>
    <x v="1"/>
    <s v="Facture SORTIE FOURNITURE ATELIER ET MAGASIN FV088577"/>
    <n v="0"/>
    <n v="2165"/>
    <s v="A"/>
    <s v="950FCS0009"/>
    <n v="2"/>
  </r>
  <r>
    <s v="STK"/>
    <d v="2025-04-09T00:00:00"/>
    <n v="77"/>
    <n v="184219"/>
    <x v="391"/>
    <x v="2"/>
    <x v="2"/>
    <s v="Facture SORTIE FOURNITURE ATELIER ET MAGASIN FV088586"/>
    <n v="2020"/>
    <n v="0"/>
    <s v="G"/>
    <s v=""/>
    <n v="0"/>
  </r>
  <r>
    <s v="STK"/>
    <d v="2025-04-09T00:00:00"/>
    <n v="77"/>
    <n v="184219"/>
    <x v="391"/>
    <x v="1"/>
    <x v="1"/>
    <s v="Facture SORTIE FOURNITURE ATELIER ET MAGASIN FV088586"/>
    <n v="0"/>
    <n v="2020"/>
    <s v="G"/>
    <s v=""/>
    <n v="0"/>
  </r>
  <r>
    <s v="STK"/>
    <d v="2025-04-09T00:00:00"/>
    <n v="77"/>
    <n v="184219"/>
    <x v="391"/>
    <x v="1"/>
    <x v="1"/>
    <s v="Facture SORTIE FOURNITURE ATELIER ET MAGASIN FV088586"/>
    <n v="0"/>
    <n v="2033"/>
    <s v="A"/>
    <s v="950FDI0001"/>
    <n v="2"/>
  </r>
  <r>
    <s v="STK"/>
    <d v="2025-04-09T00:00:00"/>
    <n v="78"/>
    <n v="185051"/>
    <x v="392"/>
    <x v="2"/>
    <x v="2"/>
    <s v="Facture SORTIE FOURNITURE ATELIER ET MAGASIN FV088588"/>
    <n v="1009"/>
    <n v="0"/>
    <s v="G"/>
    <s v=""/>
    <n v="0"/>
  </r>
  <r>
    <s v="STK"/>
    <d v="2025-04-09T00:00:00"/>
    <n v="78"/>
    <n v="185051"/>
    <x v="392"/>
    <x v="3"/>
    <x v="1"/>
    <s v="Facture SORTIE FOURNITURE ATELIER ET MAGASIN FV088588"/>
    <n v="0"/>
    <n v="1009"/>
    <s v="G"/>
    <s v=""/>
    <n v="0"/>
  </r>
  <r>
    <s v="STK"/>
    <d v="2025-04-09T00:00:00"/>
    <n v="78"/>
    <n v="185051"/>
    <x v="392"/>
    <x v="3"/>
    <x v="1"/>
    <s v="Facture SORTIE FOURNITURE ATELIER ET MAGASIN FV088588"/>
    <n v="0"/>
    <n v="984"/>
    <s v="A"/>
    <s v="950FSB0001"/>
    <n v="2"/>
  </r>
  <r>
    <s v="STK"/>
    <d v="2025-04-09T00:00:00"/>
    <n v="79"/>
    <n v="180555"/>
    <x v="393"/>
    <x v="2"/>
    <x v="2"/>
    <s v="Facture SORTIE FOURNITURE ATELIER ET MAGASIN FV088589"/>
    <n v="348"/>
    <n v="0"/>
    <s v="G"/>
    <s v=""/>
    <n v="0"/>
  </r>
  <r>
    <s v="STK"/>
    <d v="2025-04-09T00:00:00"/>
    <n v="79"/>
    <n v="180555"/>
    <x v="393"/>
    <x v="1"/>
    <x v="1"/>
    <s v="Facture SORTIE FOURNITURE ATELIER ET MAGASIN FV088589"/>
    <n v="0"/>
    <n v="348"/>
    <s v="G"/>
    <s v=""/>
    <n v="0"/>
  </r>
  <r>
    <s v="STK"/>
    <d v="2025-04-09T00:00:00"/>
    <n v="79"/>
    <n v="180555"/>
    <x v="393"/>
    <x v="1"/>
    <x v="1"/>
    <s v="Facture SORTIE FOURNITURE ATELIER ET MAGASIN FV088589"/>
    <n v="0"/>
    <n v="328"/>
    <s v="A"/>
    <s v="950FCS0009"/>
    <n v="2"/>
  </r>
  <r>
    <s v="STK"/>
    <d v="2025-04-09T00:00:00"/>
    <n v="80"/>
    <n v="184607"/>
    <x v="394"/>
    <x v="2"/>
    <x v="2"/>
    <s v="Facture SORTIE FOURNITURE ATELIER ET MAGASIN FV088598"/>
    <n v="2250"/>
    <n v="0"/>
    <s v="G"/>
    <s v=""/>
    <n v="0"/>
  </r>
  <r>
    <s v="STK"/>
    <d v="2025-04-09T00:00:00"/>
    <n v="80"/>
    <n v="184607"/>
    <x v="394"/>
    <x v="3"/>
    <x v="1"/>
    <s v="Facture SORTIE FOURNITURE ATELIER ET MAGASIN FV088598"/>
    <n v="0"/>
    <n v="2250"/>
    <s v="G"/>
    <s v=""/>
    <n v="0"/>
  </r>
  <r>
    <s v="STK"/>
    <d v="2025-04-09T00:00:00"/>
    <n v="80"/>
    <n v="184607"/>
    <x v="394"/>
    <x v="3"/>
    <x v="1"/>
    <s v="Facture SORTIE FOURNITURE ATELIER ET MAGASIN FV088598"/>
    <n v="0"/>
    <n v="2230"/>
    <s v="A"/>
    <s v="220DET0001"/>
    <n v="2"/>
  </r>
  <r>
    <s v="STK"/>
    <d v="2025-04-09T00:00:00"/>
    <n v="81"/>
    <n v="183568"/>
    <x v="395"/>
    <x v="2"/>
    <x v="2"/>
    <s v="Facture SORTIE FOURNITURE ATELIER ET MAGASIN FV088601"/>
    <n v="300"/>
    <n v="0"/>
    <s v="G"/>
    <s v=""/>
    <n v="0"/>
  </r>
  <r>
    <s v="STK"/>
    <d v="2025-04-09T00:00:00"/>
    <n v="81"/>
    <n v="183568"/>
    <x v="395"/>
    <x v="1"/>
    <x v="1"/>
    <s v="Facture SORTIE FOURNITURE ATELIER ET MAGASIN FV088601"/>
    <n v="0"/>
    <n v="300"/>
    <s v="G"/>
    <s v=""/>
    <n v="0"/>
  </r>
  <r>
    <s v="STK"/>
    <d v="2025-04-09T00:00:00"/>
    <n v="81"/>
    <n v="183568"/>
    <x v="395"/>
    <x v="1"/>
    <x v="1"/>
    <s v="Facture SORTIE FOURNITURE ATELIER ET MAGASIN FV088601"/>
    <n v="0"/>
    <n v="328"/>
    <s v="A"/>
    <s v="950FDI0001"/>
    <n v="2"/>
  </r>
  <r>
    <s v="STK"/>
    <d v="2025-04-09T00:00:00"/>
    <n v="82"/>
    <n v="183432"/>
    <x v="396"/>
    <x v="2"/>
    <x v="2"/>
    <s v="Facture SORTIE FOURNITURE ATELIER ET MAGASIN FV088615"/>
    <n v="300"/>
    <n v="0"/>
    <s v="G"/>
    <s v=""/>
    <n v="0"/>
  </r>
  <r>
    <s v="STK"/>
    <d v="2025-04-09T00:00:00"/>
    <n v="82"/>
    <n v="183432"/>
    <x v="396"/>
    <x v="3"/>
    <x v="1"/>
    <s v="Facture SORTIE FOURNITURE ATELIER ET MAGASIN FV088615"/>
    <n v="0"/>
    <n v="300"/>
    <s v="G"/>
    <s v=""/>
    <n v="0"/>
  </r>
  <r>
    <s v="STK"/>
    <d v="2025-04-09T00:00:00"/>
    <n v="82"/>
    <n v="183432"/>
    <x v="396"/>
    <x v="3"/>
    <x v="1"/>
    <s v="Facture SORTIE FOURNITURE ATELIER ET MAGASIN FV088615"/>
    <n v="0"/>
    <n v="328"/>
    <s v="A"/>
    <s v="950FDI0001"/>
    <n v="2"/>
  </r>
  <r>
    <s v="STK"/>
    <d v="2025-04-09T00:00:00"/>
    <n v="83"/>
    <n v="184511"/>
    <x v="397"/>
    <x v="2"/>
    <x v="2"/>
    <s v="Facture SORTIE FOURNITURE ATELIER ET MAGASIN FV088621"/>
    <n v="300"/>
    <n v="0"/>
    <s v="G"/>
    <s v=""/>
    <n v="0"/>
  </r>
  <r>
    <s v="STK"/>
    <d v="2025-04-09T00:00:00"/>
    <n v="83"/>
    <n v="184511"/>
    <x v="397"/>
    <x v="3"/>
    <x v="1"/>
    <s v="Facture SORTIE FOURNITURE ATELIER ET MAGASIN FV088621"/>
    <n v="0"/>
    <n v="300"/>
    <s v="G"/>
    <s v=""/>
    <n v="0"/>
  </r>
  <r>
    <s v="STK"/>
    <d v="2025-04-09T00:00:00"/>
    <n v="83"/>
    <n v="184511"/>
    <x v="397"/>
    <x v="3"/>
    <x v="1"/>
    <s v="Facture SORTIE FOURNITURE ATELIER ET MAGASIN FV088621"/>
    <n v="0"/>
    <n v="328"/>
    <s v="A"/>
    <s v="950FDI0001"/>
    <n v="2"/>
  </r>
  <r>
    <s v="STK"/>
    <d v="2025-04-09T00:00:00"/>
    <n v="84"/>
    <n v="182034"/>
    <x v="398"/>
    <x v="2"/>
    <x v="2"/>
    <s v="Facture SORTIE FOURNITURE ATELIER ET MAGASIN FV088627"/>
    <n v="300"/>
    <n v="0"/>
    <s v="G"/>
    <s v=""/>
    <n v="0"/>
  </r>
  <r>
    <s v="STK"/>
    <d v="2025-04-09T00:00:00"/>
    <n v="84"/>
    <n v="182034"/>
    <x v="398"/>
    <x v="1"/>
    <x v="1"/>
    <s v="Facture SORTIE FOURNITURE ATELIER ET MAGASIN FV088627"/>
    <n v="0"/>
    <n v="300"/>
    <s v="G"/>
    <s v=""/>
    <n v="0"/>
  </r>
  <r>
    <s v="STK"/>
    <d v="2025-04-09T00:00:00"/>
    <n v="84"/>
    <n v="182034"/>
    <x v="398"/>
    <x v="1"/>
    <x v="1"/>
    <s v="Facture SORTIE FOURNITURE ATELIER ET MAGASIN FV088627"/>
    <n v="0"/>
    <n v="328"/>
    <s v="A"/>
    <s v="950FTC0001"/>
    <n v="2"/>
  </r>
  <r>
    <s v="STK"/>
    <d v="2025-04-09T00:00:00"/>
    <n v="820"/>
    <n v="184539"/>
    <x v="399"/>
    <x v="0"/>
    <x v="0"/>
    <s v="Facture SORTIE PIECES DETACHEES FV088629"/>
    <n v="14234"/>
    <n v="0"/>
    <s v="G"/>
    <s v=""/>
    <n v="0"/>
  </r>
  <r>
    <s v="STK"/>
    <d v="2025-04-09T00:00:00"/>
    <n v="820"/>
    <n v="184539"/>
    <x v="399"/>
    <x v="1"/>
    <x v="1"/>
    <s v="Facture SORTIE PIECES DETACHEES FV088629"/>
    <n v="0"/>
    <n v="14234"/>
    <s v="G"/>
    <s v=""/>
    <n v="0"/>
  </r>
  <r>
    <s v="STK"/>
    <d v="2025-04-09T00:00:00"/>
    <n v="820"/>
    <n v="184539"/>
    <x v="399"/>
    <x v="1"/>
    <x v="1"/>
    <s v="Facture SORTIE PIECES DETACHEES FV088629"/>
    <n v="0"/>
    <n v="14234"/>
    <s v="A"/>
    <s v="950LEV0001"/>
    <n v="2"/>
  </r>
  <r>
    <s v="STK"/>
    <d v="2025-04-09T00:00:00"/>
    <n v="821"/>
    <n v="183354"/>
    <x v="400"/>
    <x v="2"/>
    <x v="2"/>
    <s v="Facture SORTIE FOURNITURE ATELIER ET MAGASIN FV088802"/>
    <n v="553108"/>
    <n v="0"/>
    <s v="G"/>
    <s v=""/>
    <n v="0"/>
  </r>
  <r>
    <s v="STK"/>
    <d v="2025-04-09T00:00:00"/>
    <n v="821"/>
    <n v="183354"/>
    <x v="400"/>
    <x v="1"/>
    <x v="1"/>
    <s v="Facture SORTIE FOURNITURE ATELIER ET MAGASIN FV088802"/>
    <n v="0"/>
    <n v="553108"/>
    <s v="G"/>
    <s v=""/>
    <n v="0"/>
  </r>
  <r>
    <s v="STK"/>
    <d v="2025-04-09T00:00:00"/>
    <n v="821"/>
    <n v="183354"/>
    <x v="400"/>
    <x v="1"/>
    <x v="1"/>
    <s v="Facture SORTIE FOURNITURE ATELIER ET MAGASIN FV088802"/>
    <n v="0"/>
    <n v="553105"/>
    <s v="A"/>
    <s v="950FHY0008"/>
    <n v="2"/>
  </r>
  <r>
    <s v="STK"/>
    <d v="2025-04-09T00:00:00"/>
    <n v="822"/>
    <n v="180196"/>
    <x v="401"/>
    <x v="2"/>
    <x v="2"/>
    <s v="Facture SORTIE FOURNITURE ATELIER ET MAGASIN FV088755"/>
    <n v="70238"/>
    <n v="0"/>
    <s v="G"/>
    <s v=""/>
    <n v="0"/>
  </r>
  <r>
    <s v="STK"/>
    <d v="2025-04-09T00:00:00"/>
    <n v="822"/>
    <n v="180196"/>
    <x v="401"/>
    <x v="3"/>
    <x v="1"/>
    <s v="Facture SORTIE FOURNITURE ATELIER ET MAGASIN FV088755"/>
    <n v="0"/>
    <n v="70238"/>
    <s v="G"/>
    <s v=""/>
    <n v="0"/>
  </r>
  <r>
    <s v="STK"/>
    <d v="2025-04-09T00:00:00"/>
    <n v="822"/>
    <n v="180196"/>
    <x v="401"/>
    <x v="3"/>
    <x v="1"/>
    <s v="Facture SORTIE FOURNITURE ATELIER ET MAGASIN FV088755"/>
    <n v="0"/>
    <n v="70253"/>
    <s v="A"/>
    <s v="220DET0001"/>
    <n v="2"/>
  </r>
  <r>
    <s v="STK"/>
    <d v="2025-04-09T00:00:00"/>
    <n v="823"/>
    <n v="183356"/>
    <x v="402"/>
    <x v="2"/>
    <x v="2"/>
    <s v="Facture SORTIE FOURNITURE ATELIER ET MAGASIN FV088756"/>
    <n v="66694"/>
    <n v="0"/>
    <s v="G"/>
    <s v=""/>
    <n v="0"/>
  </r>
  <r>
    <s v="STK"/>
    <d v="2025-04-09T00:00:00"/>
    <n v="823"/>
    <n v="183356"/>
    <x v="402"/>
    <x v="1"/>
    <x v="1"/>
    <s v="Facture SORTIE FOURNITURE ATELIER ET MAGASIN FV088756"/>
    <n v="0"/>
    <n v="66694"/>
    <s v="G"/>
    <s v=""/>
    <n v="0"/>
  </r>
  <r>
    <s v="STK"/>
    <d v="2025-04-09T00:00:00"/>
    <n v="823"/>
    <n v="183356"/>
    <x v="402"/>
    <x v="1"/>
    <x v="1"/>
    <s v="Facture SORTIE FOURNITURE ATELIER ET MAGASIN FV088756"/>
    <n v="0"/>
    <n v="66711"/>
    <s v="A"/>
    <s v="950FDI0001"/>
    <n v="2"/>
  </r>
  <r>
    <s v="STK"/>
    <d v="2025-04-09T00:00:00"/>
    <n v="824"/>
    <n v="181797"/>
    <x v="403"/>
    <x v="4"/>
    <x v="3"/>
    <s v="Facture SORTIE PNEUMATIQUE FV088757"/>
    <n v="440000"/>
    <n v="0"/>
    <s v="G"/>
    <s v=""/>
    <n v="0"/>
  </r>
  <r>
    <s v="STK"/>
    <d v="2025-04-09T00:00:00"/>
    <n v="824"/>
    <n v="181797"/>
    <x v="403"/>
    <x v="5"/>
    <x v="1"/>
    <s v="Facture SORTIE PNEUMATIQUE FV088757"/>
    <n v="0"/>
    <n v="440000"/>
    <s v="G"/>
    <s v=""/>
    <n v="0"/>
  </r>
  <r>
    <s v="STK"/>
    <d v="2025-04-09T00:00:00"/>
    <n v="824"/>
    <n v="181797"/>
    <x v="403"/>
    <x v="5"/>
    <x v="1"/>
    <s v="Facture SORTIE PNEUMATIQUE FV088757"/>
    <n v="0"/>
    <n v="440018"/>
    <s v="A"/>
    <s v="950COL0001"/>
    <n v="2"/>
  </r>
  <r>
    <s v="STK"/>
    <d v="2025-04-09T00:00:00"/>
    <n v="825"/>
    <n v="183527"/>
    <x v="404"/>
    <x v="6"/>
    <x v="4"/>
    <s v="Facture SORTIE LUBRIFIANT FV088758"/>
    <n v="841000"/>
    <n v="0"/>
    <s v="G"/>
    <s v=""/>
    <n v="0"/>
  </r>
  <r>
    <s v="STK"/>
    <d v="2025-04-09T00:00:00"/>
    <n v="825"/>
    <n v="183527"/>
    <x v="404"/>
    <x v="7"/>
    <x v="1"/>
    <s v="Facture SORTIE LUBRIFIANT FV088758"/>
    <n v="0"/>
    <n v="841000"/>
    <s v="G"/>
    <s v=""/>
    <n v="0"/>
  </r>
  <r>
    <s v="STK"/>
    <d v="2025-04-09T00:00:00"/>
    <n v="825"/>
    <n v="183527"/>
    <x v="404"/>
    <x v="7"/>
    <x v="1"/>
    <s v="Facture SORTIE LUBRIFIANT FV088758"/>
    <n v="0"/>
    <n v="841006"/>
    <s v="A"/>
    <s v="220DET0001"/>
    <n v="2"/>
  </r>
  <r>
    <s v="STK"/>
    <d v="2025-04-09T00:00:00"/>
    <n v="826"/>
    <n v="182098"/>
    <x v="405"/>
    <x v="0"/>
    <x v="0"/>
    <s v="Facture SORTIE PIECES DETACHEES FV088764"/>
    <n v="21092"/>
    <n v="0"/>
    <s v="G"/>
    <s v=""/>
    <n v="0"/>
  </r>
  <r>
    <s v="STK"/>
    <d v="2025-04-09T00:00:00"/>
    <n v="826"/>
    <n v="182098"/>
    <x v="405"/>
    <x v="1"/>
    <x v="1"/>
    <s v="Facture SORTIE PIECES DETACHEES FV088764"/>
    <n v="0"/>
    <n v="21092"/>
    <s v="G"/>
    <s v=""/>
    <n v="0"/>
  </r>
  <r>
    <s v="STK"/>
    <d v="2025-04-09T00:00:00"/>
    <n v="826"/>
    <n v="182098"/>
    <x v="405"/>
    <x v="1"/>
    <x v="1"/>
    <s v="Facture SORTIE PIECES DETACHEES FV088764"/>
    <n v="0"/>
    <n v="21122"/>
    <s v="A"/>
    <s v="950FHY0001"/>
    <n v="2"/>
  </r>
  <r>
    <s v="STK"/>
    <d v="2025-04-09T00:00:00"/>
    <n v="827"/>
    <n v="183364"/>
    <x v="406"/>
    <x v="2"/>
    <x v="2"/>
    <s v="Facture SORTIE FOURNITURE ATELIER ET MAGASIN FV088765"/>
    <n v="191520"/>
    <n v="0"/>
    <s v="G"/>
    <s v=""/>
    <n v="0"/>
  </r>
  <r>
    <s v="STK"/>
    <d v="2025-04-09T00:00:00"/>
    <n v="827"/>
    <n v="183364"/>
    <x v="406"/>
    <x v="1"/>
    <x v="1"/>
    <s v="Facture SORTIE FOURNITURE ATELIER ET MAGASIN FV088765"/>
    <n v="0"/>
    <n v="191520"/>
    <s v="G"/>
    <s v=""/>
    <n v="0"/>
  </r>
  <r>
    <s v="STK"/>
    <d v="2025-04-09T00:00:00"/>
    <n v="827"/>
    <n v="183364"/>
    <x v="406"/>
    <x v="1"/>
    <x v="1"/>
    <s v="Facture SORTIE FOURNITURE ATELIER ET MAGASIN FV088765"/>
    <n v="0"/>
    <n v="191540"/>
    <s v="A"/>
    <s v="220DET0001"/>
    <n v="2"/>
  </r>
  <r>
    <s v="STK"/>
    <d v="2025-04-09T00:00:00"/>
    <n v="828"/>
    <n v="181039"/>
    <x v="407"/>
    <x v="2"/>
    <x v="2"/>
    <s v="Facture SORTIE FOURNITURE ATELIER ET MAGASIN FV088769"/>
    <n v="73763"/>
    <n v="0"/>
    <s v="G"/>
    <s v=""/>
    <n v="0"/>
  </r>
  <r>
    <s v="STK"/>
    <d v="2025-04-09T00:00:00"/>
    <n v="828"/>
    <n v="181039"/>
    <x v="407"/>
    <x v="3"/>
    <x v="1"/>
    <s v="Facture SORTIE FOURNITURE ATELIER ET MAGASIN FV088769"/>
    <n v="0"/>
    <n v="73763"/>
    <s v="G"/>
    <s v=""/>
    <n v="0"/>
  </r>
  <r>
    <s v="STK"/>
    <d v="2025-04-09T00:00:00"/>
    <n v="828"/>
    <n v="181039"/>
    <x v="407"/>
    <x v="3"/>
    <x v="1"/>
    <s v="Facture SORTIE FOURNITURE ATELIER ET MAGASIN FV088769"/>
    <n v="0"/>
    <n v="73796"/>
    <s v="A"/>
    <s v="220DET0001"/>
    <n v="2"/>
  </r>
  <r>
    <s v="STK"/>
    <d v="2025-04-09T00:00:00"/>
    <n v="829"/>
    <n v="184259"/>
    <x v="408"/>
    <x v="2"/>
    <x v="2"/>
    <s v="Facture SORTIE FOURNITURE ATELIER ET MAGASIN FV088560"/>
    <n v="31000"/>
    <n v="0"/>
    <s v="G"/>
    <s v=""/>
    <n v="0"/>
  </r>
  <r>
    <s v="STK"/>
    <d v="2025-04-09T00:00:00"/>
    <n v="829"/>
    <n v="184259"/>
    <x v="408"/>
    <x v="3"/>
    <x v="1"/>
    <s v="Facture SORTIE FOURNITURE ATELIER ET MAGASIN FV088560"/>
    <n v="0"/>
    <n v="31000"/>
    <s v="G"/>
    <s v=""/>
    <n v="0"/>
  </r>
  <r>
    <s v="STK"/>
    <d v="2025-04-09T00:00:00"/>
    <n v="829"/>
    <n v="184259"/>
    <x v="408"/>
    <x v="3"/>
    <x v="1"/>
    <s v="Facture SORTIE FOURNITURE ATELIER ET MAGASIN FV088560"/>
    <n v="0"/>
    <n v="31027"/>
    <s v="A"/>
    <s v="220DET0001"/>
    <n v="2"/>
  </r>
  <r>
    <s v="STK"/>
    <d v="2025-04-09T00:00:00"/>
    <n v="830"/>
    <n v="176337"/>
    <x v="409"/>
    <x v="0"/>
    <x v="0"/>
    <s v="Facture SORTIE PIECES DETACHEES FV088561"/>
    <n v="10364"/>
    <n v="0"/>
    <s v="G"/>
    <s v=""/>
    <n v="0"/>
  </r>
  <r>
    <s v="STK"/>
    <d v="2025-04-09T00:00:00"/>
    <n v="830"/>
    <n v="176337"/>
    <x v="409"/>
    <x v="1"/>
    <x v="1"/>
    <s v="Facture SORTIE PIECES DETACHEES FV088561"/>
    <n v="0"/>
    <n v="10364"/>
    <s v="G"/>
    <s v=""/>
    <n v="0"/>
  </r>
  <r>
    <s v="STK"/>
    <d v="2025-04-09T00:00:00"/>
    <n v="830"/>
    <n v="176337"/>
    <x v="409"/>
    <x v="1"/>
    <x v="1"/>
    <s v="Facture SORTIE PIECES DETACHEES FV088561"/>
    <n v="0"/>
    <n v="10364"/>
    <s v="A"/>
    <s v="950LEV0001"/>
    <n v="2"/>
  </r>
  <r>
    <s v="STK"/>
    <d v="2025-04-09T00:00:00"/>
    <n v="831"/>
    <n v="184735"/>
    <x v="410"/>
    <x v="0"/>
    <x v="0"/>
    <s v="Facture SORTIE PIECES DETACHEES FV088562"/>
    <n v="4920"/>
    <n v="0"/>
    <s v="G"/>
    <s v=""/>
    <n v="0"/>
  </r>
  <r>
    <s v="STK"/>
    <d v="2025-04-09T00:00:00"/>
    <n v="831"/>
    <n v="184735"/>
    <x v="410"/>
    <x v="1"/>
    <x v="1"/>
    <s v="Facture SORTIE PIECES DETACHEES FV088562"/>
    <n v="0"/>
    <n v="4920"/>
    <s v="G"/>
    <s v=""/>
    <n v="0"/>
  </r>
  <r>
    <s v="STK"/>
    <d v="2025-04-09T00:00:00"/>
    <n v="831"/>
    <n v="184735"/>
    <x v="410"/>
    <x v="1"/>
    <x v="1"/>
    <s v="Facture SORTIE PIECES DETACHEES FV088562"/>
    <n v="0"/>
    <n v="4920"/>
    <s v="A"/>
    <s v="950LEV0001"/>
    <n v="2"/>
  </r>
  <r>
    <s v="STK"/>
    <d v="2025-04-09T00:00:00"/>
    <n v="832"/>
    <n v="176338"/>
    <x v="411"/>
    <x v="0"/>
    <x v="0"/>
    <s v="Facture SORTIE PIECES DETACHEES FV088565"/>
    <n v="164514"/>
    <n v="0"/>
    <s v="G"/>
    <s v=""/>
    <n v="0"/>
  </r>
  <r>
    <s v="STK"/>
    <d v="2025-04-09T00:00:00"/>
    <n v="832"/>
    <n v="176338"/>
    <x v="411"/>
    <x v="1"/>
    <x v="1"/>
    <s v="Facture SORTIE PIECES DETACHEES FV088565"/>
    <n v="0"/>
    <n v="164514"/>
    <s v="G"/>
    <s v=""/>
    <n v="0"/>
  </r>
  <r>
    <s v="STK"/>
    <d v="2025-04-09T00:00:00"/>
    <n v="832"/>
    <n v="176338"/>
    <x v="411"/>
    <x v="1"/>
    <x v="1"/>
    <s v="Facture SORTIE PIECES DETACHEES FV088565"/>
    <n v="0"/>
    <n v="164515"/>
    <s v="A"/>
    <s v="950LEV0001"/>
    <n v="2"/>
  </r>
  <r>
    <s v="STK"/>
    <d v="2025-04-09T00:00:00"/>
    <n v="833"/>
    <n v="147285"/>
    <x v="412"/>
    <x v="0"/>
    <x v="0"/>
    <s v="Facture SORTIE PIECES DETACHEES FV089119"/>
    <n v="74976"/>
    <n v="0"/>
    <s v="G"/>
    <s v=""/>
    <n v="0"/>
  </r>
  <r>
    <s v="STK"/>
    <d v="2025-04-09T00:00:00"/>
    <n v="833"/>
    <n v="147285"/>
    <x v="412"/>
    <x v="1"/>
    <x v="1"/>
    <s v="Facture SORTIE PIECES DETACHEES FV089119"/>
    <n v="0"/>
    <n v="74976"/>
    <s v="G"/>
    <s v=""/>
    <n v="0"/>
  </r>
  <r>
    <s v="STK"/>
    <d v="2025-04-09T00:00:00"/>
    <n v="833"/>
    <n v="147285"/>
    <x v="412"/>
    <x v="1"/>
    <x v="1"/>
    <s v="Facture SORTIE PIECES DETACHEES FV089119"/>
    <n v="0"/>
    <n v="74976"/>
    <s v="A"/>
    <s v="950FHY0008"/>
    <n v="2"/>
  </r>
  <r>
    <s v="STK"/>
    <d v="2025-04-09T00:00:00"/>
    <n v="834"/>
    <n v="147286"/>
    <x v="413"/>
    <x v="0"/>
    <x v="0"/>
    <s v="Facture SORTIE PIECES DETACHEES FV089120"/>
    <n v="3477"/>
    <n v="0"/>
    <s v="G"/>
    <s v=""/>
    <n v="0"/>
  </r>
  <r>
    <s v="STK"/>
    <d v="2025-04-09T00:00:00"/>
    <n v="834"/>
    <n v="147286"/>
    <x v="413"/>
    <x v="1"/>
    <x v="1"/>
    <s v="Facture SORTIE PIECES DETACHEES FV089120"/>
    <n v="0"/>
    <n v="3477"/>
    <s v="G"/>
    <s v=""/>
    <n v="0"/>
  </r>
  <r>
    <s v="STK"/>
    <d v="2025-04-09T00:00:00"/>
    <n v="834"/>
    <n v="147286"/>
    <x v="413"/>
    <x v="1"/>
    <x v="1"/>
    <s v="Facture SORTIE PIECES DETACHEES FV089120"/>
    <n v="0"/>
    <n v="3477"/>
    <s v="A"/>
    <s v="950FHY0008"/>
    <n v="2"/>
  </r>
  <r>
    <s v="STK"/>
    <d v="2025-04-09T00:00:00"/>
    <n v="835"/>
    <n v="147318"/>
    <x v="414"/>
    <x v="4"/>
    <x v="3"/>
    <s v="Facture SORTIE PNEUMATIQUE FV089123"/>
    <n v="3178"/>
    <n v="0"/>
    <s v="G"/>
    <s v=""/>
    <n v="0"/>
  </r>
  <r>
    <s v="STK"/>
    <d v="2025-04-09T00:00:00"/>
    <n v="835"/>
    <n v="147318"/>
    <x v="414"/>
    <x v="1"/>
    <x v="1"/>
    <s v="Facture SORTIE PNEUMATIQUE FV089123"/>
    <n v="0"/>
    <n v="3178"/>
    <s v="G"/>
    <s v=""/>
    <n v="0"/>
  </r>
  <r>
    <s v="STK"/>
    <d v="2025-04-09T00:00:00"/>
    <n v="835"/>
    <n v="147318"/>
    <x v="414"/>
    <x v="1"/>
    <x v="1"/>
    <s v="Facture SORTIE PNEUMATIQUE FV089123"/>
    <n v="0"/>
    <n v="3149"/>
    <s v="A"/>
    <s v="950FHY0008"/>
    <n v="2"/>
  </r>
  <r>
    <s v="STK"/>
    <d v="2025-04-09T00:00:00"/>
    <n v="836"/>
    <n v="183214"/>
    <x v="415"/>
    <x v="0"/>
    <x v="0"/>
    <s v="Facture SORTIE PIECES DETACHEES FV088870"/>
    <n v="6035"/>
    <n v="0"/>
    <s v="G"/>
    <s v=""/>
    <n v="0"/>
  </r>
  <r>
    <s v="STK"/>
    <d v="2025-04-09T00:00:00"/>
    <n v="836"/>
    <n v="183214"/>
    <x v="415"/>
    <x v="1"/>
    <x v="1"/>
    <s v="Facture SORTIE PIECES DETACHEES FV088870"/>
    <n v="0"/>
    <n v="6035"/>
    <s v="G"/>
    <s v=""/>
    <n v="0"/>
  </r>
  <r>
    <s v="STK"/>
    <d v="2025-04-09T00:00:00"/>
    <n v="836"/>
    <n v="183214"/>
    <x v="415"/>
    <x v="1"/>
    <x v="1"/>
    <s v="Facture SORTIE PIECES DETACHEES FV088870"/>
    <n v="0"/>
    <n v="6035"/>
    <s v="A"/>
    <s v="950FTC0001"/>
    <n v="2"/>
  </r>
  <r>
    <s v="STK"/>
    <d v="2025-04-09T00:00:00"/>
    <n v="837"/>
    <n v="182293"/>
    <x v="416"/>
    <x v="4"/>
    <x v="3"/>
    <s v="Facture SORTIE PNEUMATIQUE FV088580"/>
    <n v="10486"/>
    <n v="0"/>
    <s v="G"/>
    <s v=""/>
    <n v="0"/>
  </r>
  <r>
    <s v="STK"/>
    <d v="2025-04-09T00:00:00"/>
    <n v="837"/>
    <n v="182293"/>
    <x v="416"/>
    <x v="5"/>
    <x v="1"/>
    <s v="Facture SORTIE PNEUMATIQUE FV088580"/>
    <n v="0"/>
    <n v="10486"/>
    <s v="G"/>
    <s v=""/>
    <n v="0"/>
  </r>
  <r>
    <s v="STK"/>
    <d v="2025-04-09T00:00:00"/>
    <n v="837"/>
    <n v="182293"/>
    <x v="416"/>
    <x v="5"/>
    <x v="1"/>
    <s v="Facture SORTIE PNEUMATIQUE FV088580"/>
    <n v="0"/>
    <n v="10495"/>
    <s v="A"/>
    <s v="950FCS0009"/>
    <n v="2"/>
  </r>
  <r>
    <s v="STK"/>
    <d v="2025-04-09T00:00:00"/>
    <n v="838"/>
    <n v="184682"/>
    <x v="417"/>
    <x v="4"/>
    <x v="3"/>
    <s v="Facture SORTIE PNEUMATIQUE FV088590"/>
    <n v="6476"/>
    <n v="0"/>
    <s v="G"/>
    <s v=""/>
    <n v="0"/>
  </r>
  <r>
    <s v="STK"/>
    <d v="2025-04-09T00:00:00"/>
    <n v="838"/>
    <n v="184682"/>
    <x v="417"/>
    <x v="5"/>
    <x v="1"/>
    <s v="Facture SORTIE PNEUMATIQUE FV088590"/>
    <n v="0"/>
    <n v="3298"/>
    <s v="G"/>
    <s v=""/>
    <n v="0"/>
  </r>
  <r>
    <s v="STK"/>
    <d v="2025-04-09T00:00:00"/>
    <n v="838"/>
    <n v="184682"/>
    <x v="417"/>
    <x v="5"/>
    <x v="1"/>
    <s v="Facture SORTIE PNEUMATIQUE FV088590"/>
    <n v="0"/>
    <n v="3280"/>
    <s v="A"/>
    <s v="950FDI0001"/>
    <n v="2"/>
  </r>
  <r>
    <s v="STK"/>
    <d v="2025-04-09T00:00:00"/>
    <n v="838"/>
    <n v="184682"/>
    <x v="417"/>
    <x v="1"/>
    <x v="1"/>
    <s v="Facture SORTIE PNEUMATIQUE FV088590"/>
    <n v="0"/>
    <n v="3178"/>
    <s v="G"/>
    <s v=""/>
    <n v="0"/>
  </r>
  <r>
    <s v="STK"/>
    <d v="2025-04-09T00:00:00"/>
    <n v="838"/>
    <n v="184682"/>
    <x v="417"/>
    <x v="1"/>
    <x v="1"/>
    <s v="Facture SORTIE PNEUMATIQUE FV088590"/>
    <n v="0"/>
    <n v="3149"/>
    <s v="A"/>
    <s v="950FDI0001"/>
    <n v="2"/>
  </r>
  <r>
    <s v="STK"/>
    <d v="2025-04-09T00:00:00"/>
    <n v="839"/>
    <n v="183574"/>
    <x v="418"/>
    <x v="0"/>
    <x v="0"/>
    <s v="Facture SORTIE PIECES DETACHEES FV088592"/>
    <n v="2100000"/>
    <n v="0"/>
    <s v="G"/>
    <s v=""/>
    <n v="0"/>
  </r>
  <r>
    <s v="STK"/>
    <d v="2025-04-09T00:00:00"/>
    <n v="839"/>
    <n v="183574"/>
    <x v="418"/>
    <x v="1"/>
    <x v="1"/>
    <s v="Facture SORTIE PIECES DETACHEES FV088592"/>
    <n v="0"/>
    <n v="2100000"/>
    <s v="G"/>
    <s v=""/>
    <n v="0"/>
  </r>
  <r>
    <s v="STK"/>
    <d v="2025-04-09T00:00:00"/>
    <n v="839"/>
    <n v="183574"/>
    <x v="418"/>
    <x v="1"/>
    <x v="1"/>
    <s v="Facture SORTIE PIECES DETACHEES FV088592"/>
    <n v="0"/>
    <n v="2099990"/>
    <s v="A"/>
    <s v="950FTC0001"/>
    <n v="2"/>
  </r>
  <r>
    <s v="STK"/>
    <d v="2025-04-09T00:00:00"/>
    <n v="840"/>
    <n v="184683"/>
    <x v="419"/>
    <x v="4"/>
    <x v="3"/>
    <s v="Facture SORTIE PNEUMATIQUE FV088593"/>
    <n v="3298"/>
    <n v="0"/>
    <s v="G"/>
    <s v=""/>
    <n v="0"/>
  </r>
  <r>
    <s v="STK"/>
    <d v="2025-04-09T00:00:00"/>
    <n v="840"/>
    <n v="184683"/>
    <x v="419"/>
    <x v="5"/>
    <x v="1"/>
    <s v="Facture SORTIE PNEUMATIQUE FV088593"/>
    <n v="0"/>
    <n v="3298"/>
    <s v="G"/>
    <s v=""/>
    <n v="0"/>
  </r>
  <r>
    <s v="STK"/>
    <d v="2025-04-09T00:00:00"/>
    <n v="840"/>
    <n v="184683"/>
    <x v="419"/>
    <x v="5"/>
    <x v="1"/>
    <s v="Facture SORTIE PNEUMATIQUE FV088593"/>
    <n v="0"/>
    <n v="3280"/>
    <s v="A"/>
    <s v="950FHY0001"/>
    <n v="2"/>
  </r>
  <r>
    <s v="STK"/>
    <d v="2025-04-09T00:00:00"/>
    <n v="841"/>
    <n v="183500"/>
    <x v="420"/>
    <x v="2"/>
    <x v="2"/>
    <s v="Facture SORTIE FOURNITURE ATELIER ET MAGASIN FV088595"/>
    <n v="4700"/>
    <n v="0"/>
    <s v="G"/>
    <s v=""/>
    <n v="0"/>
  </r>
  <r>
    <s v="STK"/>
    <d v="2025-04-09T00:00:00"/>
    <n v="841"/>
    <n v="183500"/>
    <x v="420"/>
    <x v="3"/>
    <x v="1"/>
    <s v="Facture SORTIE FOURNITURE ATELIER ET MAGASIN FV088595"/>
    <n v="0"/>
    <n v="4700"/>
    <s v="G"/>
    <s v=""/>
    <n v="0"/>
  </r>
  <r>
    <s v="STK"/>
    <d v="2025-04-09T00:00:00"/>
    <n v="841"/>
    <n v="183500"/>
    <x v="420"/>
    <x v="3"/>
    <x v="1"/>
    <s v="Facture SORTIE FOURNITURE ATELIER ET MAGASIN FV088595"/>
    <n v="0"/>
    <n v="4723"/>
    <s v="A"/>
    <s v="220DET0001"/>
    <n v="2"/>
  </r>
  <r>
    <s v="STK"/>
    <d v="2025-04-09T00:00:00"/>
    <n v="842"/>
    <n v="183518"/>
    <x v="421"/>
    <x v="0"/>
    <x v="0"/>
    <s v="Facture SORTIE PIECES DETACHEES FV088596"/>
    <n v="65000"/>
    <n v="0"/>
    <s v="G"/>
    <s v=""/>
    <n v="0"/>
  </r>
  <r>
    <s v="STK"/>
    <d v="2025-04-09T00:00:00"/>
    <n v="842"/>
    <n v="183518"/>
    <x v="421"/>
    <x v="1"/>
    <x v="1"/>
    <s v="Facture SORTIE PIECES DETACHEES FV088596"/>
    <n v="0"/>
    <n v="65000"/>
    <s v="G"/>
    <s v=""/>
    <n v="0"/>
  </r>
  <r>
    <s v="STK"/>
    <d v="2025-04-09T00:00:00"/>
    <n v="842"/>
    <n v="183518"/>
    <x v="421"/>
    <x v="1"/>
    <x v="1"/>
    <s v="Facture SORTIE PIECES DETACHEES FV088596"/>
    <n v="0"/>
    <n v="65006"/>
    <s v="A"/>
    <s v="950COL0001"/>
    <n v="2"/>
  </r>
  <r>
    <s v="STK"/>
    <d v="2025-04-09T00:00:00"/>
    <n v="843"/>
    <n v="184395"/>
    <x v="422"/>
    <x v="2"/>
    <x v="2"/>
    <s v="Facture SORTIE FOURNITURE ATELIER ET MAGASIN FV088600"/>
    <n v="24063"/>
    <n v="0"/>
    <s v="G"/>
    <s v=""/>
    <n v="0"/>
  </r>
  <r>
    <s v="STK"/>
    <d v="2025-04-09T00:00:00"/>
    <n v="843"/>
    <n v="184395"/>
    <x v="422"/>
    <x v="3"/>
    <x v="1"/>
    <s v="Facture SORTIE FOURNITURE ATELIER ET MAGASIN FV088600"/>
    <n v="0"/>
    <n v="980"/>
    <s v="G"/>
    <s v=""/>
    <n v="0"/>
  </r>
  <r>
    <s v="STK"/>
    <d v="2025-04-09T00:00:00"/>
    <n v="843"/>
    <n v="184395"/>
    <x v="422"/>
    <x v="3"/>
    <x v="1"/>
    <s v="Facture SORTIE FOURNITURE ATELIER ET MAGASIN FV088600"/>
    <n v="0"/>
    <n v="984"/>
    <s v="A"/>
    <s v="950FDI0001"/>
    <n v="2"/>
  </r>
  <r>
    <s v="STK"/>
    <d v="2025-04-09T00:00:00"/>
    <n v="843"/>
    <n v="184395"/>
    <x v="422"/>
    <x v="1"/>
    <x v="1"/>
    <s v="Facture SORTIE FOURNITURE ATELIER ET MAGASIN FV088600"/>
    <n v="0"/>
    <n v="23083"/>
    <s v="G"/>
    <s v=""/>
    <n v="0"/>
  </r>
  <r>
    <s v="STK"/>
    <d v="2025-04-09T00:00:00"/>
    <n v="843"/>
    <n v="184395"/>
    <x v="422"/>
    <x v="1"/>
    <x v="1"/>
    <s v="Facture SORTIE FOURNITURE ATELIER ET MAGASIN FV088600"/>
    <n v="0"/>
    <n v="23090"/>
    <s v="A"/>
    <s v="950FDI0001"/>
    <n v="2"/>
  </r>
  <r>
    <s v="STK"/>
    <d v="2025-04-09T00:00:00"/>
    <n v="844"/>
    <n v="181850"/>
    <x v="423"/>
    <x v="0"/>
    <x v="0"/>
    <s v="Facture SORTIE PIECES DETACHEES FV088604"/>
    <n v="75000"/>
    <n v="0"/>
    <s v="G"/>
    <s v=""/>
    <n v="0"/>
  </r>
  <r>
    <s v="STK"/>
    <d v="2025-04-09T00:00:00"/>
    <n v="844"/>
    <n v="181850"/>
    <x v="423"/>
    <x v="1"/>
    <x v="1"/>
    <s v="Facture SORTIE PIECES DETACHEES FV088604"/>
    <n v="0"/>
    <n v="75000"/>
    <s v="G"/>
    <s v=""/>
    <n v="0"/>
  </r>
  <r>
    <s v="STK"/>
    <d v="2025-04-09T00:00:00"/>
    <n v="844"/>
    <n v="181850"/>
    <x v="423"/>
    <x v="1"/>
    <x v="1"/>
    <s v="Facture SORTIE PIECES DETACHEES FV088604"/>
    <n v="0"/>
    <n v="74976"/>
    <s v="A"/>
    <s v="950FTC0001"/>
    <n v="2"/>
  </r>
  <r>
    <s v="STK"/>
    <d v="2025-04-09T00:00:00"/>
    <n v="845"/>
    <n v="184396"/>
    <x v="424"/>
    <x v="2"/>
    <x v="2"/>
    <s v="Facture SORTIE FOURNITURE ATELIER ET MAGASIN FV088606"/>
    <n v="24063"/>
    <n v="0"/>
    <s v="G"/>
    <s v=""/>
    <n v="0"/>
  </r>
  <r>
    <s v="STK"/>
    <d v="2025-04-09T00:00:00"/>
    <n v="845"/>
    <n v="184396"/>
    <x v="424"/>
    <x v="3"/>
    <x v="1"/>
    <s v="Facture SORTIE FOURNITURE ATELIER ET MAGASIN FV088606"/>
    <n v="0"/>
    <n v="980"/>
    <s v="G"/>
    <s v=""/>
    <n v="0"/>
  </r>
  <r>
    <s v="STK"/>
    <d v="2025-04-09T00:00:00"/>
    <n v="845"/>
    <n v="184396"/>
    <x v="424"/>
    <x v="3"/>
    <x v="1"/>
    <s v="Facture SORTIE FOURNITURE ATELIER ET MAGASIN FV088606"/>
    <n v="0"/>
    <n v="984"/>
    <s v="A"/>
    <s v="950FSB0001"/>
    <n v="2"/>
  </r>
  <r>
    <s v="STK"/>
    <d v="2025-04-09T00:00:00"/>
    <n v="845"/>
    <n v="184396"/>
    <x v="424"/>
    <x v="1"/>
    <x v="1"/>
    <s v="Facture SORTIE FOURNITURE ATELIER ET MAGASIN FV088606"/>
    <n v="0"/>
    <n v="23083"/>
    <s v="G"/>
    <s v=""/>
    <n v="0"/>
  </r>
  <r>
    <s v="STK"/>
    <d v="2025-04-09T00:00:00"/>
    <n v="845"/>
    <n v="184396"/>
    <x v="424"/>
    <x v="1"/>
    <x v="1"/>
    <s v="Facture SORTIE FOURNITURE ATELIER ET MAGASIN FV088606"/>
    <n v="0"/>
    <n v="23090"/>
    <s v="A"/>
    <s v="950FSB0001"/>
    <n v="2"/>
  </r>
  <r>
    <s v="STK"/>
    <d v="2025-04-09T00:00:00"/>
    <n v="846"/>
    <n v="182093"/>
    <x v="425"/>
    <x v="0"/>
    <x v="0"/>
    <s v="Facture SORTIE PIECES DETACHEES FV088607"/>
    <n v="65000"/>
    <n v="0"/>
    <s v="G"/>
    <s v=""/>
    <n v="0"/>
  </r>
  <r>
    <s v="STK"/>
    <d v="2025-04-09T00:00:00"/>
    <n v="846"/>
    <n v="182093"/>
    <x v="425"/>
    <x v="1"/>
    <x v="1"/>
    <s v="Facture SORTIE PIECES DETACHEES FV088607"/>
    <n v="0"/>
    <n v="65000"/>
    <s v="G"/>
    <s v=""/>
    <n v="0"/>
  </r>
  <r>
    <s v="STK"/>
    <d v="2025-04-09T00:00:00"/>
    <n v="846"/>
    <n v="182093"/>
    <x v="425"/>
    <x v="1"/>
    <x v="1"/>
    <s v="Facture SORTIE PIECES DETACHEES FV088607"/>
    <n v="0"/>
    <n v="65006"/>
    <s v="A"/>
    <s v="950FSB0001"/>
    <n v="2"/>
  </r>
  <r>
    <s v="STK"/>
    <d v="2025-04-09T00:00:00"/>
    <n v="847"/>
    <n v="183575"/>
    <x v="426"/>
    <x v="0"/>
    <x v="0"/>
    <s v="Facture SORTIE PIECES DETACHEES FV088608"/>
    <n v="2100000"/>
    <n v="0"/>
    <s v="G"/>
    <s v=""/>
    <n v="0"/>
  </r>
  <r>
    <s v="STK"/>
    <d v="2025-04-09T00:00:00"/>
    <n v="847"/>
    <n v="183575"/>
    <x v="426"/>
    <x v="1"/>
    <x v="1"/>
    <s v="Facture SORTIE PIECES DETACHEES FV088608"/>
    <n v="0"/>
    <n v="2100000"/>
    <s v="G"/>
    <s v=""/>
    <n v="0"/>
  </r>
  <r>
    <s v="STK"/>
    <d v="2025-04-09T00:00:00"/>
    <n v="847"/>
    <n v="183575"/>
    <x v="426"/>
    <x v="1"/>
    <x v="1"/>
    <s v="Facture SORTIE PIECES DETACHEES FV088608"/>
    <n v="0"/>
    <n v="2099990"/>
    <s v="A"/>
    <s v="950FDI0001"/>
    <n v="2"/>
  </r>
  <r>
    <s v="STK"/>
    <d v="2025-04-09T00:00:00"/>
    <n v="848"/>
    <n v="184205"/>
    <x v="427"/>
    <x v="0"/>
    <x v="0"/>
    <s v="Facture SORTIE PIECES DETACHEES FV088611"/>
    <n v="80000"/>
    <n v="0"/>
    <s v="G"/>
    <s v=""/>
    <n v="0"/>
  </r>
  <r>
    <s v="STK"/>
    <d v="2025-04-09T00:00:00"/>
    <n v="848"/>
    <n v="184205"/>
    <x v="427"/>
    <x v="1"/>
    <x v="1"/>
    <s v="Facture SORTIE PIECES DETACHEES FV088611"/>
    <n v="0"/>
    <n v="80000"/>
    <s v="G"/>
    <s v=""/>
    <n v="0"/>
  </r>
  <r>
    <s v="STK"/>
    <d v="2025-04-09T00:00:00"/>
    <n v="848"/>
    <n v="184205"/>
    <x v="427"/>
    <x v="1"/>
    <x v="1"/>
    <s v="Facture SORTIE PIECES DETACHEES FV088611"/>
    <n v="0"/>
    <n v="80027"/>
    <s v="A"/>
    <s v="950FSB0001"/>
    <n v="2"/>
  </r>
  <r>
    <s v="STK"/>
    <d v="2025-04-09T00:00:00"/>
    <n v="849"/>
    <n v="184502"/>
    <x v="428"/>
    <x v="0"/>
    <x v="0"/>
    <s v="Facture SORTIE PIECES DETACHEES FV088613"/>
    <n v="45000"/>
    <n v="0"/>
    <s v="G"/>
    <s v=""/>
    <n v="0"/>
  </r>
  <r>
    <s v="STK"/>
    <d v="2025-04-09T00:00:00"/>
    <n v="849"/>
    <n v="184502"/>
    <x v="428"/>
    <x v="1"/>
    <x v="1"/>
    <s v="Facture SORTIE PIECES DETACHEES FV088613"/>
    <n v="0"/>
    <n v="45000"/>
    <s v="G"/>
    <s v=""/>
    <n v="0"/>
  </r>
  <r>
    <s v="STK"/>
    <d v="2025-04-09T00:00:00"/>
    <n v="849"/>
    <n v="184502"/>
    <x v="428"/>
    <x v="1"/>
    <x v="1"/>
    <s v="Facture SORTIE PIECES DETACHEES FV088613"/>
    <n v="0"/>
    <n v="44999"/>
    <s v="A"/>
    <s v="950FDI0001"/>
    <n v="2"/>
  </r>
  <r>
    <s v="STK"/>
    <d v="2025-04-09T00:00:00"/>
    <n v="850"/>
    <n v="184394"/>
    <x v="429"/>
    <x v="2"/>
    <x v="2"/>
    <s v="Facture SORTIE FOURNITURE ATELIER ET MAGASIN FV088614"/>
    <n v="24063"/>
    <n v="0"/>
    <s v="G"/>
    <s v=""/>
    <n v="0"/>
  </r>
  <r>
    <s v="STK"/>
    <d v="2025-04-09T00:00:00"/>
    <n v="850"/>
    <n v="184394"/>
    <x v="429"/>
    <x v="3"/>
    <x v="1"/>
    <s v="Facture SORTIE FOURNITURE ATELIER ET MAGASIN FV088614"/>
    <n v="0"/>
    <n v="980"/>
    <s v="G"/>
    <s v=""/>
    <n v="0"/>
  </r>
  <r>
    <s v="STK"/>
    <d v="2025-04-09T00:00:00"/>
    <n v="850"/>
    <n v="184394"/>
    <x v="429"/>
    <x v="3"/>
    <x v="1"/>
    <s v="Facture SORTIE FOURNITURE ATELIER ET MAGASIN FV088614"/>
    <n v="0"/>
    <n v="984"/>
    <s v="A"/>
    <s v="950FHY0001"/>
    <n v="2"/>
  </r>
  <r>
    <s v="STK"/>
    <d v="2025-04-09T00:00:00"/>
    <n v="850"/>
    <n v="184394"/>
    <x v="429"/>
    <x v="1"/>
    <x v="1"/>
    <s v="Facture SORTIE FOURNITURE ATELIER ET MAGASIN FV088614"/>
    <n v="0"/>
    <n v="23083"/>
    <s v="G"/>
    <s v=""/>
    <n v="0"/>
  </r>
  <r>
    <s v="STK"/>
    <d v="2025-04-09T00:00:00"/>
    <n v="850"/>
    <n v="184394"/>
    <x v="429"/>
    <x v="1"/>
    <x v="1"/>
    <s v="Facture SORTIE FOURNITURE ATELIER ET MAGASIN FV088614"/>
    <n v="0"/>
    <n v="23090"/>
    <s v="A"/>
    <s v="950FHY0001"/>
    <n v="2"/>
  </r>
  <r>
    <s v="STK"/>
    <d v="2025-04-09T00:00:00"/>
    <n v="851"/>
    <n v="183435"/>
    <x v="430"/>
    <x v="0"/>
    <x v="0"/>
    <s v="Facture SORTIE PIECES DETACHEES FV088616"/>
    <n v="165000"/>
    <n v="0"/>
    <s v="G"/>
    <s v=""/>
    <n v="0"/>
  </r>
  <r>
    <s v="STK"/>
    <d v="2025-04-09T00:00:00"/>
    <n v="851"/>
    <n v="183435"/>
    <x v="430"/>
    <x v="1"/>
    <x v="1"/>
    <s v="Facture SORTIE PIECES DETACHEES FV088616"/>
    <n v="0"/>
    <n v="165000"/>
    <s v="G"/>
    <s v=""/>
    <n v="0"/>
  </r>
  <r>
    <s v="STK"/>
    <d v="2025-04-09T00:00:00"/>
    <n v="851"/>
    <n v="183435"/>
    <x v="430"/>
    <x v="1"/>
    <x v="1"/>
    <s v="Facture SORTIE PIECES DETACHEES FV088616"/>
    <n v="0"/>
    <n v="164974"/>
    <s v="A"/>
    <s v="950FDI0001"/>
    <n v="2"/>
  </r>
  <r>
    <s v="STK"/>
    <d v="2025-04-09T00:00:00"/>
    <n v="852"/>
    <n v="183212"/>
    <x v="431"/>
    <x v="0"/>
    <x v="0"/>
    <s v="Facture SORTIE PIECES DETACHEES FV088685"/>
    <n v="6035"/>
    <n v="0"/>
    <s v="G"/>
    <s v=""/>
    <n v="0"/>
  </r>
  <r>
    <s v="STK"/>
    <d v="2025-04-09T00:00:00"/>
    <n v="852"/>
    <n v="183212"/>
    <x v="431"/>
    <x v="1"/>
    <x v="1"/>
    <s v="Facture SORTIE PIECES DETACHEES FV088685"/>
    <n v="0"/>
    <n v="6035"/>
    <s v="G"/>
    <s v=""/>
    <n v="0"/>
  </r>
  <r>
    <s v="STK"/>
    <d v="2025-04-09T00:00:00"/>
    <n v="852"/>
    <n v="183212"/>
    <x v="431"/>
    <x v="1"/>
    <x v="1"/>
    <s v="Facture SORTIE PIECES DETACHEES FV088685"/>
    <n v="0"/>
    <n v="6035"/>
    <s v="A"/>
    <s v="950FTC0001"/>
    <n v="2"/>
  </r>
  <r>
    <s v="STK"/>
    <d v="2025-04-09T00:00:00"/>
    <n v="853"/>
    <n v="184503"/>
    <x v="432"/>
    <x v="0"/>
    <x v="0"/>
    <s v="Facture SORTIE PIECES DETACHEES FV088617"/>
    <n v="40000"/>
    <n v="0"/>
    <s v="G"/>
    <s v=""/>
    <n v="0"/>
  </r>
  <r>
    <s v="STK"/>
    <d v="2025-04-09T00:00:00"/>
    <n v="853"/>
    <n v="184503"/>
    <x v="432"/>
    <x v="1"/>
    <x v="1"/>
    <s v="Facture SORTIE PIECES DETACHEES FV088617"/>
    <n v="0"/>
    <n v="40000"/>
    <s v="G"/>
    <s v=""/>
    <n v="0"/>
  </r>
  <r>
    <s v="STK"/>
    <d v="2025-04-09T00:00:00"/>
    <n v="853"/>
    <n v="184503"/>
    <x v="432"/>
    <x v="1"/>
    <x v="1"/>
    <s v="Facture SORTIE PIECES DETACHEES FV088617"/>
    <n v="0"/>
    <n v="40014"/>
    <s v="A"/>
    <s v="950FHY0001"/>
    <n v="2"/>
  </r>
  <r>
    <s v="STK"/>
    <d v="2025-04-09T00:00:00"/>
    <n v="854"/>
    <n v="183210"/>
    <x v="433"/>
    <x v="0"/>
    <x v="0"/>
    <s v="Facture SORTIE PIECES DETACHEES FV088686"/>
    <n v="6954"/>
    <n v="0"/>
    <s v="G"/>
    <s v=""/>
    <n v="0"/>
  </r>
  <r>
    <s v="STK"/>
    <d v="2025-04-09T00:00:00"/>
    <n v="854"/>
    <n v="183210"/>
    <x v="433"/>
    <x v="1"/>
    <x v="1"/>
    <s v="Facture SORTIE PIECES DETACHEES FV088686"/>
    <n v="0"/>
    <n v="6954"/>
    <s v="G"/>
    <s v=""/>
    <n v="0"/>
  </r>
  <r>
    <s v="STK"/>
    <d v="2025-04-09T00:00:00"/>
    <n v="854"/>
    <n v="183210"/>
    <x v="433"/>
    <x v="1"/>
    <x v="1"/>
    <s v="Facture SORTIE PIECES DETACHEES FV088686"/>
    <n v="0"/>
    <n v="6953"/>
    <s v="A"/>
    <s v="950FTC0001"/>
    <n v="2"/>
  </r>
  <r>
    <s v="STK"/>
    <d v="2025-04-09T00:00:00"/>
    <n v="855"/>
    <n v="183523"/>
    <x v="434"/>
    <x v="0"/>
    <x v="0"/>
    <s v="Facture SORTIE PIECES DETACHEES FV088618"/>
    <n v="155800"/>
    <n v="0"/>
    <s v="G"/>
    <s v=""/>
    <n v="0"/>
  </r>
  <r>
    <s v="STK"/>
    <d v="2025-04-09T00:00:00"/>
    <n v="855"/>
    <n v="183523"/>
    <x v="434"/>
    <x v="8"/>
    <x v="1"/>
    <s v="Facture SORTIE PIECES DETACHEES FV088618"/>
    <n v="34200"/>
    <n v="0"/>
    <s v="G"/>
    <s v=""/>
    <n v="0"/>
  </r>
  <r>
    <s v="STK"/>
    <d v="2025-04-09T00:00:00"/>
    <n v="855"/>
    <n v="183523"/>
    <x v="434"/>
    <x v="1"/>
    <x v="1"/>
    <s v="Facture SORTIE PIECES DETACHEES FV088618"/>
    <n v="0"/>
    <n v="190000"/>
    <s v="G"/>
    <s v=""/>
    <n v="0"/>
  </r>
  <r>
    <s v="STK"/>
    <d v="2025-04-09T00:00:00"/>
    <n v="855"/>
    <n v="183523"/>
    <x v="434"/>
    <x v="1"/>
    <x v="1"/>
    <s v="Facture SORTIE PIECES DETACHEES FV088618"/>
    <n v="0"/>
    <n v="190032"/>
    <s v="A"/>
    <s v="950FTC0001"/>
    <n v="2"/>
  </r>
  <r>
    <s v="STK"/>
    <d v="2025-04-09T00:00:00"/>
    <n v="856"/>
    <n v="183524"/>
    <x v="435"/>
    <x v="0"/>
    <x v="0"/>
    <s v="Facture SORTIE PIECES DETACHEES FV088619"/>
    <n v="95000"/>
    <n v="0"/>
    <s v="G"/>
    <s v=""/>
    <n v="0"/>
  </r>
  <r>
    <s v="STK"/>
    <d v="2025-04-09T00:00:00"/>
    <n v="856"/>
    <n v="183524"/>
    <x v="435"/>
    <x v="1"/>
    <x v="1"/>
    <s v="Facture SORTIE PIECES DETACHEES FV088619"/>
    <n v="0"/>
    <n v="95000"/>
    <s v="G"/>
    <s v=""/>
    <n v="0"/>
  </r>
  <r>
    <s v="STK"/>
    <d v="2025-04-09T00:00:00"/>
    <n v="856"/>
    <n v="183524"/>
    <x v="435"/>
    <x v="1"/>
    <x v="1"/>
    <s v="Facture SORTIE PIECES DETACHEES FV088619"/>
    <n v="0"/>
    <n v="94983"/>
    <s v="A"/>
    <s v="950FSB0001"/>
    <n v="2"/>
  </r>
  <r>
    <s v="STK"/>
    <d v="2025-04-09T00:00:00"/>
    <n v="857"/>
    <n v="183535"/>
    <x v="436"/>
    <x v="2"/>
    <x v="2"/>
    <s v="Facture SORTIE FOURNITURE ATELIER ET MAGASIN FV088620"/>
    <n v="31502"/>
    <n v="0"/>
    <s v="G"/>
    <s v=""/>
    <n v="0"/>
  </r>
  <r>
    <s v="STK"/>
    <d v="2025-04-09T00:00:00"/>
    <n v="857"/>
    <n v="183535"/>
    <x v="436"/>
    <x v="8"/>
    <x v="1"/>
    <s v="Facture SORTIE FOURNITURE ATELIER ET MAGASIN FV088620"/>
    <n v="6915"/>
    <n v="0"/>
    <s v="G"/>
    <s v=""/>
    <n v="0"/>
  </r>
  <r>
    <s v="STK"/>
    <d v="2025-04-09T00:00:00"/>
    <n v="857"/>
    <n v="183535"/>
    <x v="436"/>
    <x v="1"/>
    <x v="1"/>
    <s v="Facture SORTIE FOURNITURE ATELIER ET MAGASIN FV088620"/>
    <n v="0"/>
    <n v="38417"/>
    <s v="G"/>
    <s v=""/>
    <n v="0"/>
  </r>
  <r>
    <s v="STK"/>
    <d v="2025-04-09T00:00:00"/>
    <n v="857"/>
    <n v="183535"/>
    <x v="436"/>
    <x v="1"/>
    <x v="1"/>
    <s v="Facture SORTIE FOURNITURE ATELIER ET MAGASIN FV088620"/>
    <n v="0"/>
    <n v="38439"/>
    <s v="A"/>
    <s v="950FTC0001"/>
    <n v="2"/>
  </r>
  <r>
    <s v="STK"/>
    <d v="2025-04-09T00:00:00"/>
    <n v="858"/>
    <n v="183581"/>
    <x v="437"/>
    <x v="0"/>
    <x v="0"/>
    <s v="Facture SORTIE PIECES DETACHEES FV088622"/>
    <n v="7478"/>
    <n v="0"/>
    <s v="G"/>
    <s v=""/>
    <n v="0"/>
  </r>
  <r>
    <s v="STK"/>
    <d v="2025-04-09T00:00:00"/>
    <n v="858"/>
    <n v="183581"/>
    <x v="437"/>
    <x v="1"/>
    <x v="1"/>
    <s v="Facture SORTIE PIECES DETACHEES FV088622"/>
    <n v="0"/>
    <n v="7478"/>
    <s v="G"/>
    <s v=""/>
    <n v="0"/>
  </r>
  <r>
    <s v="STK"/>
    <d v="2025-04-09T00:00:00"/>
    <n v="858"/>
    <n v="183581"/>
    <x v="437"/>
    <x v="1"/>
    <x v="1"/>
    <s v="Facture SORTIE PIECES DETACHEES FV088622"/>
    <n v="0"/>
    <n v="7478"/>
    <s v="A"/>
    <s v="950FTC0001"/>
    <n v="2"/>
  </r>
  <r>
    <s v="STK"/>
    <d v="2025-04-09T00:00:00"/>
    <n v="859"/>
    <n v="183521"/>
    <x v="438"/>
    <x v="0"/>
    <x v="0"/>
    <s v="Facture SORTIE PIECES DETACHEES FV088623"/>
    <n v="155800"/>
    <n v="0"/>
    <s v="G"/>
    <s v=""/>
    <n v="0"/>
  </r>
  <r>
    <s v="STK"/>
    <d v="2025-04-09T00:00:00"/>
    <n v="859"/>
    <n v="183521"/>
    <x v="438"/>
    <x v="8"/>
    <x v="1"/>
    <s v="Facture SORTIE PIECES DETACHEES FV088623"/>
    <n v="34200"/>
    <n v="0"/>
    <s v="G"/>
    <s v=""/>
    <n v="0"/>
  </r>
  <r>
    <s v="STK"/>
    <d v="2025-04-09T00:00:00"/>
    <n v="859"/>
    <n v="183521"/>
    <x v="438"/>
    <x v="1"/>
    <x v="1"/>
    <s v="Facture SORTIE PIECES DETACHEES FV088623"/>
    <n v="0"/>
    <n v="190000"/>
    <s v="G"/>
    <s v=""/>
    <n v="0"/>
  </r>
  <r>
    <s v="STK"/>
    <d v="2025-04-09T00:00:00"/>
    <n v="859"/>
    <n v="183521"/>
    <x v="438"/>
    <x v="1"/>
    <x v="1"/>
    <s v="Facture SORTIE PIECES DETACHEES FV088623"/>
    <n v="0"/>
    <n v="190032"/>
    <s v="A"/>
    <s v="950FTC0001"/>
    <n v="2"/>
  </r>
  <r>
    <s v="STK"/>
    <d v="2025-04-09T00:00:00"/>
    <n v="860"/>
    <n v="184510"/>
    <x v="439"/>
    <x v="0"/>
    <x v="0"/>
    <s v="Facture SORTIE PIECES DETACHEES FV088624"/>
    <n v="165000"/>
    <n v="0"/>
    <s v="G"/>
    <s v=""/>
    <n v="0"/>
  </r>
  <r>
    <s v="STK"/>
    <d v="2025-04-09T00:00:00"/>
    <n v="860"/>
    <n v="184510"/>
    <x v="439"/>
    <x v="1"/>
    <x v="1"/>
    <s v="Facture SORTIE PIECES DETACHEES FV088624"/>
    <n v="0"/>
    <n v="165000"/>
    <s v="G"/>
    <s v=""/>
    <n v="0"/>
  </r>
  <r>
    <s v="STK"/>
    <d v="2025-04-09T00:00:00"/>
    <n v="860"/>
    <n v="184510"/>
    <x v="439"/>
    <x v="1"/>
    <x v="1"/>
    <s v="Facture SORTIE PIECES DETACHEES FV088624"/>
    <n v="0"/>
    <n v="164974"/>
    <s v="A"/>
    <s v="950FDI0001"/>
    <n v="2"/>
  </r>
  <r>
    <s v="STK"/>
    <d v="2025-04-09T00:00:00"/>
    <n v="861"/>
    <n v="184704"/>
    <x v="440"/>
    <x v="0"/>
    <x v="0"/>
    <s v="Facture SORTIE PIECES DETACHEES FV088625"/>
    <n v="80000"/>
    <n v="0"/>
    <s v="G"/>
    <s v=""/>
    <n v="0"/>
  </r>
  <r>
    <s v="STK"/>
    <d v="2025-04-09T00:00:00"/>
    <n v="861"/>
    <n v="184704"/>
    <x v="440"/>
    <x v="1"/>
    <x v="1"/>
    <s v="Facture SORTIE PIECES DETACHEES FV088625"/>
    <n v="0"/>
    <n v="80000"/>
    <s v="G"/>
    <s v=""/>
    <n v="0"/>
  </r>
  <r>
    <s v="STK"/>
    <d v="2025-04-09T00:00:00"/>
    <n v="861"/>
    <n v="184704"/>
    <x v="440"/>
    <x v="1"/>
    <x v="1"/>
    <s v="Facture SORTIE PIECES DETACHEES FV088625"/>
    <n v="0"/>
    <n v="80027"/>
    <s v="A"/>
    <s v="950FTC0001"/>
    <n v="2"/>
  </r>
  <r>
    <s v="STK"/>
    <d v="2025-04-09T00:00:00"/>
    <n v="862"/>
    <n v="182032"/>
    <x v="441"/>
    <x v="0"/>
    <x v="0"/>
    <s v="Facture SORTIE PIECES DETACHEES FV088626"/>
    <n v="45000"/>
    <n v="0"/>
    <s v="G"/>
    <s v=""/>
    <n v="0"/>
  </r>
  <r>
    <s v="STK"/>
    <d v="2025-04-09T00:00:00"/>
    <n v="862"/>
    <n v="182032"/>
    <x v="441"/>
    <x v="1"/>
    <x v="1"/>
    <s v="Facture SORTIE PIECES DETACHEES FV088626"/>
    <n v="0"/>
    <n v="45000"/>
    <s v="G"/>
    <s v=""/>
    <n v="0"/>
  </r>
  <r>
    <s v="STK"/>
    <d v="2025-04-09T00:00:00"/>
    <n v="862"/>
    <n v="182032"/>
    <x v="441"/>
    <x v="1"/>
    <x v="1"/>
    <s v="Facture SORTIE PIECES DETACHEES FV088626"/>
    <n v="0"/>
    <n v="44999"/>
    <s v="A"/>
    <s v="950FTC0001"/>
    <n v="2"/>
  </r>
  <r>
    <s v="STK"/>
    <d v="2025-04-09T00:00:00"/>
    <n v="863"/>
    <n v="182095"/>
    <x v="442"/>
    <x v="0"/>
    <x v="0"/>
    <s v="Facture SORTIE PIECES DETACHEES FV088628"/>
    <n v="135000"/>
    <n v="0"/>
    <s v="G"/>
    <s v=""/>
    <n v="0"/>
  </r>
  <r>
    <s v="STK"/>
    <d v="2025-04-09T00:00:00"/>
    <n v="863"/>
    <n v="182095"/>
    <x v="442"/>
    <x v="1"/>
    <x v="1"/>
    <s v="Facture SORTIE PIECES DETACHEES FV088628"/>
    <n v="0"/>
    <n v="135000"/>
    <s v="G"/>
    <s v=""/>
    <n v="0"/>
  </r>
  <r>
    <s v="STK"/>
    <d v="2025-04-09T00:00:00"/>
    <n v="863"/>
    <n v="182095"/>
    <x v="442"/>
    <x v="1"/>
    <x v="1"/>
    <s v="Facture SORTIE PIECES DETACHEES FV088628"/>
    <n v="0"/>
    <n v="134997"/>
    <s v="A"/>
    <s v="950FSB0001"/>
    <n v="2"/>
  </r>
  <r>
    <s v="STK"/>
    <d v="2025-04-10T00:00:00"/>
    <n v="85"/>
    <n v="180557"/>
    <x v="443"/>
    <x v="2"/>
    <x v="2"/>
    <s v="Facture SORTIE FOURNITURE ATELIER ET MAGASIN FV088791"/>
    <n v="350"/>
    <n v="0"/>
    <s v="G"/>
    <s v=""/>
    <n v="0"/>
  </r>
  <r>
    <s v="STK"/>
    <d v="2025-04-10T00:00:00"/>
    <n v="85"/>
    <n v="180557"/>
    <x v="443"/>
    <x v="3"/>
    <x v="1"/>
    <s v="Facture SORTIE FOURNITURE ATELIER ET MAGASIN FV088791"/>
    <n v="0"/>
    <n v="350"/>
    <s v="G"/>
    <s v=""/>
    <n v="0"/>
  </r>
  <r>
    <s v="STK"/>
    <d v="2025-04-10T00:00:00"/>
    <n v="85"/>
    <n v="180557"/>
    <x v="443"/>
    <x v="3"/>
    <x v="1"/>
    <s v="Facture SORTIE FOURNITURE ATELIER ET MAGASIN FV088791"/>
    <n v="0"/>
    <n v="328"/>
    <s v="A"/>
    <s v="950FCS0009"/>
    <n v="2"/>
  </r>
  <r>
    <s v="STK"/>
    <d v="2025-04-10T00:00:00"/>
    <n v="86"/>
    <n v="185054"/>
    <x v="444"/>
    <x v="2"/>
    <x v="2"/>
    <s v="Facture SORTIE FOURNITURE ATELIER ET MAGASIN FV088630"/>
    <n v="2019"/>
    <n v="0"/>
    <s v="G"/>
    <s v=""/>
    <n v="0"/>
  </r>
  <r>
    <s v="STK"/>
    <d v="2025-04-10T00:00:00"/>
    <n v="86"/>
    <n v="185054"/>
    <x v="444"/>
    <x v="3"/>
    <x v="1"/>
    <s v="Facture SORTIE FOURNITURE ATELIER ET MAGASIN FV088630"/>
    <n v="0"/>
    <n v="2019"/>
    <s v="G"/>
    <s v=""/>
    <n v="0"/>
  </r>
  <r>
    <s v="STK"/>
    <d v="2025-04-10T00:00:00"/>
    <n v="86"/>
    <n v="185054"/>
    <x v="444"/>
    <x v="3"/>
    <x v="1"/>
    <s v="Facture SORTIE FOURNITURE ATELIER ET MAGASIN FV088630"/>
    <n v="0"/>
    <n v="2033"/>
    <s v="A"/>
    <s v="950FDI0001"/>
    <n v="2"/>
  </r>
  <r>
    <s v="STK"/>
    <d v="2025-04-10T00:00:00"/>
    <n v="87"/>
    <n v="183582"/>
    <x v="445"/>
    <x v="2"/>
    <x v="2"/>
    <s v="Facture SORTIE FOURNITURE ATELIER ET MAGASIN FV088631"/>
    <n v="750"/>
    <n v="0"/>
    <s v="G"/>
    <s v=""/>
    <n v="0"/>
  </r>
  <r>
    <s v="STK"/>
    <d v="2025-04-10T00:00:00"/>
    <n v="87"/>
    <n v="183582"/>
    <x v="445"/>
    <x v="3"/>
    <x v="1"/>
    <s v="Facture SORTIE FOURNITURE ATELIER ET MAGASIN FV088631"/>
    <n v="0"/>
    <n v="750"/>
    <s v="G"/>
    <s v=""/>
    <n v="0"/>
  </r>
  <r>
    <s v="STK"/>
    <d v="2025-04-10T00:00:00"/>
    <n v="87"/>
    <n v="183582"/>
    <x v="445"/>
    <x v="3"/>
    <x v="1"/>
    <s v="Facture SORTIE FOURNITURE ATELIER ET MAGASIN FV088631"/>
    <n v="0"/>
    <n v="722"/>
    <s v="A"/>
    <s v="950FDI0001"/>
    <n v="2"/>
  </r>
  <r>
    <s v="STK"/>
    <d v="2025-04-10T00:00:00"/>
    <n v="88"/>
    <n v="180519"/>
    <x v="446"/>
    <x v="2"/>
    <x v="2"/>
    <s v="Facture SORTIE FOURNITURE ATELIER ET MAGASIN FV088826"/>
    <n v="464"/>
    <n v="0"/>
    <s v="G"/>
    <s v=""/>
    <n v="0"/>
  </r>
  <r>
    <s v="STK"/>
    <d v="2025-04-10T00:00:00"/>
    <n v="88"/>
    <n v="180519"/>
    <x v="446"/>
    <x v="1"/>
    <x v="1"/>
    <s v="Facture SORTIE FOURNITURE ATELIER ET MAGASIN FV088826"/>
    <n v="0"/>
    <n v="464"/>
    <s v="G"/>
    <s v=""/>
    <n v="0"/>
  </r>
  <r>
    <s v="STK"/>
    <d v="2025-04-10T00:00:00"/>
    <n v="88"/>
    <n v="180519"/>
    <x v="446"/>
    <x v="1"/>
    <x v="1"/>
    <s v="Facture SORTIE FOURNITURE ATELIER ET MAGASIN FV088826"/>
    <n v="0"/>
    <n v="459"/>
    <s v="A"/>
    <s v="220DET0009"/>
    <n v="2"/>
  </r>
  <r>
    <s v="STK"/>
    <d v="2025-04-10T00:00:00"/>
    <n v="89"/>
    <n v="177511"/>
    <x v="447"/>
    <x v="2"/>
    <x v="2"/>
    <s v="Facture SORTIE FOURNITURE ATELIER ET MAGASIN FV088639"/>
    <n v="600"/>
    <n v="0"/>
    <s v="G"/>
    <s v=""/>
    <n v="0"/>
  </r>
  <r>
    <s v="STK"/>
    <d v="2025-04-10T00:00:00"/>
    <n v="89"/>
    <n v="177511"/>
    <x v="447"/>
    <x v="3"/>
    <x v="1"/>
    <s v="Facture SORTIE FOURNITURE ATELIER ET MAGASIN FV088639"/>
    <n v="0"/>
    <n v="600"/>
    <s v="G"/>
    <s v=""/>
    <n v="0"/>
  </r>
  <r>
    <s v="STK"/>
    <d v="2025-04-10T00:00:00"/>
    <n v="89"/>
    <n v="177511"/>
    <x v="447"/>
    <x v="3"/>
    <x v="1"/>
    <s v="Facture SORTIE FOURNITURE ATELIER ET MAGASIN FV088639"/>
    <n v="0"/>
    <n v="590"/>
    <s v="A"/>
    <s v="950FCS0009"/>
    <n v="2"/>
  </r>
  <r>
    <s v="STK"/>
    <d v="2025-04-10T00:00:00"/>
    <n v="90"/>
    <n v="177513"/>
    <x v="448"/>
    <x v="2"/>
    <x v="2"/>
    <s v="Facture SORTIE FOURNITURE ATELIER ET MAGASIN FV088640"/>
    <n v="300"/>
    <n v="0"/>
    <s v="G"/>
    <s v=""/>
    <n v="0"/>
  </r>
  <r>
    <s v="STK"/>
    <d v="2025-04-10T00:00:00"/>
    <n v="90"/>
    <n v="177513"/>
    <x v="448"/>
    <x v="3"/>
    <x v="1"/>
    <s v="Facture SORTIE FOURNITURE ATELIER ET MAGASIN FV088640"/>
    <n v="0"/>
    <n v="300"/>
    <s v="G"/>
    <s v=""/>
    <n v="0"/>
  </r>
  <r>
    <s v="STK"/>
    <d v="2025-04-10T00:00:00"/>
    <n v="90"/>
    <n v="177513"/>
    <x v="448"/>
    <x v="3"/>
    <x v="1"/>
    <s v="Facture SORTIE FOURNITURE ATELIER ET MAGASIN FV088640"/>
    <n v="0"/>
    <n v="328"/>
    <s v="A"/>
    <s v="950FCS0009"/>
    <n v="2"/>
  </r>
  <r>
    <s v="STK"/>
    <d v="2025-04-10T00:00:00"/>
    <n v="91"/>
    <n v="177525"/>
    <x v="449"/>
    <x v="2"/>
    <x v="2"/>
    <s v="Facture SORTIE FOURNITURE ATELIER ET MAGASIN FV088643"/>
    <n v="295"/>
    <n v="0"/>
    <s v="G"/>
    <s v=""/>
    <n v="0"/>
  </r>
  <r>
    <s v="STK"/>
    <d v="2025-04-10T00:00:00"/>
    <n v="91"/>
    <n v="177525"/>
    <x v="449"/>
    <x v="1"/>
    <x v="1"/>
    <s v="Facture SORTIE FOURNITURE ATELIER ET MAGASIN FV088643"/>
    <n v="0"/>
    <n v="295"/>
    <s v="G"/>
    <s v=""/>
    <n v="0"/>
  </r>
  <r>
    <s v="STK"/>
    <d v="2025-04-10T00:00:00"/>
    <n v="91"/>
    <n v="177525"/>
    <x v="449"/>
    <x v="1"/>
    <x v="1"/>
    <s v="Facture SORTIE FOURNITURE ATELIER ET MAGASIN FV088643"/>
    <n v="0"/>
    <n v="262"/>
    <s v="A"/>
    <s v="950FCS0009"/>
    <n v="2"/>
  </r>
  <r>
    <s v="STK"/>
    <d v="2025-04-10T00:00:00"/>
    <n v="92"/>
    <n v="177527"/>
    <x v="450"/>
    <x v="2"/>
    <x v="2"/>
    <s v="Facture SORTIE FOURNITURE ATELIER ET MAGASIN FV088644"/>
    <n v="450"/>
    <n v="0"/>
    <s v="G"/>
    <s v=""/>
    <n v="0"/>
  </r>
  <r>
    <s v="STK"/>
    <d v="2025-04-10T00:00:00"/>
    <n v="92"/>
    <n v="177527"/>
    <x v="450"/>
    <x v="3"/>
    <x v="1"/>
    <s v="Facture SORTIE FOURNITURE ATELIER ET MAGASIN FV088644"/>
    <n v="0"/>
    <n v="450"/>
    <s v="G"/>
    <s v=""/>
    <n v="0"/>
  </r>
  <r>
    <s v="STK"/>
    <d v="2025-04-10T00:00:00"/>
    <n v="92"/>
    <n v="177527"/>
    <x v="450"/>
    <x v="3"/>
    <x v="1"/>
    <s v="Facture SORTIE FOURNITURE ATELIER ET MAGASIN FV088644"/>
    <n v="0"/>
    <n v="459"/>
    <s v="A"/>
    <s v="950FCS0009"/>
    <n v="2"/>
  </r>
  <r>
    <s v="STK"/>
    <d v="2025-04-10T00:00:00"/>
    <n v="93"/>
    <n v="177532"/>
    <x v="451"/>
    <x v="2"/>
    <x v="2"/>
    <s v="Facture SORTIE FOURNITURE ATELIER ET MAGASIN FV088646"/>
    <n v="295"/>
    <n v="0"/>
    <s v="G"/>
    <s v=""/>
    <n v="0"/>
  </r>
  <r>
    <s v="STK"/>
    <d v="2025-04-10T00:00:00"/>
    <n v="93"/>
    <n v="177532"/>
    <x v="451"/>
    <x v="1"/>
    <x v="1"/>
    <s v="Facture SORTIE FOURNITURE ATELIER ET MAGASIN FV088646"/>
    <n v="0"/>
    <n v="295"/>
    <s v="G"/>
    <s v=""/>
    <n v="0"/>
  </r>
  <r>
    <s v="STK"/>
    <d v="2025-04-10T00:00:00"/>
    <n v="93"/>
    <n v="177532"/>
    <x v="451"/>
    <x v="1"/>
    <x v="1"/>
    <s v="Facture SORTIE FOURNITURE ATELIER ET MAGASIN FV088646"/>
    <n v="0"/>
    <n v="262"/>
    <s v="A"/>
    <s v="950FCS0009"/>
    <n v="2"/>
  </r>
  <r>
    <s v="STK"/>
    <d v="2025-04-10T00:00:00"/>
    <n v="94"/>
    <n v="184727"/>
    <x v="452"/>
    <x v="2"/>
    <x v="2"/>
    <s v="Facture SORTIE FOURNITURE ATELIER ET MAGASIN FV089200"/>
    <n v="300"/>
    <n v="0"/>
    <s v="G"/>
    <s v=""/>
    <n v="0"/>
  </r>
  <r>
    <s v="STK"/>
    <d v="2025-04-10T00:00:00"/>
    <n v="94"/>
    <n v="184727"/>
    <x v="452"/>
    <x v="1"/>
    <x v="1"/>
    <s v="Facture SORTIE FOURNITURE ATELIER ET MAGASIN FV089200"/>
    <n v="0"/>
    <n v="300"/>
    <s v="G"/>
    <s v=""/>
    <n v="0"/>
  </r>
  <r>
    <s v="STK"/>
    <d v="2025-04-10T00:00:00"/>
    <n v="94"/>
    <n v="184727"/>
    <x v="452"/>
    <x v="1"/>
    <x v="1"/>
    <s v="Facture SORTIE FOURNITURE ATELIER ET MAGASIN FV089200"/>
    <n v="0"/>
    <n v="328"/>
    <s v="A"/>
    <s v="950FDI0001"/>
    <n v="2"/>
  </r>
  <r>
    <s v="STK"/>
    <d v="2025-04-10T00:00:00"/>
    <n v="95"/>
    <n v="177545"/>
    <x v="453"/>
    <x v="2"/>
    <x v="2"/>
    <s v="Facture SORTIE FOURNITURE ATELIER ET MAGASIN FV088649"/>
    <n v="600"/>
    <n v="0"/>
    <s v="G"/>
    <s v=""/>
    <n v="0"/>
  </r>
  <r>
    <s v="STK"/>
    <d v="2025-04-10T00:00:00"/>
    <n v="95"/>
    <n v="177545"/>
    <x v="453"/>
    <x v="3"/>
    <x v="1"/>
    <s v="Facture SORTIE FOURNITURE ATELIER ET MAGASIN FV088649"/>
    <n v="0"/>
    <n v="600"/>
    <s v="G"/>
    <s v=""/>
    <n v="0"/>
  </r>
  <r>
    <s v="STK"/>
    <d v="2025-04-10T00:00:00"/>
    <n v="95"/>
    <n v="177545"/>
    <x v="453"/>
    <x v="3"/>
    <x v="1"/>
    <s v="Facture SORTIE FOURNITURE ATELIER ET MAGASIN FV088649"/>
    <n v="0"/>
    <n v="590"/>
    <s v="A"/>
    <s v="950FCS0009"/>
    <n v="2"/>
  </r>
  <r>
    <s v="STK"/>
    <d v="2025-04-10T00:00:00"/>
    <n v="96"/>
    <n v="182469"/>
    <x v="454"/>
    <x v="2"/>
    <x v="2"/>
    <s v="Facture SORTIE FOURNITURE ATELIER ET MAGASIN FV088650"/>
    <n v="550"/>
    <n v="0"/>
    <s v="G"/>
    <s v=""/>
    <n v="0"/>
  </r>
  <r>
    <s v="STK"/>
    <d v="2025-04-10T00:00:00"/>
    <n v="96"/>
    <n v="182469"/>
    <x v="454"/>
    <x v="1"/>
    <x v="1"/>
    <s v="Facture SORTIE FOURNITURE ATELIER ET MAGASIN FV088650"/>
    <n v="0"/>
    <n v="550"/>
    <s v="G"/>
    <s v=""/>
    <n v="0"/>
  </r>
  <r>
    <s v="STK"/>
    <d v="2025-04-10T00:00:00"/>
    <n v="96"/>
    <n v="182469"/>
    <x v="454"/>
    <x v="1"/>
    <x v="1"/>
    <s v="Facture SORTIE FOURNITURE ATELIER ET MAGASIN FV088650"/>
    <n v="0"/>
    <n v="525"/>
    <s v="A"/>
    <s v="950FCS0009"/>
    <n v="2"/>
  </r>
  <r>
    <s v="STK"/>
    <d v="2025-04-10T00:00:00"/>
    <n v="97"/>
    <n v="182474"/>
    <x v="455"/>
    <x v="2"/>
    <x v="2"/>
    <s v="Facture SORTIE FOURNITURE ATELIER ET MAGASIN FV088651"/>
    <n v="2200"/>
    <n v="0"/>
    <s v="G"/>
    <s v=""/>
    <n v="0"/>
  </r>
  <r>
    <s v="STK"/>
    <d v="2025-04-10T00:00:00"/>
    <n v="97"/>
    <n v="182474"/>
    <x v="455"/>
    <x v="1"/>
    <x v="1"/>
    <s v="Facture SORTIE FOURNITURE ATELIER ET MAGASIN FV088651"/>
    <n v="0"/>
    <n v="2200"/>
    <s v="G"/>
    <s v=""/>
    <n v="0"/>
  </r>
  <r>
    <s v="STK"/>
    <d v="2025-04-10T00:00:00"/>
    <n v="97"/>
    <n v="182474"/>
    <x v="455"/>
    <x v="1"/>
    <x v="1"/>
    <s v="Facture SORTIE FOURNITURE ATELIER ET MAGASIN FV088651"/>
    <n v="0"/>
    <n v="2230"/>
    <s v="A"/>
    <s v="950FCS0009"/>
    <n v="2"/>
  </r>
  <r>
    <s v="STK"/>
    <d v="2025-04-10T00:00:00"/>
    <n v="98"/>
    <n v="182477"/>
    <x v="456"/>
    <x v="2"/>
    <x v="2"/>
    <s v="Facture SORTIE FOURNITURE ATELIER ET MAGASIN FV088653"/>
    <n v="2200"/>
    <n v="0"/>
    <s v="G"/>
    <s v=""/>
    <n v="0"/>
  </r>
  <r>
    <s v="STK"/>
    <d v="2025-04-10T00:00:00"/>
    <n v="98"/>
    <n v="182477"/>
    <x v="456"/>
    <x v="1"/>
    <x v="1"/>
    <s v="Facture SORTIE FOURNITURE ATELIER ET MAGASIN FV088653"/>
    <n v="0"/>
    <n v="2200"/>
    <s v="G"/>
    <s v=""/>
    <n v="0"/>
  </r>
  <r>
    <s v="STK"/>
    <d v="2025-04-10T00:00:00"/>
    <n v="98"/>
    <n v="182477"/>
    <x v="456"/>
    <x v="1"/>
    <x v="1"/>
    <s v="Facture SORTIE FOURNITURE ATELIER ET MAGASIN FV088653"/>
    <n v="0"/>
    <n v="2230"/>
    <s v="A"/>
    <s v="950FCS0009"/>
    <n v="2"/>
  </r>
  <r>
    <s v="STK"/>
    <d v="2025-04-10T00:00:00"/>
    <n v="99"/>
    <n v="184741"/>
    <x v="457"/>
    <x v="0"/>
    <x v="0"/>
    <s v="Facture SORTIE PIECES DETACHEES FV088654"/>
    <n v="1181"/>
    <n v="0"/>
    <s v="G"/>
    <s v=""/>
    <n v="0"/>
  </r>
  <r>
    <s v="STK"/>
    <d v="2025-04-10T00:00:00"/>
    <n v="99"/>
    <n v="184741"/>
    <x v="457"/>
    <x v="1"/>
    <x v="1"/>
    <s v="Facture SORTIE PIECES DETACHEES FV088654"/>
    <n v="0"/>
    <n v="1181"/>
    <s v="G"/>
    <s v=""/>
    <n v="0"/>
  </r>
  <r>
    <s v="STK"/>
    <d v="2025-04-10T00:00:00"/>
    <n v="99"/>
    <n v="184741"/>
    <x v="457"/>
    <x v="1"/>
    <x v="1"/>
    <s v="Facture SORTIE PIECES DETACHEES FV088654"/>
    <n v="0"/>
    <n v="1181"/>
    <s v="A"/>
    <s v="950COL0001"/>
    <n v="2"/>
  </r>
  <r>
    <s v="STK"/>
    <d v="2025-04-10T00:00:00"/>
    <n v="100"/>
    <n v="184740"/>
    <x v="458"/>
    <x v="0"/>
    <x v="0"/>
    <s v="Facture SORTIE PIECES DETACHEES FV088656"/>
    <n v="2230"/>
    <n v="0"/>
    <s v="G"/>
    <s v=""/>
    <n v="0"/>
  </r>
  <r>
    <s v="STK"/>
    <d v="2025-04-10T00:00:00"/>
    <n v="100"/>
    <n v="184740"/>
    <x v="458"/>
    <x v="1"/>
    <x v="1"/>
    <s v="Facture SORTIE PIECES DETACHEES FV088656"/>
    <n v="0"/>
    <n v="2230"/>
    <s v="G"/>
    <s v=""/>
    <n v="0"/>
  </r>
  <r>
    <s v="STK"/>
    <d v="2025-04-10T00:00:00"/>
    <n v="100"/>
    <n v="184740"/>
    <x v="458"/>
    <x v="1"/>
    <x v="1"/>
    <s v="Facture SORTIE PIECES DETACHEES FV088656"/>
    <n v="0"/>
    <n v="2230"/>
    <s v="A"/>
    <s v="950COL0001"/>
    <n v="2"/>
  </r>
  <r>
    <s v="STK"/>
    <d v="2025-04-10T00:00:00"/>
    <n v="101"/>
    <n v="182499"/>
    <x v="459"/>
    <x v="2"/>
    <x v="2"/>
    <s v="Facture SORTIE FOURNITURE ATELIER ET MAGASIN FV088657"/>
    <n v="2200"/>
    <n v="0"/>
    <s v="G"/>
    <s v=""/>
    <n v="0"/>
  </r>
  <r>
    <s v="STK"/>
    <d v="2025-04-10T00:00:00"/>
    <n v="101"/>
    <n v="182499"/>
    <x v="459"/>
    <x v="1"/>
    <x v="1"/>
    <s v="Facture SORTIE FOURNITURE ATELIER ET MAGASIN FV088657"/>
    <n v="0"/>
    <n v="2200"/>
    <s v="G"/>
    <s v=""/>
    <n v="0"/>
  </r>
  <r>
    <s v="STK"/>
    <d v="2025-04-10T00:00:00"/>
    <n v="101"/>
    <n v="182499"/>
    <x v="459"/>
    <x v="1"/>
    <x v="1"/>
    <s v="Facture SORTIE FOURNITURE ATELIER ET MAGASIN FV088657"/>
    <n v="0"/>
    <n v="2230"/>
    <s v="A"/>
    <s v="950FCS0009"/>
    <n v="2"/>
  </r>
  <r>
    <s v="STK"/>
    <d v="2025-04-10T00:00:00"/>
    <n v="102"/>
    <n v="185055"/>
    <x v="460"/>
    <x v="2"/>
    <x v="2"/>
    <s v="Facture SORTIE FOURNITURE ATELIER ET MAGASIN FV088658"/>
    <n v="2400"/>
    <n v="0"/>
    <s v="G"/>
    <s v=""/>
    <n v="0"/>
  </r>
  <r>
    <s v="STK"/>
    <d v="2025-04-10T00:00:00"/>
    <n v="102"/>
    <n v="185055"/>
    <x v="460"/>
    <x v="3"/>
    <x v="1"/>
    <s v="Facture SORTIE FOURNITURE ATELIER ET MAGASIN FV088658"/>
    <n v="0"/>
    <n v="2400"/>
    <s v="G"/>
    <s v=""/>
    <n v="0"/>
  </r>
  <r>
    <s v="STK"/>
    <d v="2025-04-10T00:00:00"/>
    <n v="102"/>
    <n v="185055"/>
    <x v="460"/>
    <x v="3"/>
    <x v="1"/>
    <s v="Facture SORTIE FOURNITURE ATELIER ET MAGASIN FV088658"/>
    <n v="0"/>
    <n v="2427"/>
    <s v="A"/>
    <s v="220DET0001"/>
    <n v="2"/>
  </r>
  <r>
    <s v="STK"/>
    <d v="2025-04-10T00:00:00"/>
    <n v="103"/>
    <n v="177680"/>
    <x v="461"/>
    <x v="2"/>
    <x v="2"/>
    <s v="Facture SORTIE FOURNITURE ATELIER ET MAGASIN FV088660"/>
    <n v="295"/>
    <n v="0"/>
    <s v="G"/>
    <s v=""/>
    <n v="0"/>
  </r>
  <r>
    <s v="STK"/>
    <d v="2025-04-10T00:00:00"/>
    <n v="103"/>
    <n v="177680"/>
    <x v="461"/>
    <x v="1"/>
    <x v="1"/>
    <s v="Facture SORTIE FOURNITURE ATELIER ET MAGASIN FV088660"/>
    <n v="0"/>
    <n v="295"/>
    <s v="G"/>
    <s v=""/>
    <n v="0"/>
  </r>
  <r>
    <s v="STK"/>
    <d v="2025-04-10T00:00:00"/>
    <n v="103"/>
    <n v="177680"/>
    <x v="461"/>
    <x v="1"/>
    <x v="1"/>
    <s v="Facture SORTIE FOURNITURE ATELIER ET MAGASIN FV088660"/>
    <n v="0"/>
    <n v="262"/>
    <s v="A"/>
    <s v="950FCS0009"/>
    <n v="2"/>
  </r>
  <r>
    <s v="STK"/>
    <d v="2025-04-10T00:00:00"/>
    <n v="864"/>
    <n v="180556"/>
    <x v="462"/>
    <x v="6"/>
    <x v="4"/>
    <s v="Facture SORTIE LUBRIFIANT FV088789"/>
    <n v="2550"/>
    <n v="0"/>
    <s v="G"/>
    <s v=""/>
    <n v="0"/>
  </r>
  <r>
    <s v="STK"/>
    <d v="2025-04-10T00:00:00"/>
    <n v="864"/>
    <n v="180556"/>
    <x v="462"/>
    <x v="7"/>
    <x v="1"/>
    <s v="Facture SORTIE LUBRIFIANT FV088789"/>
    <n v="0"/>
    <n v="2550"/>
    <s v="G"/>
    <s v=""/>
    <n v="0"/>
  </r>
  <r>
    <s v="STK"/>
    <d v="2025-04-10T00:00:00"/>
    <n v="864"/>
    <n v="180556"/>
    <x v="462"/>
    <x v="7"/>
    <x v="1"/>
    <s v="Facture SORTIE LUBRIFIANT FV088789"/>
    <n v="0"/>
    <n v="2558"/>
    <s v="A"/>
    <s v="950FCS0009"/>
    <n v="2"/>
  </r>
  <r>
    <s v="STK"/>
    <d v="2025-04-10T00:00:00"/>
    <n v="865"/>
    <n v="180557"/>
    <x v="463"/>
    <x v="6"/>
    <x v="4"/>
    <s v="Facture SORTIE LUBRIFIANT FV088790"/>
    <n v="2712"/>
    <n v="0"/>
    <s v="G"/>
    <s v=""/>
    <n v="0"/>
  </r>
  <r>
    <s v="STK"/>
    <d v="2025-04-10T00:00:00"/>
    <n v="865"/>
    <n v="180557"/>
    <x v="463"/>
    <x v="7"/>
    <x v="1"/>
    <s v="Facture SORTIE LUBRIFIANT FV088790"/>
    <n v="0"/>
    <n v="2712"/>
    <s v="G"/>
    <s v=""/>
    <n v="0"/>
  </r>
  <r>
    <s v="STK"/>
    <d v="2025-04-10T00:00:00"/>
    <n v="865"/>
    <n v="180557"/>
    <x v="463"/>
    <x v="7"/>
    <x v="1"/>
    <s v="Facture SORTIE LUBRIFIANT FV088790"/>
    <n v="0"/>
    <n v="2689"/>
    <s v="A"/>
    <s v="950FCS0009"/>
    <n v="2"/>
  </r>
  <r>
    <s v="STK"/>
    <d v="2025-04-10T00:00:00"/>
    <n v="866"/>
    <n v="180558"/>
    <x v="464"/>
    <x v="0"/>
    <x v="0"/>
    <s v="Facture SORTIE PIECES DETACHEES FV088792"/>
    <n v="3149"/>
    <n v="0"/>
    <s v="G"/>
    <s v=""/>
    <n v="0"/>
  </r>
  <r>
    <s v="STK"/>
    <d v="2025-04-10T00:00:00"/>
    <n v="866"/>
    <n v="180558"/>
    <x v="464"/>
    <x v="1"/>
    <x v="1"/>
    <s v="Facture SORTIE PIECES DETACHEES FV088792"/>
    <n v="0"/>
    <n v="3149"/>
    <s v="G"/>
    <s v=""/>
    <n v="0"/>
  </r>
  <r>
    <s v="STK"/>
    <d v="2025-04-10T00:00:00"/>
    <n v="866"/>
    <n v="180558"/>
    <x v="464"/>
    <x v="1"/>
    <x v="1"/>
    <s v="Facture SORTIE PIECES DETACHEES FV088792"/>
    <n v="0"/>
    <n v="3149"/>
    <s v="A"/>
    <s v="950FCS0009"/>
    <n v="2"/>
  </r>
  <r>
    <s v="STK"/>
    <d v="2025-04-10T00:00:00"/>
    <n v="867"/>
    <n v="183368"/>
    <x v="465"/>
    <x v="2"/>
    <x v="2"/>
    <s v="Facture SORTIE FOURNITURE ATELIER ET MAGASIN FV088632"/>
    <n v="14132"/>
    <n v="0"/>
    <s v="G"/>
    <s v=""/>
    <n v="0"/>
  </r>
  <r>
    <s v="STK"/>
    <d v="2025-04-10T00:00:00"/>
    <n v="867"/>
    <n v="183368"/>
    <x v="465"/>
    <x v="1"/>
    <x v="1"/>
    <s v="Facture SORTIE FOURNITURE ATELIER ET MAGASIN FV088632"/>
    <n v="0"/>
    <n v="14132"/>
    <s v="G"/>
    <s v=""/>
    <n v="0"/>
  </r>
  <r>
    <s v="STK"/>
    <d v="2025-04-10T00:00:00"/>
    <n v="867"/>
    <n v="183368"/>
    <x v="465"/>
    <x v="1"/>
    <x v="1"/>
    <s v="Facture SORTIE FOURNITURE ATELIER ET MAGASIN FV088632"/>
    <n v="0"/>
    <n v="14103"/>
    <s v="A"/>
    <s v="950FDI0001"/>
    <n v="2"/>
  </r>
  <r>
    <s v="STK"/>
    <d v="2025-04-10T00:00:00"/>
    <n v="868"/>
    <n v="183580"/>
    <x v="466"/>
    <x v="0"/>
    <x v="0"/>
    <s v="Facture SORTIE PIECES DETACHEES FV089241"/>
    <n v="2100000"/>
    <n v="0"/>
    <s v="G"/>
    <s v=""/>
    <n v="0"/>
  </r>
  <r>
    <s v="STK"/>
    <d v="2025-04-10T00:00:00"/>
    <n v="868"/>
    <n v="183580"/>
    <x v="466"/>
    <x v="1"/>
    <x v="1"/>
    <s v="Facture SORTIE PIECES DETACHEES FV089241"/>
    <n v="0"/>
    <n v="2100000"/>
    <s v="G"/>
    <s v=""/>
    <n v="0"/>
  </r>
  <r>
    <s v="STK"/>
    <d v="2025-04-10T00:00:00"/>
    <n v="868"/>
    <n v="183580"/>
    <x v="466"/>
    <x v="1"/>
    <x v="1"/>
    <s v="Facture SORTIE PIECES DETACHEES FV089241"/>
    <n v="0"/>
    <n v="2099990"/>
    <s v="A"/>
    <s v="950FHY0001"/>
    <n v="2"/>
  </r>
  <r>
    <s v="STK"/>
    <d v="2025-04-10T00:00:00"/>
    <n v="869"/>
    <n v="182294"/>
    <x v="467"/>
    <x v="4"/>
    <x v="3"/>
    <s v="Facture SORTIE PNEUMATIQUE FV088813"/>
    <n v="2917"/>
    <n v="0"/>
    <s v="G"/>
    <s v=""/>
    <n v="0"/>
  </r>
  <r>
    <s v="STK"/>
    <d v="2025-04-10T00:00:00"/>
    <n v="869"/>
    <n v="182294"/>
    <x v="467"/>
    <x v="5"/>
    <x v="1"/>
    <s v="Facture SORTIE PNEUMATIQUE FV088813"/>
    <n v="0"/>
    <n v="2917"/>
    <s v="G"/>
    <s v=""/>
    <n v="0"/>
  </r>
  <r>
    <s v="STK"/>
    <d v="2025-04-10T00:00:00"/>
    <n v="869"/>
    <n v="182294"/>
    <x v="467"/>
    <x v="5"/>
    <x v="1"/>
    <s v="Facture SORTIE PNEUMATIQUE FV088813"/>
    <n v="0"/>
    <n v="2886"/>
    <s v="A"/>
    <s v="950FCS0009"/>
    <n v="2"/>
  </r>
  <r>
    <s v="STK"/>
    <d v="2025-04-10T00:00:00"/>
    <n v="870"/>
    <n v="180719"/>
    <x v="468"/>
    <x v="9"/>
    <x v="1"/>
    <s v="Facture tiers d'ajustement CA FV089164"/>
    <n v="55680"/>
    <n v="0"/>
    <s v="G"/>
    <s v=""/>
    <n v="0"/>
  </r>
  <r>
    <s v="STK"/>
    <d v="2025-04-10T00:00:00"/>
    <n v="870"/>
    <n v="180719"/>
    <x v="468"/>
    <x v="1"/>
    <x v="1"/>
    <s v="Facture tiers d'ajustement CA FV089164"/>
    <n v="0"/>
    <n v="55680"/>
    <s v="G"/>
    <s v=""/>
    <n v="0"/>
  </r>
  <r>
    <s v="STK"/>
    <d v="2025-04-10T00:00:00"/>
    <n v="870"/>
    <n v="180719"/>
    <x v="468"/>
    <x v="1"/>
    <x v="1"/>
    <s v="Facture tiers d'ajustement CA FV089164"/>
    <n v="0"/>
    <n v="55691"/>
    <s v="A"/>
    <s v="950COL0001"/>
    <n v="2"/>
  </r>
  <r>
    <s v="STK"/>
    <d v="2025-04-10T00:00:00"/>
    <n v="871"/>
    <n v="182029"/>
    <x v="469"/>
    <x v="0"/>
    <x v="0"/>
    <s v="Facture SORTIE PIECES DETACHEES FV088633"/>
    <n v="6035"/>
    <n v="0"/>
    <s v="G"/>
    <s v=""/>
    <n v="0"/>
  </r>
  <r>
    <s v="STK"/>
    <d v="2025-04-10T00:00:00"/>
    <n v="871"/>
    <n v="182029"/>
    <x v="469"/>
    <x v="1"/>
    <x v="1"/>
    <s v="Facture SORTIE PIECES DETACHEES FV088633"/>
    <n v="0"/>
    <n v="6035"/>
    <s v="G"/>
    <s v=""/>
    <n v="0"/>
  </r>
  <r>
    <s v="STK"/>
    <d v="2025-04-10T00:00:00"/>
    <n v="871"/>
    <n v="182029"/>
    <x v="469"/>
    <x v="1"/>
    <x v="1"/>
    <s v="Facture SORTIE PIECES DETACHEES FV088633"/>
    <n v="0"/>
    <n v="6035"/>
    <s v="A"/>
    <s v="950FTC0001"/>
    <n v="2"/>
  </r>
  <r>
    <s v="STK"/>
    <d v="2025-04-10T00:00:00"/>
    <n v="872"/>
    <n v="182037"/>
    <x v="470"/>
    <x v="0"/>
    <x v="0"/>
    <s v="Facture SORTIE PIECES DETACHEES FV088634"/>
    <n v="6035"/>
    <n v="0"/>
    <s v="G"/>
    <s v=""/>
    <n v="0"/>
  </r>
  <r>
    <s v="STK"/>
    <d v="2025-04-10T00:00:00"/>
    <n v="872"/>
    <n v="182037"/>
    <x v="470"/>
    <x v="1"/>
    <x v="1"/>
    <s v="Facture SORTIE PIECES DETACHEES FV088634"/>
    <n v="0"/>
    <n v="6035"/>
    <s v="G"/>
    <s v=""/>
    <n v="0"/>
  </r>
  <r>
    <s v="STK"/>
    <d v="2025-04-10T00:00:00"/>
    <n v="872"/>
    <n v="182037"/>
    <x v="470"/>
    <x v="1"/>
    <x v="1"/>
    <s v="Facture SORTIE PIECES DETACHEES FV088634"/>
    <n v="0"/>
    <n v="6035"/>
    <s v="A"/>
    <s v="950FTC0001"/>
    <n v="2"/>
  </r>
  <r>
    <s v="STK"/>
    <d v="2025-04-10T00:00:00"/>
    <n v="873"/>
    <n v="184713"/>
    <x v="471"/>
    <x v="0"/>
    <x v="0"/>
    <s v="Facture SORTIE PIECES DETACHEES FV088636"/>
    <n v="3017"/>
    <n v="0"/>
    <s v="G"/>
    <s v=""/>
    <n v="0"/>
  </r>
  <r>
    <s v="STK"/>
    <d v="2025-04-10T00:00:00"/>
    <n v="873"/>
    <n v="184713"/>
    <x v="471"/>
    <x v="1"/>
    <x v="1"/>
    <s v="Facture SORTIE PIECES DETACHEES FV088636"/>
    <n v="0"/>
    <n v="3017"/>
    <s v="G"/>
    <s v=""/>
    <n v="0"/>
  </r>
  <r>
    <s v="STK"/>
    <d v="2025-04-10T00:00:00"/>
    <n v="873"/>
    <n v="184713"/>
    <x v="471"/>
    <x v="1"/>
    <x v="1"/>
    <s v="Facture SORTIE PIECES DETACHEES FV088636"/>
    <n v="0"/>
    <n v="3017"/>
    <s v="A"/>
    <s v="950FSB0001"/>
    <n v="2"/>
  </r>
  <r>
    <s v="STK"/>
    <d v="2025-04-10T00:00:00"/>
    <n v="874"/>
    <n v="183528"/>
    <x v="472"/>
    <x v="0"/>
    <x v="0"/>
    <s v="Facture SORTIE PIECES DETACHEES FV089418"/>
    <n v="95000"/>
    <n v="0"/>
    <s v="G"/>
    <s v=""/>
    <n v="0"/>
  </r>
  <r>
    <s v="STK"/>
    <d v="2025-04-10T00:00:00"/>
    <n v="874"/>
    <n v="183528"/>
    <x v="472"/>
    <x v="1"/>
    <x v="1"/>
    <s v="Facture SORTIE PIECES DETACHEES FV089418"/>
    <n v="0"/>
    <n v="95000"/>
    <s v="G"/>
    <s v=""/>
    <n v="0"/>
  </r>
  <r>
    <s v="STK"/>
    <d v="2025-04-10T00:00:00"/>
    <n v="874"/>
    <n v="183528"/>
    <x v="472"/>
    <x v="1"/>
    <x v="1"/>
    <s v="Facture SORTIE PIECES DETACHEES FV089418"/>
    <n v="0"/>
    <n v="94983"/>
    <s v="A"/>
    <s v="950FSB0001"/>
    <n v="2"/>
  </r>
  <r>
    <s v="STK"/>
    <d v="2025-04-10T00:00:00"/>
    <n v="875"/>
    <n v="184810"/>
    <x v="473"/>
    <x v="2"/>
    <x v="2"/>
    <s v="Facture SORTIE FOURNITURE ATELIER ET MAGASIN FV089422"/>
    <n v="65000"/>
    <n v="0"/>
    <s v="G"/>
    <s v=""/>
    <n v="0"/>
  </r>
  <r>
    <s v="STK"/>
    <d v="2025-04-10T00:00:00"/>
    <n v="875"/>
    <n v="184810"/>
    <x v="473"/>
    <x v="1"/>
    <x v="1"/>
    <s v="Facture SORTIE FOURNITURE ATELIER ET MAGASIN FV089422"/>
    <n v="0"/>
    <n v="65000"/>
    <s v="G"/>
    <s v=""/>
    <n v="0"/>
  </r>
  <r>
    <s v="STK"/>
    <d v="2025-04-10T00:00:00"/>
    <n v="875"/>
    <n v="184810"/>
    <x v="473"/>
    <x v="1"/>
    <x v="1"/>
    <s v="Facture SORTIE FOURNITURE ATELIER ET MAGASIN FV089422"/>
    <n v="0"/>
    <n v="65006"/>
    <s v="A"/>
    <s v="950FHY0001"/>
    <n v="2"/>
  </r>
  <r>
    <s v="STK"/>
    <d v="2025-04-10T00:00:00"/>
    <n v="876"/>
    <n v="184737"/>
    <x v="474"/>
    <x v="0"/>
    <x v="0"/>
    <s v="Facture SORTIE PIECES DETACHEES FV089423"/>
    <n v="80000"/>
    <n v="0"/>
    <s v="G"/>
    <s v=""/>
    <n v="0"/>
  </r>
  <r>
    <s v="STK"/>
    <d v="2025-04-10T00:00:00"/>
    <n v="876"/>
    <n v="184737"/>
    <x v="474"/>
    <x v="1"/>
    <x v="1"/>
    <s v="Facture SORTIE PIECES DETACHEES FV089423"/>
    <n v="0"/>
    <n v="80000"/>
    <s v="G"/>
    <s v=""/>
    <n v="0"/>
  </r>
  <r>
    <s v="STK"/>
    <d v="2025-04-10T00:00:00"/>
    <n v="876"/>
    <n v="184737"/>
    <x v="474"/>
    <x v="1"/>
    <x v="1"/>
    <s v="Facture SORTIE PIECES DETACHEES FV089423"/>
    <n v="0"/>
    <n v="80027"/>
    <s v="A"/>
    <s v="950FDI0001"/>
    <n v="2"/>
  </r>
  <r>
    <s v="STK"/>
    <d v="2025-04-10T00:00:00"/>
    <n v="877"/>
    <n v="184734"/>
    <x v="475"/>
    <x v="0"/>
    <x v="0"/>
    <s v="Facture SORTIE PIECES DETACHEES FV089425"/>
    <n v="20000"/>
    <n v="0"/>
    <s v="G"/>
    <s v=""/>
    <n v="0"/>
  </r>
  <r>
    <s v="STK"/>
    <d v="2025-04-10T00:00:00"/>
    <n v="877"/>
    <n v="184734"/>
    <x v="475"/>
    <x v="1"/>
    <x v="1"/>
    <s v="Facture SORTIE PIECES DETACHEES FV089425"/>
    <n v="0"/>
    <n v="20000"/>
    <s v="G"/>
    <s v=""/>
    <n v="0"/>
  </r>
  <r>
    <s v="STK"/>
    <d v="2025-04-10T00:00:00"/>
    <n v="877"/>
    <n v="184734"/>
    <x v="475"/>
    <x v="1"/>
    <x v="1"/>
    <s v="Facture SORTIE PIECES DETACHEES FV089425"/>
    <n v="0"/>
    <n v="20007"/>
    <s v="A"/>
    <s v="950FSB0001"/>
    <n v="2"/>
  </r>
  <r>
    <s v="STK"/>
    <d v="2025-04-10T00:00:00"/>
    <n v="878"/>
    <n v="183360"/>
    <x v="476"/>
    <x v="2"/>
    <x v="2"/>
    <s v="Facture SORTIE FOURNITURE ATELIER ET MAGASIN FV088767"/>
    <n v="561762"/>
    <n v="0"/>
    <s v="G"/>
    <s v=""/>
    <n v="0"/>
  </r>
  <r>
    <s v="STK"/>
    <d v="2025-04-10T00:00:00"/>
    <n v="878"/>
    <n v="183360"/>
    <x v="476"/>
    <x v="3"/>
    <x v="1"/>
    <s v="Facture SORTIE FOURNITURE ATELIER ET MAGASIN FV088767"/>
    <n v="0"/>
    <n v="18336"/>
    <s v="G"/>
    <s v=""/>
    <n v="0"/>
  </r>
  <r>
    <s v="STK"/>
    <d v="2025-04-10T00:00:00"/>
    <n v="878"/>
    <n v="183360"/>
    <x v="476"/>
    <x v="3"/>
    <x v="1"/>
    <s v="Facture SORTIE FOURNITURE ATELIER ET MAGASIN FV088767"/>
    <n v="0"/>
    <n v="18367"/>
    <s v="A"/>
    <s v="950FHY0001"/>
    <n v="2"/>
  </r>
  <r>
    <s v="STK"/>
    <d v="2025-04-10T00:00:00"/>
    <n v="878"/>
    <n v="183360"/>
    <x v="476"/>
    <x v="1"/>
    <x v="1"/>
    <s v="Facture SORTIE FOURNITURE ATELIER ET MAGASIN FV088767"/>
    <n v="0"/>
    <n v="543426"/>
    <s v="G"/>
    <s v=""/>
    <n v="0"/>
  </r>
  <r>
    <s v="STK"/>
    <d v="2025-04-10T00:00:00"/>
    <n v="878"/>
    <n v="183360"/>
    <x v="476"/>
    <x v="1"/>
    <x v="1"/>
    <s v="Facture SORTIE FOURNITURE ATELIER ET MAGASIN FV088767"/>
    <n v="0"/>
    <n v="543397"/>
    <s v="A"/>
    <s v="950FHY0001"/>
    <n v="2"/>
  </r>
  <r>
    <s v="STK"/>
    <d v="2025-04-10T00:00:00"/>
    <n v="879"/>
    <n v="185053"/>
    <x v="477"/>
    <x v="0"/>
    <x v="0"/>
    <s v="Facture SORTIE PIECES DETACHEES FV089192"/>
    <n v="500000"/>
    <n v="0"/>
    <s v="G"/>
    <s v=""/>
    <n v="0"/>
  </r>
  <r>
    <s v="STK"/>
    <d v="2025-04-10T00:00:00"/>
    <n v="879"/>
    <n v="185053"/>
    <x v="477"/>
    <x v="1"/>
    <x v="1"/>
    <s v="Facture SORTIE PIECES DETACHEES FV089192"/>
    <n v="0"/>
    <n v="500000"/>
    <s v="G"/>
    <s v=""/>
    <n v="0"/>
  </r>
  <r>
    <s v="STK"/>
    <d v="2025-04-10T00:00:00"/>
    <n v="879"/>
    <n v="185053"/>
    <x v="477"/>
    <x v="1"/>
    <x v="1"/>
    <s v="Facture SORTIE PIECES DETACHEES FV089192"/>
    <n v="0"/>
    <n v="499973"/>
    <s v="A"/>
    <s v="950FDI0001"/>
    <n v="2"/>
  </r>
  <r>
    <s v="STK"/>
    <d v="2025-04-10T00:00:00"/>
    <n v="880"/>
    <n v="177514"/>
    <x v="478"/>
    <x v="0"/>
    <x v="0"/>
    <s v="Facture SORTIE PIECES DETACHEES FV088641"/>
    <n v="164974"/>
    <n v="0"/>
    <s v="G"/>
    <s v=""/>
    <n v="0"/>
  </r>
  <r>
    <s v="STK"/>
    <d v="2025-04-10T00:00:00"/>
    <n v="880"/>
    <n v="177514"/>
    <x v="478"/>
    <x v="1"/>
    <x v="1"/>
    <s v="Facture SORTIE PIECES DETACHEES FV088641"/>
    <n v="0"/>
    <n v="164974"/>
    <s v="G"/>
    <s v=""/>
    <n v="0"/>
  </r>
  <r>
    <s v="STK"/>
    <d v="2025-04-10T00:00:00"/>
    <n v="880"/>
    <n v="177514"/>
    <x v="478"/>
    <x v="1"/>
    <x v="1"/>
    <s v="Facture SORTIE PIECES DETACHEES FV088641"/>
    <n v="0"/>
    <n v="164974"/>
    <s v="A"/>
    <s v="950FCS0009"/>
    <n v="2"/>
  </r>
  <r>
    <s v="STK"/>
    <d v="2025-04-10T00:00:00"/>
    <n v="881"/>
    <n v="177519"/>
    <x v="479"/>
    <x v="0"/>
    <x v="0"/>
    <s v="Facture SORTIE PIECES DETACHEES FV088642"/>
    <n v="8987"/>
    <n v="0"/>
    <s v="G"/>
    <s v=""/>
    <n v="0"/>
  </r>
  <r>
    <s v="STK"/>
    <d v="2025-04-10T00:00:00"/>
    <n v="881"/>
    <n v="177519"/>
    <x v="479"/>
    <x v="1"/>
    <x v="1"/>
    <s v="Facture SORTIE PIECES DETACHEES FV088642"/>
    <n v="0"/>
    <n v="8987"/>
    <s v="G"/>
    <s v=""/>
    <n v="0"/>
  </r>
  <r>
    <s v="STK"/>
    <d v="2025-04-10T00:00:00"/>
    <n v="881"/>
    <n v="177519"/>
    <x v="479"/>
    <x v="1"/>
    <x v="1"/>
    <s v="Facture SORTIE PIECES DETACHEES FV088642"/>
    <n v="0"/>
    <n v="8987"/>
    <s v="A"/>
    <s v="950FCS0009"/>
    <n v="2"/>
  </r>
  <r>
    <s v="STK"/>
    <d v="2025-04-10T00:00:00"/>
    <n v="882"/>
    <n v="184219"/>
    <x v="480"/>
    <x v="0"/>
    <x v="0"/>
    <s v="Facture SORTIE PIECES DETACHEES FV089194"/>
    <n v="80000"/>
    <n v="0"/>
    <s v="G"/>
    <s v=""/>
    <n v="0"/>
  </r>
  <r>
    <s v="STK"/>
    <d v="2025-04-10T00:00:00"/>
    <n v="882"/>
    <n v="184219"/>
    <x v="480"/>
    <x v="1"/>
    <x v="1"/>
    <s v="Facture SORTIE PIECES DETACHEES FV089194"/>
    <n v="0"/>
    <n v="80000"/>
    <s v="G"/>
    <s v=""/>
    <n v="0"/>
  </r>
  <r>
    <s v="STK"/>
    <d v="2025-04-10T00:00:00"/>
    <n v="882"/>
    <n v="184219"/>
    <x v="480"/>
    <x v="1"/>
    <x v="1"/>
    <s v="Facture SORTIE PIECES DETACHEES FV089194"/>
    <n v="0"/>
    <n v="80027"/>
    <s v="A"/>
    <s v="950FDI0001"/>
    <n v="2"/>
  </r>
  <r>
    <s v="STK"/>
    <d v="2025-04-10T00:00:00"/>
    <n v="883"/>
    <n v="184537"/>
    <x v="481"/>
    <x v="0"/>
    <x v="0"/>
    <s v="Facture SORTIE PIECES DETACHEES FV089195"/>
    <n v="330000"/>
    <n v="0"/>
    <s v="G"/>
    <s v=""/>
    <n v="0"/>
  </r>
  <r>
    <s v="STK"/>
    <d v="2025-04-10T00:00:00"/>
    <n v="883"/>
    <n v="184537"/>
    <x v="481"/>
    <x v="1"/>
    <x v="1"/>
    <s v="Facture SORTIE PIECES DETACHEES FV089195"/>
    <n v="0"/>
    <n v="330000"/>
    <s v="G"/>
    <s v=""/>
    <n v="0"/>
  </r>
  <r>
    <s v="STK"/>
    <d v="2025-04-10T00:00:00"/>
    <n v="883"/>
    <n v="184537"/>
    <x v="481"/>
    <x v="1"/>
    <x v="1"/>
    <s v="Facture SORTIE PIECES DETACHEES FV089195"/>
    <n v="0"/>
    <n v="330013"/>
    <s v="A"/>
    <s v="950FTC0001"/>
    <n v="2"/>
  </r>
  <r>
    <s v="STK"/>
    <d v="2025-04-10T00:00:00"/>
    <n v="884"/>
    <n v="177529"/>
    <x v="482"/>
    <x v="0"/>
    <x v="0"/>
    <s v="Facture SORTIE PIECES DETACHEES FV088645"/>
    <n v="264942"/>
    <n v="0"/>
    <s v="G"/>
    <s v=""/>
    <n v="0"/>
  </r>
  <r>
    <s v="STK"/>
    <d v="2025-04-10T00:00:00"/>
    <n v="884"/>
    <n v="177529"/>
    <x v="482"/>
    <x v="1"/>
    <x v="1"/>
    <s v="Facture SORTIE PIECES DETACHEES FV088645"/>
    <n v="0"/>
    <n v="264942"/>
    <s v="G"/>
    <s v=""/>
    <n v="0"/>
  </r>
  <r>
    <s v="STK"/>
    <d v="2025-04-10T00:00:00"/>
    <n v="884"/>
    <n v="177529"/>
    <x v="482"/>
    <x v="1"/>
    <x v="1"/>
    <s v="Facture SORTIE PIECES DETACHEES FV088645"/>
    <n v="0"/>
    <n v="264942"/>
    <s v="A"/>
    <s v="950FCS0009"/>
    <n v="2"/>
  </r>
  <r>
    <s v="STK"/>
    <d v="2025-04-10T00:00:00"/>
    <n v="885"/>
    <n v="177538"/>
    <x v="483"/>
    <x v="0"/>
    <x v="0"/>
    <s v="Facture SORTIE PIECES DETACHEES FV088647"/>
    <n v="99968"/>
    <n v="0"/>
    <s v="G"/>
    <s v=""/>
    <n v="0"/>
  </r>
  <r>
    <s v="STK"/>
    <d v="2025-04-10T00:00:00"/>
    <n v="885"/>
    <n v="177538"/>
    <x v="483"/>
    <x v="1"/>
    <x v="1"/>
    <s v="Facture SORTIE PIECES DETACHEES FV088647"/>
    <n v="0"/>
    <n v="99968"/>
    <s v="G"/>
    <s v=""/>
    <n v="0"/>
  </r>
  <r>
    <s v="STK"/>
    <d v="2025-04-10T00:00:00"/>
    <n v="885"/>
    <n v="177538"/>
    <x v="483"/>
    <x v="1"/>
    <x v="1"/>
    <s v="Facture SORTIE PIECES DETACHEES FV088647"/>
    <n v="0"/>
    <n v="99968"/>
    <s v="A"/>
    <s v="950FCS0009"/>
    <n v="2"/>
  </r>
  <r>
    <s v="STK"/>
    <d v="2025-04-10T00:00:00"/>
    <n v="886"/>
    <n v="177540"/>
    <x v="484"/>
    <x v="0"/>
    <x v="0"/>
    <s v="Facture SORTIE PIECES DETACHEES FV088648"/>
    <n v="99968"/>
    <n v="0"/>
    <s v="G"/>
    <s v=""/>
    <n v="0"/>
  </r>
  <r>
    <s v="STK"/>
    <d v="2025-04-10T00:00:00"/>
    <n v="886"/>
    <n v="177540"/>
    <x v="484"/>
    <x v="1"/>
    <x v="1"/>
    <s v="Facture SORTIE PIECES DETACHEES FV088648"/>
    <n v="0"/>
    <n v="99968"/>
    <s v="G"/>
    <s v=""/>
    <n v="0"/>
  </r>
  <r>
    <s v="STK"/>
    <d v="2025-04-10T00:00:00"/>
    <n v="886"/>
    <n v="177540"/>
    <x v="484"/>
    <x v="1"/>
    <x v="1"/>
    <s v="Facture SORTIE PIECES DETACHEES FV088648"/>
    <n v="0"/>
    <n v="99968"/>
    <s v="A"/>
    <s v="950FCS0009"/>
    <n v="2"/>
  </r>
  <r>
    <s v="STK"/>
    <d v="2025-04-10T00:00:00"/>
    <n v="887"/>
    <n v="147287"/>
    <x v="485"/>
    <x v="6"/>
    <x v="4"/>
    <s v="Facture SORTIE LUBRIFIANT FV089124"/>
    <n v="30100"/>
    <n v="0"/>
    <s v="G"/>
    <s v=""/>
    <n v="0"/>
  </r>
  <r>
    <s v="STK"/>
    <d v="2025-04-10T00:00:00"/>
    <n v="887"/>
    <n v="147287"/>
    <x v="485"/>
    <x v="7"/>
    <x v="1"/>
    <s v="Facture SORTIE LUBRIFIANT FV089124"/>
    <n v="0"/>
    <n v="30100"/>
    <s v="G"/>
    <s v=""/>
    <n v="0"/>
  </r>
  <r>
    <s v="STK"/>
    <d v="2025-04-10T00:00:00"/>
    <n v="887"/>
    <n v="147287"/>
    <x v="485"/>
    <x v="7"/>
    <x v="1"/>
    <s v="Facture SORTIE LUBRIFIANT FV089124"/>
    <n v="0"/>
    <n v="30109"/>
    <s v="A"/>
    <s v="960FDI0007"/>
    <n v="2"/>
  </r>
  <r>
    <s v="STK"/>
    <d v="2025-04-10T00:00:00"/>
    <n v="888"/>
    <n v="184739"/>
    <x v="486"/>
    <x v="0"/>
    <x v="0"/>
    <s v="Facture SORTIE PIECES DETACHEES FV088652"/>
    <n v="5247"/>
    <n v="0"/>
    <s v="G"/>
    <s v=""/>
    <n v="0"/>
  </r>
  <r>
    <s v="STK"/>
    <d v="2025-04-10T00:00:00"/>
    <n v="888"/>
    <n v="184739"/>
    <x v="486"/>
    <x v="1"/>
    <x v="1"/>
    <s v="Facture SORTIE PIECES DETACHEES FV088652"/>
    <n v="0"/>
    <n v="5247"/>
    <s v="G"/>
    <s v=""/>
    <n v="0"/>
  </r>
  <r>
    <s v="STK"/>
    <d v="2025-04-10T00:00:00"/>
    <n v="888"/>
    <n v="184739"/>
    <x v="486"/>
    <x v="1"/>
    <x v="1"/>
    <s v="Facture SORTIE PIECES DETACHEES FV088652"/>
    <n v="0"/>
    <n v="5248"/>
    <s v="A"/>
    <s v="950FDI0001"/>
    <n v="2"/>
  </r>
  <r>
    <s v="STK"/>
    <d v="2025-04-10T00:00:00"/>
    <n v="889"/>
    <n v="183536"/>
    <x v="487"/>
    <x v="0"/>
    <x v="0"/>
    <s v="Facture SORTIE PIECES DETACHEES FV088659"/>
    <n v="31520"/>
    <n v="0"/>
    <s v="G"/>
    <s v=""/>
    <n v="0"/>
  </r>
  <r>
    <s v="STK"/>
    <d v="2025-04-10T00:00:00"/>
    <n v="889"/>
    <n v="183536"/>
    <x v="487"/>
    <x v="8"/>
    <x v="1"/>
    <s v="Facture SORTIE PIECES DETACHEES FV088659"/>
    <n v="6919"/>
    <n v="0"/>
    <s v="G"/>
    <s v=""/>
    <n v="0"/>
  </r>
  <r>
    <s v="STK"/>
    <d v="2025-04-10T00:00:00"/>
    <n v="889"/>
    <n v="183536"/>
    <x v="487"/>
    <x v="1"/>
    <x v="1"/>
    <s v="Facture SORTIE PIECES DETACHEES FV088659"/>
    <n v="0"/>
    <n v="38439"/>
    <s v="G"/>
    <s v=""/>
    <n v="0"/>
  </r>
  <r>
    <s v="STK"/>
    <d v="2025-04-10T00:00:00"/>
    <n v="889"/>
    <n v="183536"/>
    <x v="487"/>
    <x v="1"/>
    <x v="1"/>
    <s v="Facture SORTIE PIECES DETACHEES FV088659"/>
    <n v="0"/>
    <n v="38439"/>
    <s v="A"/>
    <s v="950FDI0001"/>
    <n v="2"/>
  </r>
  <r>
    <s v="STK"/>
    <d v="2025-04-10T00:00:00"/>
    <n v="890"/>
    <n v="183536"/>
    <x v="488"/>
    <x v="6"/>
    <x v="4"/>
    <s v="Facture SORTIE LUBRIFIANT FV088973"/>
    <n v="120400"/>
    <n v="0"/>
    <s v="G"/>
    <s v=""/>
    <n v="0"/>
  </r>
  <r>
    <s v="STK"/>
    <d v="2025-04-10T00:00:00"/>
    <n v="890"/>
    <n v="183536"/>
    <x v="488"/>
    <x v="7"/>
    <x v="1"/>
    <s v="Facture SORTIE LUBRIFIANT FV088973"/>
    <n v="0"/>
    <n v="120400"/>
    <s v="G"/>
    <s v=""/>
    <n v="0"/>
  </r>
  <r>
    <s v="STK"/>
    <d v="2025-04-10T00:00:00"/>
    <n v="890"/>
    <n v="183536"/>
    <x v="488"/>
    <x v="7"/>
    <x v="1"/>
    <s v="Facture SORTIE LUBRIFIANT FV088973"/>
    <n v="0"/>
    <n v="120369"/>
    <s v="A"/>
    <s v="950FDI0001"/>
    <n v="2"/>
  </r>
  <r>
    <s v="STK"/>
    <d v="2025-04-11T00:00:00"/>
    <n v="104"/>
    <n v="184543"/>
    <x v="489"/>
    <x v="0"/>
    <x v="0"/>
    <s v="Facture SORTIE PIECES DETACHEES FV088688"/>
    <n v="1706"/>
    <n v="0"/>
    <s v="G"/>
    <s v=""/>
    <n v="0"/>
  </r>
  <r>
    <s v="STK"/>
    <d v="2025-04-11T00:00:00"/>
    <n v="104"/>
    <n v="184543"/>
    <x v="489"/>
    <x v="1"/>
    <x v="1"/>
    <s v="Facture SORTIE PIECES DETACHEES FV088688"/>
    <n v="0"/>
    <n v="1706"/>
    <s v="G"/>
    <s v=""/>
    <n v="0"/>
  </r>
  <r>
    <s v="STK"/>
    <d v="2025-04-11T00:00:00"/>
    <n v="104"/>
    <n v="184543"/>
    <x v="489"/>
    <x v="1"/>
    <x v="1"/>
    <s v="Facture SORTIE PIECES DETACHEES FV088688"/>
    <n v="0"/>
    <n v="1705"/>
    <s v="A"/>
    <s v="950FDI0001"/>
    <n v="2"/>
  </r>
  <r>
    <s v="STK"/>
    <d v="2025-04-11T00:00:00"/>
    <n v="105"/>
    <n v="180561"/>
    <x v="490"/>
    <x v="2"/>
    <x v="2"/>
    <s v="Facture SORTIE FOURNITURE ATELIER ET MAGASIN FV088794"/>
    <n v="550"/>
    <n v="0"/>
    <s v="G"/>
    <s v=""/>
    <n v="0"/>
  </r>
  <r>
    <s v="STK"/>
    <d v="2025-04-11T00:00:00"/>
    <n v="105"/>
    <n v="180561"/>
    <x v="490"/>
    <x v="1"/>
    <x v="1"/>
    <s v="Facture SORTIE FOURNITURE ATELIER ET MAGASIN FV088794"/>
    <n v="0"/>
    <n v="550"/>
    <s v="G"/>
    <s v=""/>
    <n v="0"/>
  </r>
  <r>
    <s v="STK"/>
    <d v="2025-04-11T00:00:00"/>
    <n v="105"/>
    <n v="180561"/>
    <x v="490"/>
    <x v="1"/>
    <x v="1"/>
    <s v="Facture SORTIE FOURNITURE ATELIER ET MAGASIN FV088794"/>
    <n v="0"/>
    <n v="525"/>
    <s v="A"/>
    <s v="220DET0009"/>
    <n v="2"/>
  </r>
  <r>
    <s v="STK"/>
    <d v="2025-04-11T00:00:00"/>
    <n v="106"/>
    <n v="183208"/>
    <x v="491"/>
    <x v="0"/>
    <x v="0"/>
    <s v="Facture SORTIE PIECES DETACHEES FV088662"/>
    <n v="2099"/>
    <n v="0"/>
    <s v="G"/>
    <s v=""/>
    <n v="0"/>
  </r>
  <r>
    <s v="STK"/>
    <d v="2025-04-11T00:00:00"/>
    <n v="106"/>
    <n v="183208"/>
    <x v="491"/>
    <x v="1"/>
    <x v="1"/>
    <s v="Facture SORTIE PIECES DETACHEES FV088662"/>
    <n v="0"/>
    <n v="2099"/>
    <s v="G"/>
    <s v=""/>
    <n v="0"/>
  </r>
  <r>
    <s v="STK"/>
    <d v="2025-04-11T00:00:00"/>
    <n v="106"/>
    <n v="183208"/>
    <x v="491"/>
    <x v="1"/>
    <x v="1"/>
    <s v="Facture SORTIE PIECES DETACHEES FV088662"/>
    <n v="0"/>
    <n v="2099"/>
    <s v="A"/>
    <s v="950FTC0001"/>
    <n v="2"/>
  </r>
  <r>
    <s v="STK"/>
    <d v="2025-04-11T00:00:00"/>
    <n v="107"/>
    <n v="183201"/>
    <x v="492"/>
    <x v="0"/>
    <x v="0"/>
    <s v="Facture SORTIE PIECES DETACHEES FV088666"/>
    <n v="1312"/>
    <n v="0"/>
    <s v="G"/>
    <s v=""/>
    <n v="0"/>
  </r>
  <r>
    <s v="STK"/>
    <d v="2025-04-11T00:00:00"/>
    <n v="107"/>
    <n v="183201"/>
    <x v="492"/>
    <x v="1"/>
    <x v="1"/>
    <s v="Facture SORTIE PIECES DETACHEES FV088666"/>
    <n v="0"/>
    <n v="1312"/>
    <s v="G"/>
    <s v=""/>
    <n v="0"/>
  </r>
  <r>
    <s v="STK"/>
    <d v="2025-04-11T00:00:00"/>
    <n v="107"/>
    <n v="183201"/>
    <x v="492"/>
    <x v="1"/>
    <x v="1"/>
    <s v="Facture SORTIE PIECES DETACHEES FV088666"/>
    <n v="0"/>
    <n v="1312"/>
    <s v="A"/>
    <s v="950FTC0001"/>
    <n v="2"/>
  </r>
  <r>
    <s v="STK"/>
    <d v="2025-04-11T00:00:00"/>
    <n v="108"/>
    <n v="183201"/>
    <x v="493"/>
    <x v="2"/>
    <x v="2"/>
    <s v="Facture SORTIE FOURNITURE ATELIER ET MAGASIN FV088667"/>
    <n v="1500"/>
    <n v="0"/>
    <s v="G"/>
    <s v=""/>
    <n v="0"/>
  </r>
  <r>
    <s v="STK"/>
    <d v="2025-04-11T00:00:00"/>
    <n v="108"/>
    <n v="183201"/>
    <x v="493"/>
    <x v="3"/>
    <x v="1"/>
    <s v="Facture SORTIE FOURNITURE ATELIER ET MAGASIN FV088667"/>
    <n v="0"/>
    <n v="1500"/>
    <s v="G"/>
    <s v=""/>
    <n v="0"/>
  </r>
  <r>
    <s v="STK"/>
    <d v="2025-04-11T00:00:00"/>
    <n v="108"/>
    <n v="183201"/>
    <x v="493"/>
    <x v="3"/>
    <x v="1"/>
    <s v="Facture SORTIE FOURNITURE ATELIER ET MAGASIN FV088667"/>
    <n v="0"/>
    <n v="1509"/>
    <s v="A"/>
    <s v="950FTC0001"/>
    <n v="2"/>
  </r>
  <r>
    <s v="STK"/>
    <d v="2025-04-11T00:00:00"/>
    <n v="109"/>
    <n v="185056"/>
    <x v="494"/>
    <x v="2"/>
    <x v="2"/>
    <s v="Facture SORTIE FOURNITURE ATELIER ET MAGASIN FV088669"/>
    <n v="1754"/>
    <n v="0"/>
    <s v="G"/>
    <s v=""/>
    <n v="0"/>
  </r>
  <r>
    <s v="STK"/>
    <d v="2025-04-11T00:00:00"/>
    <n v="109"/>
    <n v="185056"/>
    <x v="494"/>
    <x v="3"/>
    <x v="1"/>
    <s v="Facture SORTIE FOURNITURE ATELIER ET MAGASIN FV088669"/>
    <n v="0"/>
    <n v="1136"/>
    <s v="G"/>
    <s v=""/>
    <n v="0"/>
  </r>
  <r>
    <s v="STK"/>
    <d v="2025-04-11T00:00:00"/>
    <n v="109"/>
    <n v="185056"/>
    <x v="494"/>
    <x v="3"/>
    <x v="1"/>
    <s v="Facture SORTIE FOURNITURE ATELIER ET MAGASIN FV088669"/>
    <n v="0"/>
    <n v="1115"/>
    <s v="A"/>
    <s v="950FHY0001"/>
    <n v="2"/>
  </r>
  <r>
    <s v="STK"/>
    <d v="2025-04-11T00:00:00"/>
    <n v="109"/>
    <n v="185056"/>
    <x v="494"/>
    <x v="1"/>
    <x v="1"/>
    <s v="Facture SORTIE FOURNITURE ATELIER ET MAGASIN FV088669"/>
    <n v="0"/>
    <n v="618"/>
    <s v="G"/>
    <s v=""/>
    <n v="0"/>
  </r>
  <r>
    <s v="STK"/>
    <d v="2025-04-11T00:00:00"/>
    <n v="109"/>
    <n v="185056"/>
    <x v="494"/>
    <x v="1"/>
    <x v="1"/>
    <s v="Facture SORTIE FOURNITURE ATELIER ET MAGASIN FV088669"/>
    <n v="0"/>
    <n v="590"/>
    <s v="A"/>
    <s v="950FHY0001"/>
    <n v="2"/>
  </r>
  <r>
    <s v="STK"/>
    <d v="2025-04-11T00:00:00"/>
    <n v="110"/>
    <n v="13207"/>
    <x v="495"/>
    <x v="2"/>
    <x v="2"/>
    <s v="Facture SORTIE FOURNITURE ATELIER ET MAGASIN FV088675"/>
    <n v="1500"/>
    <n v="0"/>
    <s v="G"/>
    <s v=""/>
    <n v="0"/>
  </r>
  <r>
    <s v="STK"/>
    <d v="2025-04-11T00:00:00"/>
    <n v="110"/>
    <n v="13207"/>
    <x v="495"/>
    <x v="3"/>
    <x v="1"/>
    <s v="Facture SORTIE FOURNITURE ATELIER ET MAGASIN FV088675"/>
    <n v="0"/>
    <n v="1500"/>
    <s v="G"/>
    <s v=""/>
    <n v="0"/>
  </r>
  <r>
    <s v="STK"/>
    <d v="2025-04-11T00:00:00"/>
    <n v="110"/>
    <n v="13207"/>
    <x v="495"/>
    <x v="3"/>
    <x v="1"/>
    <s v="Facture SORTIE FOURNITURE ATELIER ET MAGASIN FV088675"/>
    <n v="0"/>
    <n v="1509"/>
    <s v="A"/>
    <s v="950FTC0001"/>
    <n v="2"/>
  </r>
  <r>
    <s v="STK"/>
    <d v="2025-04-11T00:00:00"/>
    <n v="111"/>
    <n v="183207"/>
    <x v="496"/>
    <x v="0"/>
    <x v="0"/>
    <s v="Facture SORTIE PIECES DETACHEES FV088676"/>
    <n v="2099"/>
    <n v="0"/>
    <s v="G"/>
    <s v=""/>
    <n v="0"/>
  </r>
  <r>
    <s v="STK"/>
    <d v="2025-04-11T00:00:00"/>
    <n v="111"/>
    <n v="183207"/>
    <x v="496"/>
    <x v="1"/>
    <x v="1"/>
    <s v="Facture SORTIE PIECES DETACHEES FV088676"/>
    <n v="0"/>
    <n v="2099"/>
    <s v="G"/>
    <s v=""/>
    <n v="0"/>
  </r>
  <r>
    <s v="STK"/>
    <d v="2025-04-11T00:00:00"/>
    <n v="111"/>
    <n v="183207"/>
    <x v="496"/>
    <x v="1"/>
    <x v="1"/>
    <s v="Facture SORTIE PIECES DETACHEES FV088676"/>
    <n v="0"/>
    <n v="2099"/>
    <s v="A"/>
    <s v="950FTC0001"/>
    <n v="2"/>
  </r>
  <r>
    <s v="STK"/>
    <d v="2025-04-11T00:00:00"/>
    <n v="112"/>
    <n v="183203"/>
    <x v="497"/>
    <x v="0"/>
    <x v="0"/>
    <s v="Facture SORTIE PIECES DETACHEES FV088679"/>
    <n v="2099"/>
    <n v="0"/>
    <s v="G"/>
    <s v=""/>
    <n v="0"/>
  </r>
  <r>
    <s v="STK"/>
    <d v="2025-04-11T00:00:00"/>
    <n v="112"/>
    <n v="183203"/>
    <x v="497"/>
    <x v="1"/>
    <x v="1"/>
    <s v="Facture SORTIE PIECES DETACHEES FV088679"/>
    <n v="0"/>
    <n v="2099"/>
    <s v="G"/>
    <s v=""/>
    <n v="0"/>
  </r>
  <r>
    <s v="STK"/>
    <d v="2025-04-11T00:00:00"/>
    <n v="112"/>
    <n v="183203"/>
    <x v="497"/>
    <x v="1"/>
    <x v="1"/>
    <s v="Facture SORTIE PIECES DETACHEES FV088679"/>
    <n v="0"/>
    <n v="2099"/>
    <s v="A"/>
    <s v="950FTC0001"/>
    <n v="2"/>
  </r>
  <r>
    <s v="STK"/>
    <d v="2025-04-11T00:00:00"/>
    <n v="113"/>
    <n v="183204"/>
    <x v="498"/>
    <x v="0"/>
    <x v="0"/>
    <s v="Facture SORTIE PIECES DETACHEES FV088680"/>
    <n v="2099"/>
    <n v="0"/>
    <s v="G"/>
    <s v=""/>
    <n v="0"/>
  </r>
  <r>
    <s v="STK"/>
    <d v="2025-04-11T00:00:00"/>
    <n v="113"/>
    <n v="183204"/>
    <x v="498"/>
    <x v="1"/>
    <x v="1"/>
    <s v="Facture SORTIE PIECES DETACHEES FV088680"/>
    <n v="0"/>
    <n v="2099"/>
    <s v="G"/>
    <s v=""/>
    <n v="0"/>
  </r>
  <r>
    <s v="STK"/>
    <d v="2025-04-11T00:00:00"/>
    <n v="113"/>
    <n v="183204"/>
    <x v="498"/>
    <x v="1"/>
    <x v="1"/>
    <s v="Facture SORTIE PIECES DETACHEES FV088680"/>
    <n v="0"/>
    <n v="2099"/>
    <s v="A"/>
    <s v="950FTC0001"/>
    <n v="2"/>
  </r>
  <r>
    <s v="STK"/>
    <d v="2025-04-11T00:00:00"/>
    <n v="891"/>
    <n v="180560"/>
    <x v="499"/>
    <x v="0"/>
    <x v="0"/>
    <s v="Facture SORTIE PIECES DETACHEES FV088793"/>
    <n v="3149"/>
    <n v="0"/>
    <s v="G"/>
    <s v=""/>
    <n v="0"/>
  </r>
  <r>
    <s v="STK"/>
    <d v="2025-04-11T00:00:00"/>
    <n v="891"/>
    <n v="180560"/>
    <x v="499"/>
    <x v="1"/>
    <x v="1"/>
    <s v="Facture SORTIE PIECES DETACHEES FV088793"/>
    <n v="0"/>
    <n v="3149"/>
    <s v="G"/>
    <s v=""/>
    <n v="0"/>
  </r>
  <r>
    <s v="STK"/>
    <d v="2025-04-11T00:00:00"/>
    <n v="891"/>
    <n v="180560"/>
    <x v="499"/>
    <x v="1"/>
    <x v="1"/>
    <s v="Facture SORTIE PIECES DETACHEES FV088793"/>
    <n v="0"/>
    <n v="3149"/>
    <s v="A"/>
    <s v="950FCS0009"/>
    <n v="2"/>
  </r>
  <r>
    <s v="STK"/>
    <d v="2025-04-11T00:00:00"/>
    <n v="892"/>
    <n v="184609"/>
    <x v="500"/>
    <x v="0"/>
    <x v="0"/>
    <s v="Facture SORTIE PIECES DETACHEES FV089158"/>
    <n v="49787"/>
    <n v="0"/>
    <s v="G"/>
    <s v=""/>
    <n v="0"/>
  </r>
  <r>
    <s v="STK"/>
    <d v="2025-04-11T00:00:00"/>
    <n v="892"/>
    <n v="184609"/>
    <x v="500"/>
    <x v="1"/>
    <x v="1"/>
    <s v="Facture SORTIE PIECES DETACHEES FV089158"/>
    <n v="0"/>
    <n v="49787"/>
    <s v="G"/>
    <s v=""/>
    <n v="0"/>
  </r>
  <r>
    <s v="STK"/>
    <d v="2025-04-11T00:00:00"/>
    <n v="892"/>
    <n v="184609"/>
    <x v="500"/>
    <x v="1"/>
    <x v="1"/>
    <s v="Facture SORTIE PIECES DETACHEES FV089158"/>
    <n v="0"/>
    <n v="49787"/>
    <s v="A"/>
    <s v="200SGM0000"/>
    <n v="2"/>
  </r>
  <r>
    <s v="STK"/>
    <d v="2025-04-11T00:00:00"/>
    <n v="893"/>
    <n v="183316"/>
    <x v="501"/>
    <x v="0"/>
    <x v="0"/>
    <s v="Facture SORTIE PIECES DETACHEES FV088754"/>
    <n v="87506"/>
    <n v="0"/>
    <s v="G"/>
    <s v=""/>
    <n v="0"/>
  </r>
  <r>
    <s v="STK"/>
    <d v="2025-04-11T00:00:00"/>
    <n v="893"/>
    <n v="183316"/>
    <x v="501"/>
    <x v="1"/>
    <x v="1"/>
    <s v="Facture SORTIE PIECES DETACHEES FV088754"/>
    <n v="0"/>
    <n v="87506"/>
    <s v="G"/>
    <s v=""/>
    <n v="0"/>
  </r>
  <r>
    <s v="STK"/>
    <d v="2025-04-11T00:00:00"/>
    <n v="893"/>
    <n v="183316"/>
    <x v="501"/>
    <x v="1"/>
    <x v="1"/>
    <s v="Facture SORTIE PIECES DETACHEES FV088754"/>
    <n v="0"/>
    <n v="87505"/>
    <s v="A"/>
    <s v="950FHY0001"/>
    <n v="2"/>
  </r>
  <r>
    <s v="STK"/>
    <d v="2025-04-11T00:00:00"/>
    <n v="894"/>
    <n v="180520"/>
    <x v="502"/>
    <x v="2"/>
    <x v="2"/>
    <s v="Facture SORTIE FOURNITURE ATELIER ET MAGASIN FV088827"/>
    <n v="3270"/>
    <n v="0"/>
    <s v="G"/>
    <s v=""/>
    <n v="0"/>
  </r>
  <r>
    <s v="STK"/>
    <d v="2025-04-11T00:00:00"/>
    <n v="894"/>
    <n v="180520"/>
    <x v="502"/>
    <x v="3"/>
    <x v="1"/>
    <s v="Facture SORTIE FOURNITURE ATELIER ET MAGASIN FV088827"/>
    <n v="0"/>
    <n v="3270"/>
    <s v="G"/>
    <s v=""/>
    <n v="0"/>
  </r>
  <r>
    <s v="STK"/>
    <d v="2025-04-11T00:00:00"/>
    <n v="894"/>
    <n v="180520"/>
    <x v="502"/>
    <x v="3"/>
    <x v="1"/>
    <s v="Facture SORTIE FOURNITURE ATELIER ET MAGASIN FV088827"/>
    <n v="0"/>
    <n v="3280"/>
    <s v="A"/>
    <s v="950FCS0009"/>
    <n v="2"/>
  </r>
  <r>
    <s v="STK"/>
    <d v="2025-04-11T00:00:00"/>
    <n v="895"/>
    <n v="180521"/>
    <x v="503"/>
    <x v="2"/>
    <x v="2"/>
    <s v="Facture SORTIE FOURNITURE ATELIER ET MAGASIN FV088829"/>
    <n v="29932"/>
    <n v="0"/>
    <s v="G"/>
    <s v=""/>
    <n v="0"/>
  </r>
  <r>
    <s v="STK"/>
    <d v="2025-04-11T00:00:00"/>
    <n v="895"/>
    <n v="180521"/>
    <x v="503"/>
    <x v="3"/>
    <x v="1"/>
    <s v="Facture SORTIE FOURNITURE ATELIER ET MAGASIN FV088829"/>
    <n v="0"/>
    <n v="29932"/>
    <s v="G"/>
    <s v=""/>
    <n v="0"/>
  </r>
  <r>
    <s v="STK"/>
    <d v="2025-04-11T00:00:00"/>
    <n v="895"/>
    <n v="180521"/>
    <x v="503"/>
    <x v="3"/>
    <x v="1"/>
    <s v="Facture SORTIE FOURNITURE ATELIER ET MAGASIN FV088829"/>
    <n v="0"/>
    <n v="29912"/>
    <s v="A"/>
    <s v="220DET0009"/>
    <n v="2"/>
  </r>
  <r>
    <s v="STK"/>
    <d v="2025-04-11T00:00:00"/>
    <n v="896"/>
    <n v="181912"/>
    <x v="504"/>
    <x v="0"/>
    <x v="0"/>
    <s v="Facture SORTIE PIECES DETACHEES FV088760"/>
    <n v="749678"/>
    <n v="0"/>
    <s v="G"/>
    <s v=""/>
    <n v="0"/>
  </r>
  <r>
    <s v="STK"/>
    <d v="2025-04-11T00:00:00"/>
    <n v="896"/>
    <n v="181912"/>
    <x v="504"/>
    <x v="1"/>
    <x v="1"/>
    <s v="Facture SORTIE PIECES DETACHEES FV088760"/>
    <n v="0"/>
    <n v="749678"/>
    <s v="G"/>
    <s v=""/>
    <n v="0"/>
  </r>
  <r>
    <s v="STK"/>
    <d v="2025-04-11T00:00:00"/>
    <n v="896"/>
    <n v="181912"/>
    <x v="504"/>
    <x v="1"/>
    <x v="1"/>
    <s v="Facture SORTIE PIECES DETACHEES FV088760"/>
    <n v="0"/>
    <n v="749697"/>
    <s v="A"/>
    <s v="950FHY0001"/>
    <n v="2"/>
  </r>
  <r>
    <s v="STK"/>
    <d v="2025-04-11T00:00:00"/>
    <n v="897"/>
    <n v="181195"/>
    <x v="505"/>
    <x v="0"/>
    <x v="0"/>
    <s v="Facture SORTIE PIECES DETACHEES FV088763"/>
    <n v="19603"/>
    <n v="0"/>
    <s v="G"/>
    <s v=""/>
    <n v="0"/>
  </r>
  <r>
    <s v="STK"/>
    <d v="2025-04-11T00:00:00"/>
    <n v="897"/>
    <n v="181195"/>
    <x v="505"/>
    <x v="1"/>
    <x v="1"/>
    <s v="Facture SORTIE PIECES DETACHEES FV088763"/>
    <n v="0"/>
    <n v="19603"/>
    <s v="G"/>
    <s v=""/>
    <n v="0"/>
  </r>
  <r>
    <s v="STK"/>
    <d v="2025-04-11T00:00:00"/>
    <n v="897"/>
    <n v="181195"/>
    <x v="505"/>
    <x v="1"/>
    <x v="1"/>
    <s v="Facture SORTIE PIECES DETACHEES FV088763"/>
    <n v="0"/>
    <n v="19613"/>
    <s v="A"/>
    <s v="210DET0001"/>
    <n v="2"/>
  </r>
  <r>
    <s v="STK"/>
    <d v="2025-04-11T00:00:00"/>
    <n v="898"/>
    <n v="183211"/>
    <x v="506"/>
    <x v="0"/>
    <x v="0"/>
    <s v="Facture SORTIE PIECES DETACHEES FV088665"/>
    <n v="4198"/>
    <n v="0"/>
    <s v="G"/>
    <s v=""/>
    <n v="0"/>
  </r>
  <r>
    <s v="STK"/>
    <d v="2025-04-11T00:00:00"/>
    <n v="898"/>
    <n v="183211"/>
    <x v="506"/>
    <x v="1"/>
    <x v="1"/>
    <s v="Facture SORTIE PIECES DETACHEES FV088665"/>
    <n v="0"/>
    <n v="4198"/>
    <s v="G"/>
    <s v=""/>
    <n v="0"/>
  </r>
  <r>
    <s v="STK"/>
    <d v="2025-04-11T00:00:00"/>
    <n v="898"/>
    <n v="183211"/>
    <x v="506"/>
    <x v="1"/>
    <x v="1"/>
    <s v="Facture SORTIE PIECES DETACHEES FV088665"/>
    <n v="0"/>
    <n v="4198"/>
    <s v="A"/>
    <s v="950FDI0001"/>
    <n v="2"/>
  </r>
  <r>
    <s v="STK"/>
    <d v="2025-04-11T00:00:00"/>
    <n v="899"/>
    <n v="184812"/>
    <x v="507"/>
    <x v="2"/>
    <x v="2"/>
    <s v="Facture SORTIE FOURNITURE ATELIER ET MAGASIN FV088668"/>
    <n v="15000"/>
    <n v="0"/>
    <s v="G"/>
    <s v=""/>
    <n v="0"/>
  </r>
  <r>
    <s v="STK"/>
    <d v="2025-04-11T00:00:00"/>
    <n v="899"/>
    <n v="184812"/>
    <x v="507"/>
    <x v="3"/>
    <x v="1"/>
    <s v="Facture SORTIE FOURNITURE ATELIER ET MAGASIN FV088668"/>
    <n v="0"/>
    <n v="15000"/>
    <s v="G"/>
    <s v=""/>
    <n v="0"/>
  </r>
  <r>
    <s v="STK"/>
    <d v="2025-04-11T00:00:00"/>
    <n v="899"/>
    <n v="184812"/>
    <x v="507"/>
    <x v="3"/>
    <x v="1"/>
    <s v="Facture SORTIE FOURNITURE ATELIER ET MAGASIN FV088668"/>
    <n v="0"/>
    <n v="15021"/>
    <s v="A"/>
    <s v="950FSB0001"/>
    <n v="2"/>
  </r>
  <r>
    <s v="STK"/>
    <d v="2025-04-11T00:00:00"/>
    <n v="900"/>
    <n v="184400"/>
    <x v="508"/>
    <x v="2"/>
    <x v="2"/>
    <s v="Facture SORTIE FOURNITURE ATELIER ET MAGASIN FV088670"/>
    <n v="9466"/>
    <n v="0"/>
    <s v="G"/>
    <s v=""/>
    <n v="0"/>
  </r>
  <r>
    <s v="STK"/>
    <d v="2025-04-11T00:00:00"/>
    <n v="900"/>
    <n v="184400"/>
    <x v="508"/>
    <x v="3"/>
    <x v="1"/>
    <s v="Facture SORTIE FOURNITURE ATELIER ET MAGASIN FV088670"/>
    <n v="0"/>
    <n v="196"/>
    <s v="G"/>
    <s v=""/>
    <n v="0"/>
  </r>
  <r>
    <s v="STK"/>
    <d v="2025-04-11T00:00:00"/>
    <n v="900"/>
    <n v="184400"/>
    <x v="508"/>
    <x v="3"/>
    <x v="1"/>
    <s v="Facture SORTIE FOURNITURE ATELIER ET MAGASIN FV088670"/>
    <n v="0"/>
    <n v="197"/>
    <s v="A"/>
    <s v="950FDI0001"/>
    <n v="2"/>
  </r>
  <r>
    <s v="STK"/>
    <d v="2025-04-11T00:00:00"/>
    <n v="900"/>
    <n v="184400"/>
    <x v="508"/>
    <x v="1"/>
    <x v="1"/>
    <s v="Facture SORTIE FOURNITURE ATELIER ET MAGASIN FV088670"/>
    <n v="0"/>
    <n v="9270"/>
    <s v="G"/>
    <s v=""/>
    <n v="0"/>
  </r>
  <r>
    <s v="STK"/>
    <d v="2025-04-11T00:00:00"/>
    <n v="900"/>
    <n v="184400"/>
    <x v="508"/>
    <x v="1"/>
    <x v="1"/>
    <s v="Facture SORTIE FOURNITURE ATELIER ET MAGASIN FV088670"/>
    <n v="0"/>
    <n v="9249"/>
    <s v="A"/>
    <s v="950FDI0001"/>
    <n v="2"/>
  </r>
  <r>
    <s v="STK"/>
    <d v="2025-04-11T00:00:00"/>
    <n v="901"/>
    <n v="184486"/>
    <x v="509"/>
    <x v="2"/>
    <x v="2"/>
    <s v="Facture SORTIE FOURNITURE ATELIER ET MAGASIN FV088671"/>
    <n v="5273"/>
    <n v="0"/>
    <s v="G"/>
    <s v=""/>
    <n v="0"/>
  </r>
  <r>
    <s v="STK"/>
    <d v="2025-04-11T00:00:00"/>
    <n v="901"/>
    <n v="184486"/>
    <x v="509"/>
    <x v="3"/>
    <x v="1"/>
    <s v="Facture SORTIE FOURNITURE ATELIER ET MAGASIN FV088671"/>
    <n v="0"/>
    <n v="5273"/>
    <s v="G"/>
    <s v=""/>
    <n v="0"/>
  </r>
  <r>
    <s v="STK"/>
    <d v="2025-04-11T00:00:00"/>
    <n v="901"/>
    <n v="184486"/>
    <x v="509"/>
    <x v="3"/>
    <x v="1"/>
    <s v="Facture SORTIE FOURNITURE ATELIER ET MAGASIN FV088671"/>
    <n v="0"/>
    <n v="5248"/>
    <s v="A"/>
    <s v="950FDI0001"/>
    <n v="2"/>
  </r>
  <r>
    <s v="STK"/>
    <d v="2025-04-11T00:00:00"/>
    <n v="902"/>
    <n v="184485"/>
    <x v="510"/>
    <x v="2"/>
    <x v="2"/>
    <s v="Facture SORTIE FOURNITURE ATELIER ET MAGASIN FV088672"/>
    <n v="3013"/>
    <n v="0"/>
    <s v="G"/>
    <s v=""/>
    <n v="0"/>
  </r>
  <r>
    <s v="STK"/>
    <d v="2025-04-11T00:00:00"/>
    <n v="902"/>
    <n v="184485"/>
    <x v="510"/>
    <x v="3"/>
    <x v="1"/>
    <s v="Facture SORTIE FOURNITURE ATELIER ET MAGASIN FV088672"/>
    <n v="0"/>
    <n v="3013"/>
    <s v="G"/>
    <s v=""/>
    <n v="0"/>
  </r>
  <r>
    <s v="STK"/>
    <d v="2025-04-11T00:00:00"/>
    <n v="902"/>
    <n v="184485"/>
    <x v="510"/>
    <x v="3"/>
    <x v="1"/>
    <s v="Facture SORTIE FOURNITURE ATELIER ET MAGASIN FV088672"/>
    <n v="0"/>
    <n v="3017"/>
    <s v="A"/>
    <s v="950FSB0001"/>
    <n v="2"/>
  </r>
  <r>
    <s v="STK"/>
    <d v="2025-04-11T00:00:00"/>
    <n v="903"/>
    <n v="183369"/>
    <x v="511"/>
    <x v="2"/>
    <x v="2"/>
    <s v="Facture SORTIE FOURNITURE ATELIER ET MAGASIN FV088673"/>
    <n v="21500"/>
    <n v="0"/>
    <s v="G"/>
    <s v=""/>
    <n v="0"/>
  </r>
  <r>
    <s v="STK"/>
    <d v="2025-04-11T00:00:00"/>
    <n v="903"/>
    <n v="183369"/>
    <x v="511"/>
    <x v="1"/>
    <x v="1"/>
    <s v="Facture SORTIE FOURNITURE ATELIER ET MAGASIN FV088673"/>
    <n v="0"/>
    <n v="21500"/>
    <s v="G"/>
    <s v=""/>
    <n v="0"/>
  </r>
  <r>
    <s v="STK"/>
    <d v="2025-04-11T00:00:00"/>
    <n v="903"/>
    <n v="183369"/>
    <x v="511"/>
    <x v="1"/>
    <x v="1"/>
    <s v="Facture SORTIE FOURNITURE ATELIER ET MAGASIN FV088673"/>
    <n v="0"/>
    <n v="21515"/>
    <s v="A"/>
    <s v="950FHY0001"/>
    <n v="2"/>
  </r>
  <r>
    <s v="STK"/>
    <d v="2025-04-11T00:00:00"/>
    <n v="904"/>
    <n v="184555"/>
    <x v="512"/>
    <x v="2"/>
    <x v="2"/>
    <s v="Facture SORTIE FOURNITURE ATELIER ET MAGASIN FV088674"/>
    <n v="3000"/>
    <n v="0"/>
    <s v="G"/>
    <s v=""/>
    <n v="0"/>
  </r>
  <r>
    <s v="STK"/>
    <d v="2025-04-11T00:00:00"/>
    <n v="904"/>
    <n v="184555"/>
    <x v="512"/>
    <x v="3"/>
    <x v="1"/>
    <s v="Facture SORTIE FOURNITURE ATELIER ET MAGASIN FV088674"/>
    <n v="0"/>
    <n v="3000"/>
    <s v="G"/>
    <s v=""/>
    <n v="0"/>
  </r>
  <r>
    <s v="STK"/>
    <d v="2025-04-11T00:00:00"/>
    <n v="904"/>
    <n v="184555"/>
    <x v="512"/>
    <x v="3"/>
    <x v="1"/>
    <s v="Facture SORTIE FOURNITURE ATELIER ET MAGASIN FV088674"/>
    <n v="0"/>
    <n v="3017"/>
    <s v="A"/>
    <s v="950FTC0001"/>
    <n v="2"/>
  </r>
  <r>
    <s v="STK"/>
    <d v="2025-04-11T00:00:00"/>
    <n v="905"/>
    <n v="184608"/>
    <x v="513"/>
    <x v="6"/>
    <x v="4"/>
    <s v="Facture SORTIE LUBRIFIANT FV088677"/>
    <n v="20250"/>
    <n v="0"/>
    <s v="G"/>
    <s v=""/>
    <n v="0"/>
  </r>
  <r>
    <s v="STK"/>
    <d v="2025-04-11T00:00:00"/>
    <n v="905"/>
    <n v="184608"/>
    <x v="513"/>
    <x v="7"/>
    <x v="1"/>
    <s v="Facture SORTIE LUBRIFIANT FV088677"/>
    <n v="0"/>
    <n v="20250"/>
    <s v="G"/>
    <s v=""/>
    <n v="0"/>
  </r>
  <r>
    <s v="STK"/>
    <d v="2025-04-11T00:00:00"/>
    <n v="905"/>
    <n v="184608"/>
    <x v="513"/>
    <x v="7"/>
    <x v="1"/>
    <s v="Facture SORTIE LUBRIFIANT FV088677"/>
    <n v="0"/>
    <n v="20269"/>
    <s v="A"/>
    <s v="200SGM0000"/>
    <n v="2"/>
  </r>
  <r>
    <s v="STK"/>
    <d v="2025-04-11T00:00:00"/>
    <n v="906"/>
    <n v="184610"/>
    <x v="514"/>
    <x v="6"/>
    <x v="4"/>
    <s v="Facture SORTIE LUBRIFIANT FV088678"/>
    <n v="40500"/>
    <n v="0"/>
    <s v="G"/>
    <s v=""/>
    <n v="0"/>
  </r>
  <r>
    <s v="STK"/>
    <d v="2025-04-11T00:00:00"/>
    <n v="906"/>
    <n v="184610"/>
    <x v="514"/>
    <x v="7"/>
    <x v="1"/>
    <s v="Facture SORTIE LUBRIFIANT FV088678"/>
    <n v="0"/>
    <n v="40500"/>
    <s v="G"/>
    <s v=""/>
    <n v="0"/>
  </r>
  <r>
    <s v="STK"/>
    <d v="2025-04-11T00:00:00"/>
    <n v="906"/>
    <n v="184610"/>
    <x v="514"/>
    <x v="7"/>
    <x v="1"/>
    <s v="Facture SORTIE LUBRIFIANT FV088678"/>
    <n v="0"/>
    <n v="40473"/>
    <s v="A"/>
    <s v="200SGM0000"/>
    <n v="2"/>
  </r>
  <r>
    <s v="STK"/>
    <d v="2025-04-11T00:00:00"/>
    <n v="907"/>
    <n v="184542"/>
    <x v="515"/>
    <x v="6"/>
    <x v="4"/>
    <s v="Facture SORTIE LUBRIFIANT FV088687"/>
    <n v="5000"/>
    <n v="0"/>
    <s v="G"/>
    <s v=""/>
    <n v="0"/>
  </r>
  <r>
    <s v="STK"/>
    <d v="2025-04-11T00:00:00"/>
    <n v="907"/>
    <n v="184542"/>
    <x v="515"/>
    <x v="3"/>
    <x v="1"/>
    <s v="Facture SORTIE LUBRIFIANT FV088687"/>
    <n v="0"/>
    <n v="5000"/>
    <s v="G"/>
    <s v=""/>
    <n v="0"/>
  </r>
  <r>
    <s v="STK"/>
    <d v="2025-04-11T00:00:00"/>
    <n v="907"/>
    <n v="184542"/>
    <x v="515"/>
    <x v="3"/>
    <x v="1"/>
    <s v="Facture SORTIE LUBRIFIANT FV088687"/>
    <n v="0"/>
    <n v="4985"/>
    <s v="A"/>
    <s v="220DET0001"/>
    <n v="2"/>
  </r>
  <r>
    <s v="STK"/>
    <d v="2025-04-12T00:00:00"/>
    <n v="114"/>
    <n v="184543"/>
    <x v="516"/>
    <x v="2"/>
    <x v="2"/>
    <s v="Facture SORTIE FOURNITURE ATELIER ET MAGASIN FV088689"/>
    <n v="394"/>
    <n v="0"/>
    <s v="G"/>
    <s v=""/>
    <n v="0"/>
  </r>
  <r>
    <s v="STK"/>
    <d v="2025-04-12T00:00:00"/>
    <n v="114"/>
    <n v="184543"/>
    <x v="516"/>
    <x v="1"/>
    <x v="1"/>
    <s v="Facture SORTIE FOURNITURE ATELIER ET MAGASIN FV088689"/>
    <n v="0"/>
    <n v="394"/>
    <s v="G"/>
    <s v=""/>
    <n v="0"/>
  </r>
  <r>
    <s v="STK"/>
    <d v="2025-04-12T00:00:00"/>
    <n v="114"/>
    <n v="184543"/>
    <x v="516"/>
    <x v="1"/>
    <x v="1"/>
    <s v="Facture SORTIE FOURNITURE ATELIER ET MAGASIN FV088689"/>
    <n v="0"/>
    <n v="394"/>
    <s v="A"/>
    <s v="950FDI0001"/>
    <n v="2"/>
  </r>
  <r>
    <s v="STK"/>
    <d v="2025-04-12T00:00:00"/>
    <n v="115"/>
    <n v="184951"/>
    <x v="517"/>
    <x v="2"/>
    <x v="2"/>
    <s v="Facture SORTIE FOURNITURE ATELIER ET MAGASIN FV088698"/>
    <n v="1150"/>
    <n v="0"/>
    <s v="G"/>
    <s v=""/>
    <n v="0"/>
  </r>
  <r>
    <s v="STK"/>
    <d v="2025-04-12T00:00:00"/>
    <n v="115"/>
    <n v="184951"/>
    <x v="517"/>
    <x v="3"/>
    <x v="1"/>
    <s v="Facture SORTIE FOURNITURE ATELIER ET MAGASIN FV088698"/>
    <n v="0"/>
    <n v="1150"/>
    <s v="G"/>
    <s v=""/>
    <n v="0"/>
  </r>
  <r>
    <s v="STK"/>
    <d v="2025-04-12T00:00:00"/>
    <n v="115"/>
    <n v="184951"/>
    <x v="517"/>
    <x v="3"/>
    <x v="1"/>
    <s v="Facture SORTIE FOURNITURE ATELIER ET MAGASIN FV088698"/>
    <n v="0"/>
    <n v="1181"/>
    <s v="A"/>
    <s v="950FHY0001"/>
    <n v="2"/>
  </r>
  <r>
    <s v="STK"/>
    <d v="2025-04-12T00:00:00"/>
    <n v="116"/>
    <n v="184742"/>
    <x v="518"/>
    <x v="2"/>
    <x v="2"/>
    <s v="Facture SORTIE FOURNITURE ATELIER ET MAGASIN FV088701"/>
    <n v="126"/>
    <n v="0"/>
    <s v="G"/>
    <s v=""/>
    <n v="0"/>
  </r>
  <r>
    <s v="STK"/>
    <d v="2025-04-12T00:00:00"/>
    <n v="116"/>
    <n v="184742"/>
    <x v="518"/>
    <x v="1"/>
    <x v="1"/>
    <s v="Facture SORTIE FOURNITURE ATELIER ET MAGASIN FV088701"/>
    <n v="0"/>
    <n v="126"/>
    <s v="G"/>
    <s v=""/>
    <n v="0"/>
  </r>
  <r>
    <s v="STK"/>
    <d v="2025-04-12T00:00:00"/>
    <n v="116"/>
    <n v="184742"/>
    <x v="518"/>
    <x v="1"/>
    <x v="1"/>
    <s v="Facture SORTIE FOURNITURE ATELIER ET MAGASIN FV088701"/>
    <n v="0"/>
    <n v="131"/>
    <s v="A"/>
    <s v="950FDI0001"/>
    <n v="2"/>
  </r>
  <r>
    <s v="STK"/>
    <d v="2025-04-12T00:00:00"/>
    <n v="908"/>
    <n v="184544"/>
    <x v="519"/>
    <x v="0"/>
    <x v="0"/>
    <s v="Facture SORTIE PIECES DETACHEES FV088690"/>
    <n v="4986"/>
    <n v="0"/>
    <s v="G"/>
    <s v=""/>
    <n v="0"/>
  </r>
  <r>
    <s v="STK"/>
    <d v="2025-04-12T00:00:00"/>
    <n v="908"/>
    <n v="184544"/>
    <x v="519"/>
    <x v="1"/>
    <x v="1"/>
    <s v="Facture SORTIE PIECES DETACHEES FV088690"/>
    <n v="0"/>
    <n v="4986"/>
    <s v="G"/>
    <s v=""/>
    <n v="0"/>
  </r>
  <r>
    <s v="STK"/>
    <d v="2025-04-12T00:00:00"/>
    <n v="908"/>
    <n v="184544"/>
    <x v="519"/>
    <x v="1"/>
    <x v="1"/>
    <s v="Facture SORTIE PIECES DETACHEES FV088690"/>
    <n v="0"/>
    <n v="4985"/>
    <s v="A"/>
    <s v="950FDI0001"/>
    <n v="2"/>
  </r>
  <r>
    <s v="STK"/>
    <d v="2025-04-12T00:00:00"/>
    <n v="909"/>
    <n v="180562"/>
    <x v="520"/>
    <x v="0"/>
    <x v="0"/>
    <s v="Facture SORTIE PIECES DETACHEES FV088795"/>
    <n v="150018"/>
    <n v="0"/>
    <s v="G"/>
    <s v=""/>
    <n v="0"/>
  </r>
  <r>
    <s v="STK"/>
    <d v="2025-04-12T00:00:00"/>
    <n v="909"/>
    <n v="180562"/>
    <x v="520"/>
    <x v="1"/>
    <x v="1"/>
    <s v="Facture SORTIE PIECES DETACHEES FV088795"/>
    <n v="0"/>
    <n v="150018"/>
    <s v="G"/>
    <s v=""/>
    <n v="0"/>
  </r>
  <r>
    <s v="STK"/>
    <d v="2025-04-12T00:00:00"/>
    <n v="909"/>
    <n v="180562"/>
    <x v="520"/>
    <x v="1"/>
    <x v="1"/>
    <s v="Facture SORTIE PIECES DETACHEES FV088795"/>
    <n v="0"/>
    <n v="150018"/>
    <s v="A"/>
    <s v="950FCS0009"/>
    <n v="2"/>
  </r>
  <r>
    <s v="STK"/>
    <d v="2025-04-12T00:00:00"/>
    <n v="910"/>
    <n v="147288"/>
    <x v="521"/>
    <x v="0"/>
    <x v="0"/>
    <s v="Facture SORTIE PIECES DETACHEES FV089125"/>
    <n v="80027"/>
    <n v="0"/>
    <s v="G"/>
    <s v=""/>
    <n v="0"/>
  </r>
  <r>
    <s v="STK"/>
    <d v="2025-04-12T00:00:00"/>
    <n v="910"/>
    <n v="147288"/>
    <x v="521"/>
    <x v="1"/>
    <x v="1"/>
    <s v="Facture SORTIE PIECES DETACHEES FV089125"/>
    <n v="0"/>
    <n v="80027"/>
    <s v="G"/>
    <s v=""/>
    <n v="0"/>
  </r>
  <r>
    <s v="STK"/>
    <d v="2025-04-12T00:00:00"/>
    <n v="910"/>
    <n v="147288"/>
    <x v="521"/>
    <x v="1"/>
    <x v="1"/>
    <s v="Facture SORTIE PIECES DETACHEES FV089125"/>
    <n v="0"/>
    <n v="80027"/>
    <s v="A"/>
    <s v="950FHY0008"/>
    <n v="2"/>
  </r>
  <r>
    <s v="STK"/>
    <d v="2025-04-13T00:00:00"/>
    <n v="117"/>
    <n v="180563"/>
    <x v="522"/>
    <x v="2"/>
    <x v="2"/>
    <s v="Facture SORTIE FOURNITURE ATELIER ET MAGASIN FV088796"/>
    <n v="520"/>
    <n v="0"/>
    <s v="G"/>
    <s v=""/>
    <n v="0"/>
  </r>
  <r>
    <s v="STK"/>
    <d v="2025-04-13T00:00:00"/>
    <n v="117"/>
    <n v="180563"/>
    <x v="522"/>
    <x v="1"/>
    <x v="1"/>
    <s v="Facture SORTIE FOURNITURE ATELIER ET MAGASIN FV088796"/>
    <n v="0"/>
    <n v="520"/>
    <s v="G"/>
    <s v=""/>
    <n v="0"/>
  </r>
  <r>
    <s v="STK"/>
    <d v="2025-04-13T00:00:00"/>
    <n v="117"/>
    <n v="180563"/>
    <x v="522"/>
    <x v="1"/>
    <x v="1"/>
    <s v="Facture SORTIE FOURNITURE ATELIER ET MAGASIN FV088796"/>
    <n v="0"/>
    <n v="525"/>
    <s v="A"/>
    <s v="950FCS0009"/>
    <n v="2"/>
  </r>
  <r>
    <s v="STK"/>
    <d v="2025-04-14T00:00:00"/>
    <n v="118"/>
    <n v="180565"/>
    <x v="523"/>
    <x v="2"/>
    <x v="2"/>
    <s v="Facture SORTIE FOURNITURE ATELIER ET MAGASIN FV088800"/>
    <n v="300"/>
    <n v="0"/>
    <s v="G"/>
    <s v=""/>
    <n v="0"/>
  </r>
  <r>
    <s v="STK"/>
    <d v="2025-04-14T00:00:00"/>
    <n v="118"/>
    <n v="180565"/>
    <x v="523"/>
    <x v="3"/>
    <x v="1"/>
    <s v="Facture SORTIE FOURNITURE ATELIER ET MAGASIN FV088800"/>
    <n v="0"/>
    <n v="300"/>
    <s v="G"/>
    <s v=""/>
    <n v="0"/>
  </r>
  <r>
    <s v="STK"/>
    <d v="2025-04-14T00:00:00"/>
    <n v="118"/>
    <n v="180565"/>
    <x v="523"/>
    <x v="3"/>
    <x v="1"/>
    <s v="Facture SORTIE FOURNITURE ATELIER ET MAGASIN FV088800"/>
    <n v="0"/>
    <n v="328"/>
    <s v="A"/>
    <s v="210DET0009"/>
    <n v="2"/>
  </r>
  <r>
    <s v="STK"/>
    <d v="2025-04-14T00:00:00"/>
    <n v="119"/>
    <n v="180566"/>
    <x v="524"/>
    <x v="2"/>
    <x v="2"/>
    <s v="Facture SORTIE FOURNITURE ATELIER ET MAGASIN FV088801"/>
    <n v="2000"/>
    <n v="0"/>
    <s v="G"/>
    <s v=""/>
    <n v="0"/>
  </r>
  <r>
    <s v="STK"/>
    <d v="2025-04-14T00:00:00"/>
    <n v="119"/>
    <n v="180566"/>
    <x v="524"/>
    <x v="1"/>
    <x v="1"/>
    <s v="Facture SORTIE FOURNITURE ATELIER ET MAGASIN FV088801"/>
    <n v="0"/>
    <n v="2000"/>
    <s v="G"/>
    <s v=""/>
    <n v="0"/>
  </r>
  <r>
    <s v="STK"/>
    <d v="2025-04-14T00:00:00"/>
    <n v="119"/>
    <n v="180566"/>
    <x v="524"/>
    <x v="1"/>
    <x v="1"/>
    <s v="Facture SORTIE FOURNITURE ATELIER ET MAGASIN FV088801"/>
    <n v="0"/>
    <n v="1968"/>
    <s v="A"/>
    <s v="220DET0009"/>
    <n v="2"/>
  </r>
  <r>
    <s v="STK"/>
    <d v="2025-04-14T00:00:00"/>
    <n v="120"/>
    <n v="184555"/>
    <x v="525"/>
    <x v="0"/>
    <x v="0"/>
    <s v="Facture SORTIE PIECES DETACHEES FV089395"/>
    <n v="1000"/>
    <n v="0"/>
    <s v="G"/>
    <s v=""/>
    <n v="0"/>
  </r>
  <r>
    <s v="STK"/>
    <d v="2025-04-14T00:00:00"/>
    <n v="120"/>
    <n v="184555"/>
    <x v="525"/>
    <x v="3"/>
    <x v="1"/>
    <s v="Facture SORTIE PIECES DETACHEES FV089395"/>
    <n v="0"/>
    <n v="1000"/>
    <s v="G"/>
    <s v=""/>
    <n v="0"/>
  </r>
  <r>
    <s v="STK"/>
    <d v="2025-04-14T00:00:00"/>
    <n v="120"/>
    <n v="184555"/>
    <x v="525"/>
    <x v="3"/>
    <x v="1"/>
    <s v="Facture SORTIE PIECES DETACHEES FV089395"/>
    <n v="0"/>
    <n v="984"/>
    <s v="A"/>
    <s v="950FTC0001"/>
    <n v="2"/>
  </r>
  <r>
    <s v="STK"/>
    <d v="2025-04-14T00:00:00"/>
    <n v="121"/>
    <n v="180522"/>
    <x v="526"/>
    <x v="2"/>
    <x v="2"/>
    <s v="Facture SORTIE FOURNITURE ATELIER ET MAGASIN FV088830"/>
    <n v="135"/>
    <n v="0"/>
    <s v="G"/>
    <s v=""/>
    <n v="0"/>
  </r>
  <r>
    <s v="STK"/>
    <d v="2025-04-14T00:00:00"/>
    <n v="121"/>
    <n v="180522"/>
    <x v="526"/>
    <x v="3"/>
    <x v="1"/>
    <s v="Facture SORTIE FOURNITURE ATELIER ET MAGASIN FV088830"/>
    <n v="0"/>
    <n v="135"/>
    <s v="G"/>
    <s v=""/>
    <n v="0"/>
  </r>
  <r>
    <s v="STK"/>
    <d v="2025-04-14T00:00:00"/>
    <n v="121"/>
    <n v="180522"/>
    <x v="526"/>
    <x v="3"/>
    <x v="1"/>
    <s v="Facture SORTIE FOURNITURE ATELIER ET MAGASIN FV088830"/>
    <n v="0"/>
    <n v="131"/>
    <s v="A"/>
    <s v="220DET0009"/>
    <n v="2"/>
  </r>
  <r>
    <s v="STK"/>
    <d v="2025-04-14T00:00:00"/>
    <n v="122"/>
    <n v="184548"/>
    <x v="527"/>
    <x v="0"/>
    <x v="0"/>
    <s v="Facture SORTIE PIECES DETACHEES FV088706"/>
    <n v="2165"/>
    <n v="0"/>
    <s v="G"/>
    <s v=""/>
    <n v="0"/>
  </r>
  <r>
    <s v="STK"/>
    <d v="2025-04-14T00:00:00"/>
    <n v="122"/>
    <n v="184548"/>
    <x v="527"/>
    <x v="1"/>
    <x v="1"/>
    <s v="Facture SORTIE PIECES DETACHEES FV088706"/>
    <n v="0"/>
    <n v="2165"/>
    <s v="G"/>
    <s v=""/>
    <n v="0"/>
  </r>
  <r>
    <s v="STK"/>
    <d v="2025-04-14T00:00:00"/>
    <n v="122"/>
    <n v="184548"/>
    <x v="527"/>
    <x v="1"/>
    <x v="1"/>
    <s v="Facture SORTIE PIECES DETACHEES FV088706"/>
    <n v="0"/>
    <n v="2165"/>
    <s v="A"/>
    <s v="950FDI0001"/>
    <n v="2"/>
  </r>
  <r>
    <s v="STK"/>
    <d v="2025-04-14T00:00:00"/>
    <n v="123"/>
    <n v="183201"/>
    <x v="528"/>
    <x v="2"/>
    <x v="2"/>
    <s v="Facture SORTIE FOURNITURE ATELIER ET MAGASIN FV089428"/>
    <n v="900"/>
    <n v="0"/>
    <s v="G"/>
    <s v=""/>
    <n v="0"/>
  </r>
  <r>
    <s v="STK"/>
    <d v="2025-04-14T00:00:00"/>
    <n v="123"/>
    <n v="183201"/>
    <x v="528"/>
    <x v="1"/>
    <x v="1"/>
    <s v="Facture SORTIE FOURNITURE ATELIER ET MAGASIN FV089428"/>
    <n v="0"/>
    <n v="900"/>
    <s v="G"/>
    <s v=""/>
    <n v="0"/>
  </r>
  <r>
    <s v="STK"/>
    <d v="2025-04-14T00:00:00"/>
    <n v="123"/>
    <n v="183201"/>
    <x v="528"/>
    <x v="1"/>
    <x v="1"/>
    <s v="Facture SORTIE FOURNITURE ATELIER ET MAGASIN FV089428"/>
    <n v="0"/>
    <n v="918"/>
    <s v="A"/>
    <s v="950FTC0001"/>
    <n v="2"/>
  </r>
  <r>
    <s v="STK"/>
    <d v="2025-04-14T00:00:00"/>
    <n v="124"/>
    <n v="183207"/>
    <x v="529"/>
    <x v="2"/>
    <x v="2"/>
    <s v="Facture SORTIE FOURNITURE ATELIER ET MAGASIN FV089431"/>
    <n v="300"/>
    <n v="0"/>
    <s v="G"/>
    <s v=""/>
    <n v="0"/>
  </r>
  <r>
    <s v="STK"/>
    <d v="2025-04-14T00:00:00"/>
    <n v="124"/>
    <n v="183207"/>
    <x v="529"/>
    <x v="1"/>
    <x v="1"/>
    <s v="Facture SORTIE FOURNITURE ATELIER ET MAGASIN FV089431"/>
    <n v="0"/>
    <n v="300"/>
    <s v="G"/>
    <s v=""/>
    <n v="0"/>
  </r>
  <r>
    <s v="STK"/>
    <d v="2025-04-14T00:00:00"/>
    <n v="124"/>
    <n v="183207"/>
    <x v="529"/>
    <x v="1"/>
    <x v="1"/>
    <s v="Facture SORTIE FOURNITURE ATELIER ET MAGASIN FV089431"/>
    <n v="0"/>
    <n v="328"/>
    <s v="A"/>
    <s v="950FTC0001"/>
    <n v="2"/>
  </r>
  <r>
    <s v="STK"/>
    <d v="2025-04-14T00:00:00"/>
    <n v="125"/>
    <n v="184687"/>
    <x v="530"/>
    <x v="4"/>
    <x v="3"/>
    <s v="Facture SORTIE PNEUMATIQUE FV088694"/>
    <n v="1649"/>
    <n v="0"/>
    <s v="G"/>
    <s v=""/>
    <n v="0"/>
  </r>
  <r>
    <s v="STK"/>
    <d v="2025-04-14T00:00:00"/>
    <n v="125"/>
    <n v="184687"/>
    <x v="530"/>
    <x v="5"/>
    <x v="1"/>
    <s v="Facture SORTIE PNEUMATIQUE FV088694"/>
    <n v="0"/>
    <n v="1649"/>
    <s v="G"/>
    <s v=""/>
    <n v="0"/>
  </r>
  <r>
    <s v="STK"/>
    <d v="2025-04-14T00:00:00"/>
    <n v="125"/>
    <n v="184687"/>
    <x v="530"/>
    <x v="5"/>
    <x v="1"/>
    <s v="Facture SORTIE PNEUMATIQUE FV088694"/>
    <n v="0"/>
    <n v="1640"/>
    <s v="A"/>
    <s v="950FHY0001"/>
    <n v="2"/>
  </r>
  <r>
    <s v="STK"/>
    <d v="2025-04-14T00:00:00"/>
    <n v="911"/>
    <n v="180564"/>
    <x v="531"/>
    <x v="0"/>
    <x v="0"/>
    <s v="Facture SORTIE PIECES DETACHEES FV088797"/>
    <n v="122270"/>
    <n v="0"/>
    <s v="G"/>
    <s v=""/>
    <n v="0"/>
  </r>
  <r>
    <s v="STK"/>
    <d v="2025-04-14T00:00:00"/>
    <n v="911"/>
    <n v="180564"/>
    <x v="531"/>
    <x v="1"/>
    <x v="1"/>
    <s v="Facture SORTIE PIECES DETACHEES FV088797"/>
    <n v="0"/>
    <n v="122270"/>
    <s v="G"/>
    <s v=""/>
    <n v="0"/>
  </r>
  <r>
    <s v="STK"/>
    <d v="2025-04-14T00:00:00"/>
    <n v="911"/>
    <n v="180564"/>
    <x v="531"/>
    <x v="1"/>
    <x v="1"/>
    <s v="Facture SORTIE PIECES DETACHEES FV088797"/>
    <n v="0"/>
    <n v="122271"/>
    <s v="A"/>
    <s v="950FCS0009"/>
    <n v="2"/>
  </r>
  <r>
    <s v="STK"/>
    <d v="2025-04-14T00:00:00"/>
    <n v="912"/>
    <n v="182066"/>
    <x v="532"/>
    <x v="0"/>
    <x v="0"/>
    <s v="Facture SORTIE PIECES DETACHEES FV088751"/>
    <n v="122080"/>
    <n v="0"/>
    <s v="G"/>
    <s v=""/>
    <n v="0"/>
  </r>
  <r>
    <s v="STK"/>
    <d v="2025-04-14T00:00:00"/>
    <n v="912"/>
    <n v="182066"/>
    <x v="532"/>
    <x v="1"/>
    <x v="1"/>
    <s v="Facture SORTIE PIECES DETACHEES FV088751"/>
    <n v="0"/>
    <n v="122080"/>
    <s v="G"/>
    <s v=""/>
    <n v="0"/>
  </r>
  <r>
    <s v="STK"/>
    <d v="2025-04-14T00:00:00"/>
    <n v="912"/>
    <n v="182066"/>
    <x v="532"/>
    <x v="1"/>
    <x v="1"/>
    <s v="Facture SORTIE PIECES DETACHEES FV088751"/>
    <n v="0"/>
    <n v="122074"/>
    <s v="A"/>
    <s v="950FHY0001"/>
    <n v="2"/>
  </r>
  <r>
    <s v="STK"/>
    <d v="2025-04-14T00:00:00"/>
    <n v="913"/>
    <n v="180564"/>
    <x v="533"/>
    <x v="6"/>
    <x v="4"/>
    <s v="Facture SORTIE LUBRIFIANT FV088798"/>
    <n v="66825"/>
    <n v="0"/>
    <s v="G"/>
    <s v=""/>
    <n v="0"/>
  </r>
  <r>
    <s v="STK"/>
    <d v="2025-04-14T00:00:00"/>
    <n v="913"/>
    <n v="180564"/>
    <x v="533"/>
    <x v="7"/>
    <x v="1"/>
    <s v="Facture SORTIE LUBRIFIANT FV088798"/>
    <n v="0"/>
    <n v="66825"/>
    <s v="G"/>
    <s v=""/>
    <n v="0"/>
  </r>
  <r>
    <s v="STK"/>
    <d v="2025-04-14T00:00:00"/>
    <n v="913"/>
    <n v="180564"/>
    <x v="533"/>
    <x v="7"/>
    <x v="1"/>
    <s v="Facture SORTIE LUBRIFIANT FV088798"/>
    <n v="0"/>
    <n v="66842"/>
    <s v="A"/>
    <s v="950FCS0009"/>
    <n v="2"/>
  </r>
  <r>
    <s v="STK"/>
    <d v="2025-04-14T00:00:00"/>
    <n v="914"/>
    <n v="180565"/>
    <x v="534"/>
    <x v="0"/>
    <x v="0"/>
    <s v="Facture SORTIE PIECES DETACHEES FV088799"/>
    <n v="273929"/>
    <n v="0"/>
    <s v="G"/>
    <s v=""/>
    <n v="0"/>
  </r>
  <r>
    <s v="STK"/>
    <d v="2025-04-14T00:00:00"/>
    <n v="914"/>
    <n v="180565"/>
    <x v="534"/>
    <x v="1"/>
    <x v="1"/>
    <s v="Facture SORTIE PIECES DETACHEES FV088799"/>
    <n v="0"/>
    <n v="273929"/>
    <s v="G"/>
    <s v=""/>
    <n v="0"/>
  </r>
  <r>
    <s v="STK"/>
    <d v="2025-04-14T00:00:00"/>
    <n v="914"/>
    <n v="180565"/>
    <x v="534"/>
    <x v="1"/>
    <x v="1"/>
    <s v="Facture SORTIE PIECES DETACHEES FV088799"/>
    <n v="0"/>
    <n v="273929"/>
    <s v="A"/>
    <s v="210DET0009"/>
    <n v="2"/>
  </r>
  <r>
    <s v="STK"/>
    <d v="2025-04-14T00:00:00"/>
    <n v="915"/>
    <n v="182051"/>
    <x v="535"/>
    <x v="0"/>
    <x v="0"/>
    <s v="Facture SORTIE PIECES DETACHEES FV088752"/>
    <n v="133200"/>
    <n v="0"/>
    <s v="G"/>
    <s v=""/>
    <n v="0"/>
  </r>
  <r>
    <s v="STK"/>
    <d v="2025-04-14T00:00:00"/>
    <n v="915"/>
    <n v="182051"/>
    <x v="535"/>
    <x v="1"/>
    <x v="1"/>
    <s v="Facture SORTIE PIECES DETACHEES FV088752"/>
    <n v="0"/>
    <n v="133200"/>
    <s v="G"/>
    <s v=""/>
    <n v="0"/>
  </r>
  <r>
    <s v="STK"/>
    <d v="2025-04-14T00:00:00"/>
    <n v="915"/>
    <n v="182051"/>
    <x v="535"/>
    <x v="1"/>
    <x v="1"/>
    <s v="Facture SORTIE PIECES DETACHEES FV088752"/>
    <n v="0"/>
    <n v="133225"/>
    <s v="A"/>
    <s v="950FHY0001"/>
    <n v="2"/>
  </r>
  <r>
    <s v="STK"/>
    <d v="2025-04-14T00:00:00"/>
    <n v="916"/>
    <n v="184514"/>
    <x v="536"/>
    <x v="0"/>
    <x v="0"/>
    <s v="Facture SORTIE PIECES DETACHEES FV088753"/>
    <n v="779017"/>
    <n v="0"/>
    <s v="G"/>
    <s v=""/>
    <n v="0"/>
  </r>
  <r>
    <s v="STK"/>
    <d v="2025-04-14T00:00:00"/>
    <n v="916"/>
    <n v="184514"/>
    <x v="536"/>
    <x v="1"/>
    <x v="1"/>
    <s v="Facture SORTIE PIECES DETACHEES FV088753"/>
    <n v="0"/>
    <n v="779017"/>
    <s v="G"/>
    <s v=""/>
    <n v="0"/>
  </r>
  <r>
    <s v="STK"/>
    <d v="2025-04-14T00:00:00"/>
    <n v="916"/>
    <n v="184514"/>
    <x v="536"/>
    <x v="1"/>
    <x v="1"/>
    <s v="Facture SORTIE PIECES DETACHEES FV088753"/>
    <n v="0"/>
    <n v="779018"/>
    <s v="A"/>
    <s v="950FHY0001"/>
    <n v="2"/>
  </r>
  <r>
    <s v="STK"/>
    <d v="2025-04-14T00:00:00"/>
    <n v="917"/>
    <n v="182295"/>
    <x v="537"/>
    <x v="4"/>
    <x v="3"/>
    <s v="Facture SORTIE PNEUMATIQUE FV088814"/>
    <n v="3889"/>
    <n v="0"/>
    <s v="G"/>
    <s v=""/>
    <n v="0"/>
  </r>
  <r>
    <s v="STK"/>
    <d v="2025-04-14T00:00:00"/>
    <n v="917"/>
    <n v="182295"/>
    <x v="537"/>
    <x v="5"/>
    <x v="1"/>
    <s v="Facture SORTIE PNEUMATIQUE FV088814"/>
    <n v="0"/>
    <n v="3889"/>
    <s v="G"/>
    <s v=""/>
    <n v="0"/>
  </r>
  <r>
    <s v="STK"/>
    <d v="2025-04-14T00:00:00"/>
    <n v="917"/>
    <n v="182295"/>
    <x v="537"/>
    <x v="5"/>
    <x v="1"/>
    <s v="Facture SORTIE PNEUMATIQUE FV088814"/>
    <n v="0"/>
    <n v="3870"/>
    <s v="A"/>
    <s v="950FCS0009"/>
    <n v="2"/>
  </r>
  <r>
    <s v="STK"/>
    <d v="2025-04-14T00:00:00"/>
    <n v="918"/>
    <n v="184225"/>
    <x v="538"/>
    <x v="0"/>
    <x v="0"/>
    <s v="Facture SORTIE PIECES DETACHEES FV089393"/>
    <n v="125000"/>
    <n v="0"/>
    <s v="G"/>
    <s v=""/>
    <n v="0"/>
  </r>
  <r>
    <s v="STK"/>
    <d v="2025-04-14T00:00:00"/>
    <n v="918"/>
    <n v="184225"/>
    <x v="538"/>
    <x v="1"/>
    <x v="1"/>
    <s v="Facture SORTIE PIECES DETACHEES FV089393"/>
    <n v="0"/>
    <n v="125000"/>
    <s v="G"/>
    <s v=""/>
    <n v="0"/>
  </r>
  <r>
    <s v="STK"/>
    <d v="2025-04-14T00:00:00"/>
    <n v="918"/>
    <n v="184225"/>
    <x v="538"/>
    <x v="1"/>
    <x v="1"/>
    <s v="Facture SORTIE PIECES DETACHEES FV089393"/>
    <n v="0"/>
    <n v="125026"/>
    <s v="A"/>
    <s v="950FDI0001"/>
    <n v="2"/>
  </r>
  <r>
    <s v="STK"/>
    <d v="2025-04-14T00:00:00"/>
    <n v="919"/>
    <n v="182296"/>
    <x v="539"/>
    <x v="4"/>
    <x v="3"/>
    <s v="Facture SORTIE PNEUMATIQUE FV088815"/>
    <n v="3298"/>
    <n v="0"/>
    <s v="G"/>
    <s v=""/>
    <n v="0"/>
  </r>
  <r>
    <s v="STK"/>
    <d v="2025-04-14T00:00:00"/>
    <n v="919"/>
    <n v="182296"/>
    <x v="539"/>
    <x v="5"/>
    <x v="1"/>
    <s v="Facture SORTIE PNEUMATIQUE FV088815"/>
    <n v="0"/>
    <n v="3298"/>
    <s v="G"/>
    <s v=""/>
    <n v="0"/>
  </r>
  <r>
    <s v="STK"/>
    <d v="2025-04-14T00:00:00"/>
    <n v="919"/>
    <n v="182296"/>
    <x v="539"/>
    <x v="5"/>
    <x v="1"/>
    <s v="Facture SORTIE PNEUMATIQUE FV088815"/>
    <n v="0"/>
    <n v="3280"/>
    <s v="A"/>
    <s v="950FCS0009"/>
    <n v="2"/>
  </r>
  <r>
    <s v="STK"/>
    <d v="2025-04-14T00:00:00"/>
    <n v="920"/>
    <n v="184812"/>
    <x v="540"/>
    <x v="0"/>
    <x v="0"/>
    <s v="Facture SORTIE PIECES DETACHEES FV089396"/>
    <n v="21000"/>
    <n v="0"/>
    <s v="G"/>
    <s v=""/>
    <n v="0"/>
  </r>
  <r>
    <s v="STK"/>
    <d v="2025-04-14T00:00:00"/>
    <n v="920"/>
    <n v="184812"/>
    <x v="540"/>
    <x v="1"/>
    <x v="1"/>
    <s v="Facture SORTIE PIECES DETACHEES FV089396"/>
    <n v="0"/>
    <n v="21000"/>
    <s v="G"/>
    <s v=""/>
    <n v="0"/>
  </r>
  <r>
    <s v="STK"/>
    <d v="2025-04-14T00:00:00"/>
    <n v="920"/>
    <n v="184812"/>
    <x v="540"/>
    <x v="1"/>
    <x v="1"/>
    <s v="Facture SORTIE PIECES DETACHEES FV089396"/>
    <n v="0"/>
    <n v="20991"/>
    <s v="A"/>
    <s v="950FDI0001"/>
    <n v="2"/>
  </r>
  <r>
    <s v="STK"/>
    <d v="2025-04-14T00:00:00"/>
    <n v="921"/>
    <n v="184399"/>
    <x v="541"/>
    <x v="0"/>
    <x v="0"/>
    <s v="Facture SORTIE PIECES DETACHEES FV089397"/>
    <n v="70000"/>
    <n v="0"/>
    <s v="G"/>
    <s v=""/>
    <n v="0"/>
  </r>
  <r>
    <s v="STK"/>
    <d v="2025-04-14T00:00:00"/>
    <n v="921"/>
    <n v="184399"/>
    <x v="541"/>
    <x v="1"/>
    <x v="1"/>
    <s v="Facture SORTIE PIECES DETACHEES FV089397"/>
    <n v="0"/>
    <n v="70000"/>
    <s v="G"/>
    <s v=""/>
    <n v="0"/>
  </r>
  <r>
    <s v="STK"/>
    <d v="2025-04-14T00:00:00"/>
    <n v="921"/>
    <n v="184399"/>
    <x v="541"/>
    <x v="1"/>
    <x v="1"/>
    <s v="Facture SORTIE PIECES DETACHEES FV089397"/>
    <n v="0"/>
    <n v="69991"/>
    <s v="A"/>
    <s v="950FSB0001"/>
    <n v="2"/>
  </r>
  <r>
    <s v="STK"/>
    <d v="2025-04-14T00:00:00"/>
    <n v="922"/>
    <n v="183539"/>
    <x v="542"/>
    <x v="0"/>
    <x v="0"/>
    <s v="Facture SORTIE PIECES DETACHEES FV088702"/>
    <n v="9971"/>
    <n v="0"/>
    <s v="G"/>
    <s v=""/>
    <n v="0"/>
  </r>
  <r>
    <s v="STK"/>
    <d v="2025-04-14T00:00:00"/>
    <n v="922"/>
    <n v="183539"/>
    <x v="542"/>
    <x v="1"/>
    <x v="1"/>
    <s v="Facture SORTIE PIECES DETACHEES FV088702"/>
    <n v="0"/>
    <n v="9971"/>
    <s v="G"/>
    <s v=""/>
    <n v="0"/>
  </r>
  <r>
    <s v="STK"/>
    <d v="2025-04-14T00:00:00"/>
    <n v="922"/>
    <n v="183539"/>
    <x v="542"/>
    <x v="1"/>
    <x v="1"/>
    <s v="Facture SORTIE PIECES DETACHEES FV088702"/>
    <n v="0"/>
    <n v="9971"/>
    <s v="A"/>
    <s v="950FHY0001"/>
    <n v="2"/>
  </r>
  <r>
    <s v="STK"/>
    <d v="2025-04-14T00:00:00"/>
    <n v="923"/>
    <n v="184313"/>
    <x v="543"/>
    <x v="0"/>
    <x v="0"/>
    <s v="Facture SORTIE PIECES DETACHEES FV089398"/>
    <n v="30000"/>
    <n v="0"/>
    <s v="G"/>
    <s v=""/>
    <n v="0"/>
  </r>
  <r>
    <s v="STK"/>
    <d v="2025-04-14T00:00:00"/>
    <n v="923"/>
    <n v="184313"/>
    <x v="543"/>
    <x v="1"/>
    <x v="1"/>
    <s v="Facture SORTIE PIECES DETACHEES FV089398"/>
    <n v="0"/>
    <n v="30000"/>
    <s v="G"/>
    <s v=""/>
    <n v="0"/>
  </r>
  <r>
    <s v="STK"/>
    <d v="2025-04-14T00:00:00"/>
    <n v="923"/>
    <n v="184313"/>
    <x v="543"/>
    <x v="1"/>
    <x v="1"/>
    <s v="Facture SORTIE PIECES DETACHEES FV089398"/>
    <n v="0"/>
    <n v="29977"/>
    <s v="A"/>
    <s v="950FTC0001"/>
    <n v="2"/>
  </r>
  <r>
    <s v="STK"/>
    <d v="2025-04-14T00:00:00"/>
    <n v="924"/>
    <n v="184811"/>
    <x v="544"/>
    <x v="0"/>
    <x v="0"/>
    <s v="Facture SORTIE PIECES DETACHEES FV089399"/>
    <n v="30000"/>
    <n v="0"/>
    <s v="G"/>
    <s v=""/>
    <n v="0"/>
  </r>
  <r>
    <s v="STK"/>
    <d v="2025-04-14T00:00:00"/>
    <n v="924"/>
    <n v="184811"/>
    <x v="544"/>
    <x v="1"/>
    <x v="1"/>
    <s v="Facture SORTIE PIECES DETACHEES FV089399"/>
    <n v="0"/>
    <n v="30000"/>
    <s v="G"/>
    <s v=""/>
    <n v="0"/>
  </r>
  <r>
    <s v="STK"/>
    <d v="2025-04-14T00:00:00"/>
    <n v="924"/>
    <n v="184811"/>
    <x v="544"/>
    <x v="1"/>
    <x v="1"/>
    <s v="Facture SORTIE PIECES DETACHEES FV089399"/>
    <n v="0"/>
    <n v="29977"/>
    <s v="A"/>
    <s v="950FSB0001"/>
    <n v="2"/>
  </r>
  <r>
    <s v="STK"/>
    <d v="2025-04-14T00:00:00"/>
    <n v="925"/>
    <n v="184811"/>
    <x v="545"/>
    <x v="0"/>
    <x v="0"/>
    <s v="Facture SORTIE PIECES DETACHEES FV089400"/>
    <n v="80000"/>
    <n v="0"/>
    <s v="G"/>
    <s v=""/>
    <n v="0"/>
  </r>
  <r>
    <s v="STK"/>
    <d v="2025-04-14T00:00:00"/>
    <n v="925"/>
    <n v="184811"/>
    <x v="545"/>
    <x v="1"/>
    <x v="1"/>
    <s v="Facture SORTIE PIECES DETACHEES FV089400"/>
    <n v="0"/>
    <n v="80000"/>
    <s v="G"/>
    <s v=""/>
    <n v="0"/>
  </r>
  <r>
    <s v="STK"/>
    <d v="2025-04-14T00:00:00"/>
    <n v="925"/>
    <n v="184811"/>
    <x v="545"/>
    <x v="1"/>
    <x v="1"/>
    <s v="Facture SORTIE PIECES DETACHEES FV089400"/>
    <n v="0"/>
    <n v="80027"/>
    <s v="A"/>
    <s v="950FSB0001"/>
    <n v="2"/>
  </r>
  <r>
    <s v="STK"/>
    <d v="2025-04-14T00:00:00"/>
    <n v="926"/>
    <n v="183582"/>
    <x v="546"/>
    <x v="0"/>
    <x v="0"/>
    <s v="Facture SORTIE PIECES DETACHEES FV089401"/>
    <n v="6000"/>
    <n v="0"/>
    <s v="G"/>
    <s v=""/>
    <n v="0"/>
  </r>
  <r>
    <s v="STK"/>
    <d v="2025-04-14T00:00:00"/>
    <n v="926"/>
    <n v="183582"/>
    <x v="546"/>
    <x v="1"/>
    <x v="1"/>
    <s v="Facture SORTIE PIECES DETACHEES FV089401"/>
    <n v="0"/>
    <n v="6000"/>
    <s v="G"/>
    <s v=""/>
    <n v="0"/>
  </r>
  <r>
    <s v="STK"/>
    <d v="2025-04-14T00:00:00"/>
    <n v="926"/>
    <n v="183582"/>
    <x v="546"/>
    <x v="1"/>
    <x v="1"/>
    <s v="Facture SORTIE PIECES DETACHEES FV089401"/>
    <n v="0"/>
    <n v="5969"/>
    <s v="A"/>
    <s v="950FDI0001"/>
    <n v="2"/>
  </r>
  <r>
    <s v="STK"/>
    <d v="2025-04-14T00:00:00"/>
    <n v="927"/>
    <n v="183538"/>
    <x v="547"/>
    <x v="0"/>
    <x v="0"/>
    <s v="Facture SORTIE PIECES DETACHEES FV088703"/>
    <n v="27944"/>
    <n v="0"/>
    <s v="G"/>
    <s v=""/>
    <n v="0"/>
  </r>
  <r>
    <s v="STK"/>
    <d v="2025-04-14T00:00:00"/>
    <n v="927"/>
    <n v="183538"/>
    <x v="547"/>
    <x v="1"/>
    <x v="1"/>
    <s v="Facture SORTIE PIECES DETACHEES FV088703"/>
    <n v="0"/>
    <n v="27944"/>
    <s v="G"/>
    <s v=""/>
    <n v="0"/>
  </r>
  <r>
    <s v="STK"/>
    <d v="2025-04-14T00:00:00"/>
    <n v="927"/>
    <n v="183538"/>
    <x v="547"/>
    <x v="1"/>
    <x v="1"/>
    <s v="Facture SORTIE PIECES DETACHEES FV088703"/>
    <n v="0"/>
    <n v="27944"/>
    <s v="A"/>
    <s v="950FHY0001"/>
    <n v="2"/>
  </r>
  <r>
    <s v="STK"/>
    <d v="2025-04-14T00:00:00"/>
    <n v="928"/>
    <n v="183370"/>
    <x v="548"/>
    <x v="2"/>
    <x v="2"/>
    <s v="Facture SORTIE FOURNITURE ATELIER ET MAGASIN FV088704"/>
    <n v="23300"/>
    <n v="0"/>
    <s v="G"/>
    <s v=""/>
    <n v="0"/>
  </r>
  <r>
    <s v="STK"/>
    <d v="2025-04-14T00:00:00"/>
    <n v="928"/>
    <n v="183370"/>
    <x v="548"/>
    <x v="3"/>
    <x v="1"/>
    <s v="Facture SORTIE FOURNITURE ATELIER ET MAGASIN FV088704"/>
    <n v="0"/>
    <n v="9168"/>
    <s v="G"/>
    <s v=""/>
    <n v="0"/>
  </r>
  <r>
    <s v="STK"/>
    <d v="2025-04-14T00:00:00"/>
    <n v="928"/>
    <n v="183370"/>
    <x v="548"/>
    <x v="3"/>
    <x v="1"/>
    <s v="Facture SORTIE FOURNITURE ATELIER ET MAGASIN FV088704"/>
    <n v="0"/>
    <n v="9183"/>
    <s v="A"/>
    <s v="950FSB0001"/>
    <n v="2"/>
  </r>
  <r>
    <s v="STK"/>
    <d v="2025-04-14T00:00:00"/>
    <n v="928"/>
    <n v="183370"/>
    <x v="548"/>
    <x v="1"/>
    <x v="1"/>
    <s v="Facture SORTIE FOURNITURE ATELIER ET MAGASIN FV088704"/>
    <n v="0"/>
    <n v="14132"/>
    <s v="G"/>
    <s v=""/>
    <n v="0"/>
  </r>
  <r>
    <s v="STK"/>
    <d v="2025-04-14T00:00:00"/>
    <n v="928"/>
    <n v="183370"/>
    <x v="548"/>
    <x v="1"/>
    <x v="1"/>
    <s v="Facture SORTIE FOURNITURE ATELIER ET MAGASIN FV088704"/>
    <n v="0"/>
    <n v="14103"/>
    <s v="A"/>
    <s v="950FSB0001"/>
    <n v="2"/>
  </r>
  <r>
    <s v="STK"/>
    <d v="2025-04-14T00:00:00"/>
    <n v="929"/>
    <n v="184549"/>
    <x v="549"/>
    <x v="0"/>
    <x v="0"/>
    <s v="Facture SORTIE PIECES DETACHEES FV088705"/>
    <n v="93015"/>
    <n v="0"/>
    <s v="G"/>
    <s v=""/>
    <n v="0"/>
  </r>
  <r>
    <s v="STK"/>
    <d v="2025-04-14T00:00:00"/>
    <n v="929"/>
    <n v="184549"/>
    <x v="549"/>
    <x v="1"/>
    <x v="1"/>
    <s v="Facture SORTIE PIECES DETACHEES FV088705"/>
    <n v="0"/>
    <n v="93015"/>
    <s v="G"/>
    <s v=""/>
    <n v="0"/>
  </r>
  <r>
    <s v="STK"/>
    <d v="2025-04-14T00:00:00"/>
    <n v="929"/>
    <n v="184549"/>
    <x v="549"/>
    <x v="1"/>
    <x v="1"/>
    <s v="Facture SORTIE PIECES DETACHEES FV088705"/>
    <n v="0"/>
    <n v="93015"/>
    <s v="A"/>
    <s v="210DET0001"/>
    <n v="2"/>
  </r>
  <r>
    <s v="STK"/>
    <d v="2025-04-14T00:00:00"/>
    <n v="930"/>
    <n v="183539"/>
    <x v="550"/>
    <x v="0"/>
    <x v="0"/>
    <s v="Facture SORTIE PIECES DETACHEES FV089407"/>
    <n v="118000"/>
    <n v="0"/>
    <s v="G"/>
    <s v=""/>
    <n v="0"/>
  </r>
  <r>
    <s v="STK"/>
    <d v="2025-04-14T00:00:00"/>
    <n v="930"/>
    <n v="183539"/>
    <x v="550"/>
    <x v="1"/>
    <x v="1"/>
    <s v="Facture SORTIE PIECES DETACHEES FV089407"/>
    <n v="0"/>
    <n v="118000"/>
    <s v="G"/>
    <s v=""/>
    <n v="0"/>
  </r>
  <r>
    <s v="STK"/>
    <d v="2025-04-14T00:00:00"/>
    <n v="930"/>
    <n v="183539"/>
    <x v="550"/>
    <x v="1"/>
    <x v="1"/>
    <s v="Facture SORTIE PIECES DETACHEES FV089407"/>
    <n v="0"/>
    <n v="118007"/>
    <s v="A"/>
    <s v="950FHY0001"/>
    <n v="2"/>
  </r>
  <r>
    <s v="STK"/>
    <d v="2025-04-14T00:00:00"/>
    <n v="931"/>
    <n v="184689"/>
    <x v="551"/>
    <x v="4"/>
    <x v="3"/>
    <s v="Facture SORTIE PNEUMATIQUE FV088707"/>
    <n v="36898"/>
    <n v="0"/>
    <s v="G"/>
    <s v=""/>
    <n v="0"/>
  </r>
  <r>
    <s v="STK"/>
    <d v="2025-04-14T00:00:00"/>
    <n v="931"/>
    <n v="184689"/>
    <x v="551"/>
    <x v="5"/>
    <x v="1"/>
    <s v="Facture SORTIE PNEUMATIQUE FV088707"/>
    <n v="0"/>
    <n v="36898"/>
    <s v="G"/>
    <s v=""/>
    <n v="0"/>
  </r>
  <r>
    <s v="STK"/>
    <d v="2025-04-14T00:00:00"/>
    <n v="931"/>
    <n v="184689"/>
    <x v="551"/>
    <x v="5"/>
    <x v="1"/>
    <s v="Facture SORTIE PNEUMATIQUE FV088707"/>
    <n v="0"/>
    <n v="36931"/>
    <s v="A"/>
    <s v="950FHY0001"/>
    <n v="2"/>
  </r>
  <r>
    <s v="STK"/>
    <d v="2025-04-14T00:00:00"/>
    <n v="932"/>
    <n v="184689"/>
    <x v="552"/>
    <x v="2"/>
    <x v="2"/>
    <s v="Facture SORTIE FOURNITURE ATELIER ET MAGASIN FV088708"/>
    <n v="3000"/>
    <n v="0"/>
    <s v="G"/>
    <s v=""/>
    <n v="0"/>
  </r>
  <r>
    <s v="STK"/>
    <d v="2025-04-14T00:00:00"/>
    <n v="932"/>
    <n v="184689"/>
    <x v="552"/>
    <x v="3"/>
    <x v="1"/>
    <s v="Facture SORTIE FOURNITURE ATELIER ET MAGASIN FV088708"/>
    <n v="0"/>
    <n v="3000"/>
    <s v="G"/>
    <s v=""/>
    <n v="0"/>
  </r>
  <r>
    <s v="STK"/>
    <d v="2025-04-14T00:00:00"/>
    <n v="932"/>
    <n v="184689"/>
    <x v="552"/>
    <x v="3"/>
    <x v="1"/>
    <s v="Facture SORTIE FOURNITURE ATELIER ET MAGASIN FV088708"/>
    <n v="0"/>
    <n v="3017"/>
    <s v="A"/>
    <s v="950FHY0001"/>
    <n v="2"/>
  </r>
  <r>
    <s v="STK"/>
    <d v="2025-04-14T00:00:00"/>
    <n v="933"/>
    <n v="184959"/>
    <x v="553"/>
    <x v="2"/>
    <x v="2"/>
    <s v="Facture SORTIE FOURNITURE ATELIER ET MAGASIN FV088709"/>
    <n v="24063"/>
    <n v="0"/>
    <s v="G"/>
    <s v=""/>
    <n v="0"/>
  </r>
  <r>
    <s v="STK"/>
    <d v="2025-04-14T00:00:00"/>
    <n v="933"/>
    <n v="184959"/>
    <x v="553"/>
    <x v="3"/>
    <x v="1"/>
    <s v="Facture SORTIE FOURNITURE ATELIER ET MAGASIN FV088709"/>
    <n v="0"/>
    <n v="980"/>
    <s v="G"/>
    <s v=""/>
    <n v="0"/>
  </r>
  <r>
    <s v="STK"/>
    <d v="2025-04-14T00:00:00"/>
    <n v="933"/>
    <n v="184959"/>
    <x v="553"/>
    <x v="3"/>
    <x v="1"/>
    <s v="Facture SORTIE FOURNITURE ATELIER ET MAGASIN FV088709"/>
    <n v="0"/>
    <n v="984"/>
    <s v="A"/>
    <s v="950FSB0001"/>
    <n v="2"/>
  </r>
  <r>
    <s v="STK"/>
    <d v="2025-04-14T00:00:00"/>
    <n v="933"/>
    <n v="184959"/>
    <x v="553"/>
    <x v="1"/>
    <x v="1"/>
    <s v="Facture SORTIE FOURNITURE ATELIER ET MAGASIN FV088709"/>
    <n v="0"/>
    <n v="23083"/>
    <s v="G"/>
    <s v=""/>
    <n v="0"/>
  </r>
  <r>
    <s v="STK"/>
    <d v="2025-04-14T00:00:00"/>
    <n v="933"/>
    <n v="184959"/>
    <x v="553"/>
    <x v="1"/>
    <x v="1"/>
    <s v="Facture SORTIE FOURNITURE ATELIER ET MAGASIN FV088709"/>
    <n v="0"/>
    <n v="23090"/>
    <s v="A"/>
    <s v="950FSB0001"/>
    <n v="2"/>
  </r>
  <r>
    <s v="STK"/>
    <d v="2025-04-14T00:00:00"/>
    <n v="934"/>
    <n v="184958"/>
    <x v="554"/>
    <x v="2"/>
    <x v="2"/>
    <s v="Facture SORTIE FOURNITURE ATELIER ET MAGASIN FV088710"/>
    <n v="24063"/>
    <n v="0"/>
    <s v="G"/>
    <s v=""/>
    <n v="0"/>
  </r>
  <r>
    <s v="STK"/>
    <d v="2025-04-14T00:00:00"/>
    <n v="934"/>
    <n v="184958"/>
    <x v="554"/>
    <x v="3"/>
    <x v="1"/>
    <s v="Facture SORTIE FOURNITURE ATELIER ET MAGASIN FV088710"/>
    <n v="0"/>
    <n v="980"/>
    <s v="G"/>
    <s v=""/>
    <n v="0"/>
  </r>
  <r>
    <s v="STK"/>
    <d v="2025-04-14T00:00:00"/>
    <n v="934"/>
    <n v="184958"/>
    <x v="554"/>
    <x v="3"/>
    <x v="1"/>
    <s v="Facture SORTIE FOURNITURE ATELIER ET MAGASIN FV088710"/>
    <n v="0"/>
    <n v="984"/>
    <s v="A"/>
    <s v="950FDI0001"/>
    <n v="2"/>
  </r>
  <r>
    <s v="STK"/>
    <d v="2025-04-14T00:00:00"/>
    <n v="934"/>
    <n v="184958"/>
    <x v="554"/>
    <x v="1"/>
    <x v="1"/>
    <s v="Facture SORTIE FOURNITURE ATELIER ET MAGASIN FV088710"/>
    <n v="0"/>
    <n v="23083"/>
    <s v="G"/>
    <s v=""/>
    <n v="0"/>
  </r>
  <r>
    <s v="STK"/>
    <d v="2025-04-14T00:00:00"/>
    <n v="934"/>
    <n v="184958"/>
    <x v="554"/>
    <x v="1"/>
    <x v="1"/>
    <s v="Facture SORTIE FOURNITURE ATELIER ET MAGASIN FV088710"/>
    <n v="0"/>
    <n v="23090"/>
    <s v="A"/>
    <s v="950FDI0001"/>
    <n v="2"/>
  </r>
  <r>
    <s v="STK"/>
    <d v="2025-04-14T00:00:00"/>
    <n v="935"/>
    <n v="184690"/>
    <x v="555"/>
    <x v="4"/>
    <x v="3"/>
    <s v="Facture SORTIE PNEUMATIQUE FV088713"/>
    <n v="21825"/>
    <n v="0"/>
    <s v="G"/>
    <s v=""/>
    <n v="0"/>
  </r>
  <r>
    <s v="STK"/>
    <d v="2025-04-14T00:00:00"/>
    <n v="935"/>
    <n v="184690"/>
    <x v="555"/>
    <x v="3"/>
    <x v="1"/>
    <s v="Facture SORTIE PNEUMATIQUE FV088713"/>
    <n v="0"/>
    <n v="21825"/>
    <s v="G"/>
    <s v=""/>
    <n v="0"/>
  </r>
  <r>
    <s v="STK"/>
    <d v="2025-04-14T00:00:00"/>
    <n v="935"/>
    <n v="184690"/>
    <x v="555"/>
    <x v="3"/>
    <x v="1"/>
    <s v="Facture SORTIE PNEUMATIQUE FV088713"/>
    <n v="0"/>
    <n v="21843"/>
    <s v="A"/>
    <s v="220DET0001"/>
    <n v="2"/>
  </r>
  <r>
    <s v="STK"/>
    <d v="2025-04-14T00:00:00"/>
    <n v="936"/>
    <n v="184814"/>
    <x v="556"/>
    <x v="2"/>
    <x v="2"/>
    <s v="Facture SORTIE FOURNITURE ATELIER ET MAGASIN FV089101"/>
    <n v="54000"/>
    <n v="0"/>
    <s v="G"/>
    <s v=""/>
    <n v="0"/>
  </r>
  <r>
    <s v="STK"/>
    <d v="2025-04-14T00:00:00"/>
    <n v="936"/>
    <n v="184814"/>
    <x v="556"/>
    <x v="1"/>
    <x v="1"/>
    <s v="Facture SORTIE FOURNITURE ATELIER ET MAGASIN FV089101"/>
    <n v="0"/>
    <n v="54000"/>
    <s v="G"/>
    <s v=""/>
    <n v="0"/>
  </r>
  <r>
    <s v="STK"/>
    <d v="2025-04-14T00:00:00"/>
    <n v="936"/>
    <n v="184814"/>
    <x v="556"/>
    <x v="1"/>
    <x v="1"/>
    <s v="Facture SORTIE FOURNITURE ATELIER ET MAGASIN FV089101"/>
    <n v="0"/>
    <n v="53986"/>
    <s v="A"/>
    <s v="950FDI0001"/>
    <n v="2"/>
  </r>
  <r>
    <s v="STK"/>
    <d v="2025-04-14T00:00:00"/>
    <n v="937"/>
    <n v="182054"/>
    <x v="557"/>
    <x v="0"/>
    <x v="0"/>
    <s v="Facture SORTIE PIECES DETACHEES FV088844"/>
    <n v="65000"/>
    <n v="0"/>
    <s v="G"/>
    <s v=""/>
    <n v="0"/>
  </r>
  <r>
    <s v="STK"/>
    <d v="2025-04-14T00:00:00"/>
    <n v="937"/>
    <n v="182054"/>
    <x v="557"/>
    <x v="1"/>
    <x v="1"/>
    <s v="Facture SORTIE PIECES DETACHEES FV088844"/>
    <n v="0"/>
    <n v="65000"/>
    <s v="G"/>
    <s v=""/>
    <n v="0"/>
  </r>
  <r>
    <s v="STK"/>
    <d v="2025-04-14T00:00:00"/>
    <n v="937"/>
    <n v="182054"/>
    <x v="557"/>
    <x v="1"/>
    <x v="1"/>
    <s v="Facture SORTIE PIECES DETACHEES FV088844"/>
    <n v="0"/>
    <n v="65006"/>
    <s v="A"/>
    <s v="950FDI0001"/>
    <n v="2"/>
  </r>
  <r>
    <s v="STK"/>
    <d v="2025-04-14T00:00:00"/>
    <n v="938"/>
    <n v="183211"/>
    <x v="558"/>
    <x v="0"/>
    <x v="0"/>
    <s v="Facture SORTIE PIECES DETACHEES FV089424"/>
    <n v="90000"/>
    <n v="0"/>
    <s v="G"/>
    <s v=""/>
    <n v="0"/>
  </r>
  <r>
    <s v="STK"/>
    <d v="2025-04-14T00:00:00"/>
    <n v="938"/>
    <n v="183211"/>
    <x v="558"/>
    <x v="1"/>
    <x v="1"/>
    <s v="Facture SORTIE PIECES DETACHEES FV089424"/>
    <n v="0"/>
    <n v="90000"/>
    <s v="G"/>
    <s v=""/>
    <n v="0"/>
  </r>
  <r>
    <s v="STK"/>
    <d v="2025-04-14T00:00:00"/>
    <n v="938"/>
    <n v="183211"/>
    <x v="558"/>
    <x v="1"/>
    <x v="1"/>
    <s v="Facture SORTIE PIECES DETACHEES FV089424"/>
    <n v="0"/>
    <n v="89998"/>
    <s v="A"/>
    <s v="950FDI0001"/>
    <n v="2"/>
  </r>
  <r>
    <s v="STK"/>
    <d v="2025-04-14T00:00:00"/>
    <n v="939"/>
    <n v="183208"/>
    <x v="559"/>
    <x v="0"/>
    <x v="0"/>
    <s v="Facture SORTIE PIECES DETACHEES FV089426"/>
    <n v="45000"/>
    <n v="0"/>
    <s v="G"/>
    <s v=""/>
    <n v="0"/>
  </r>
  <r>
    <s v="STK"/>
    <d v="2025-04-14T00:00:00"/>
    <n v="939"/>
    <n v="183208"/>
    <x v="559"/>
    <x v="1"/>
    <x v="1"/>
    <s v="Facture SORTIE PIECES DETACHEES FV089426"/>
    <n v="0"/>
    <n v="45000"/>
    <s v="G"/>
    <s v=""/>
    <n v="0"/>
  </r>
  <r>
    <s v="STK"/>
    <d v="2025-04-14T00:00:00"/>
    <n v="939"/>
    <n v="183208"/>
    <x v="559"/>
    <x v="1"/>
    <x v="1"/>
    <s v="Facture SORTIE PIECES DETACHEES FV089426"/>
    <n v="0"/>
    <n v="44999"/>
    <s v="A"/>
    <s v="950FTC0001"/>
    <n v="2"/>
  </r>
  <r>
    <s v="STK"/>
    <d v="2025-04-14T00:00:00"/>
    <n v="940"/>
    <n v="183207"/>
    <x v="560"/>
    <x v="0"/>
    <x v="0"/>
    <s v="Facture SORTIE PIECES DETACHEES FV089430"/>
    <n v="30000"/>
    <n v="0"/>
    <s v="G"/>
    <s v=""/>
    <n v="0"/>
  </r>
  <r>
    <s v="STK"/>
    <d v="2025-04-14T00:00:00"/>
    <n v="940"/>
    <n v="183207"/>
    <x v="560"/>
    <x v="1"/>
    <x v="1"/>
    <s v="Facture SORTIE PIECES DETACHEES FV089430"/>
    <n v="0"/>
    <n v="30000"/>
    <s v="G"/>
    <s v=""/>
    <n v="0"/>
  </r>
  <r>
    <s v="STK"/>
    <d v="2025-04-14T00:00:00"/>
    <n v="940"/>
    <n v="183207"/>
    <x v="560"/>
    <x v="1"/>
    <x v="1"/>
    <s v="Facture SORTIE PIECES DETACHEES FV089430"/>
    <n v="0"/>
    <n v="29977"/>
    <s v="A"/>
    <s v="950FTC0001"/>
    <n v="2"/>
  </r>
  <r>
    <s v="STK"/>
    <d v="2025-04-14T00:00:00"/>
    <n v="941"/>
    <n v="184815"/>
    <x v="561"/>
    <x v="2"/>
    <x v="2"/>
    <s v="Facture SORTIE FOURNITURE ATELIER ET MAGASIN FV088691"/>
    <n v="3000"/>
    <n v="0"/>
    <s v="G"/>
    <s v=""/>
    <n v="0"/>
  </r>
  <r>
    <s v="STK"/>
    <d v="2025-04-14T00:00:00"/>
    <n v="941"/>
    <n v="184815"/>
    <x v="561"/>
    <x v="3"/>
    <x v="1"/>
    <s v="Facture SORTIE FOURNITURE ATELIER ET MAGASIN FV088691"/>
    <n v="0"/>
    <n v="3000"/>
    <s v="G"/>
    <s v=""/>
    <n v="0"/>
  </r>
  <r>
    <s v="STK"/>
    <d v="2025-04-14T00:00:00"/>
    <n v="941"/>
    <n v="184815"/>
    <x v="561"/>
    <x v="3"/>
    <x v="1"/>
    <s v="Facture SORTIE FOURNITURE ATELIER ET MAGASIN FV088691"/>
    <n v="0"/>
    <n v="3017"/>
    <s v="A"/>
    <s v="950FDI0001"/>
    <n v="2"/>
  </r>
  <r>
    <s v="STK"/>
    <d v="2025-04-14T00:00:00"/>
    <n v="942"/>
    <n v="185057"/>
    <x v="562"/>
    <x v="2"/>
    <x v="2"/>
    <s v="Facture SORTIE FOURNITURE ATELIER ET MAGASIN FV088692"/>
    <n v="4455"/>
    <n v="0"/>
    <s v="G"/>
    <s v=""/>
    <n v="0"/>
  </r>
  <r>
    <s v="STK"/>
    <d v="2025-04-14T00:00:00"/>
    <n v="942"/>
    <n v="185057"/>
    <x v="562"/>
    <x v="3"/>
    <x v="1"/>
    <s v="Facture SORTIE FOURNITURE ATELIER ET MAGASIN FV088692"/>
    <n v="0"/>
    <n v="4455"/>
    <s v="G"/>
    <s v=""/>
    <n v="0"/>
  </r>
  <r>
    <s v="STK"/>
    <d v="2025-04-14T00:00:00"/>
    <n v="942"/>
    <n v="185057"/>
    <x v="562"/>
    <x v="3"/>
    <x v="1"/>
    <s v="Facture SORTIE FOURNITURE ATELIER ET MAGASIN FV088692"/>
    <n v="0"/>
    <n v="4461"/>
    <s v="A"/>
    <s v="950FHY0001"/>
    <n v="2"/>
  </r>
  <r>
    <s v="STK"/>
    <d v="2025-04-14T00:00:00"/>
    <n v="943"/>
    <n v="184487"/>
    <x v="563"/>
    <x v="2"/>
    <x v="2"/>
    <s v="Facture SORTIE FOURNITURE ATELIER ET MAGASIN FV088693"/>
    <n v="4082"/>
    <n v="0"/>
    <s v="G"/>
    <s v=""/>
    <n v="0"/>
  </r>
  <r>
    <s v="STK"/>
    <d v="2025-04-14T00:00:00"/>
    <n v="943"/>
    <n v="184487"/>
    <x v="563"/>
    <x v="1"/>
    <x v="1"/>
    <s v="Facture SORTIE FOURNITURE ATELIER ET MAGASIN FV088693"/>
    <n v="0"/>
    <n v="4082"/>
    <s v="G"/>
    <s v=""/>
    <n v="0"/>
  </r>
  <r>
    <s v="STK"/>
    <d v="2025-04-14T00:00:00"/>
    <n v="943"/>
    <n v="184487"/>
    <x v="563"/>
    <x v="1"/>
    <x v="1"/>
    <s v="Facture SORTIE FOURNITURE ATELIER ET MAGASIN FV088693"/>
    <n v="0"/>
    <n v="4067"/>
    <s v="A"/>
    <s v="950FHY0001"/>
    <n v="2"/>
  </r>
  <r>
    <s v="STK"/>
    <d v="2025-04-14T00:00:00"/>
    <n v="944"/>
    <n v="184686"/>
    <x v="564"/>
    <x v="4"/>
    <x v="3"/>
    <s v="Facture SORTIE PNEUMATIQUE FV088695"/>
    <n v="6356"/>
    <n v="0"/>
    <s v="G"/>
    <s v=""/>
    <n v="0"/>
  </r>
  <r>
    <s v="STK"/>
    <d v="2025-04-14T00:00:00"/>
    <n v="944"/>
    <n v="184686"/>
    <x v="564"/>
    <x v="1"/>
    <x v="1"/>
    <s v="Facture SORTIE PNEUMATIQUE FV088695"/>
    <n v="0"/>
    <n v="6356"/>
    <s v="G"/>
    <s v=""/>
    <n v="0"/>
  </r>
  <r>
    <s v="STK"/>
    <d v="2025-04-14T00:00:00"/>
    <n v="944"/>
    <n v="184686"/>
    <x v="564"/>
    <x v="1"/>
    <x v="1"/>
    <s v="Facture SORTIE PNEUMATIQUE FV088695"/>
    <n v="0"/>
    <n v="6363"/>
    <s v="A"/>
    <s v="950FDI0001"/>
    <n v="2"/>
  </r>
  <r>
    <s v="STK"/>
    <d v="2025-04-14T00:00:00"/>
    <n v="945"/>
    <n v="184685"/>
    <x v="565"/>
    <x v="4"/>
    <x v="3"/>
    <s v="Facture SORTIE PNEUMATIQUE FV088696"/>
    <n v="3298"/>
    <n v="0"/>
    <s v="G"/>
    <s v=""/>
    <n v="0"/>
  </r>
  <r>
    <s v="STK"/>
    <d v="2025-04-14T00:00:00"/>
    <n v="945"/>
    <n v="184685"/>
    <x v="565"/>
    <x v="5"/>
    <x v="1"/>
    <s v="Facture SORTIE PNEUMATIQUE FV088696"/>
    <n v="0"/>
    <n v="3298"/>
    <s v="G"/>
    <s v=""/>
    <n v="0"/>
  </r>
  <r>
    <s v="STK"/>
    <d v="2025-04-14T00:00:00"/>
    <n v="945"/>
    <n v="184685"/>
    <x v="565"/>
    <x v="5"/>
    <x v="1"/>
    <s v="Facture SORTIE PNEUMATIQUE FV088696"/>
    <n v="0"/>
    <n v="3280"/>
    <s v="A"/>
    <s v="950FTC0001"/>
    <n v="2"/>
  </r>
  <r>
    <s v="STK"/>
    <d v="2025-04-14T00:00:00"/>
    <n v="946"/>
    <n v="184955"/>
    <x v="566"/>
    <x v="2"/>
    <x v="2"/>
    <s v="Facture SORTIE FOURNITURE ATELIER ET MAGASIN FV088697"/>
    <n v="6507"/>
    <n v="0"/>
    <s v="G"/>
    <s v=""/>
    <n v="0"/>
  </r>
  <r>
    <s v="STK"/>
    <d v="2025-04-14T00:00:00"/>
    <n v="946"/>
    <n v="184955"/>
    <x v="566"/>
    <x v="1"/>
    <x v="1"/>
    <s v="Facture SORTIE FOURNITURE ATELIER ET MAGASIN FV088697"/>
    <n v="0"/>
    <n v="6507"/>
    <s v="G"/>
    <s v=""/>
    <n v="0"/>
  </r>
  <r>
    <s v="STK"/>
    <d v="2025-04-14T00:00:00"/>
    <n v="946"/>
    <n v="184955"/>
    <x v="566"/>
    <x v="1"/>
    <x v="1"/>
    <s v="Facture SORTIE FOURNITURE ATELIER ET MAGASIN FV088697"/>
    <n v="0"/>
    <n v="6494"/>
    <s v="A"/>
    <s v="950FHY0001"/>
    <n v="2"/>
  </r>
  <r>
    <s v="STK"/>
    <d v="2025-04-14T00:00:00"/>
    <n v="947"/>
    <n v="184714"/>
    <x v="567"/>
    <x v="0"/>
    <x v="0"/>
    <s v="Facture SORTIE PIECES DETACHEES FV088699"/>
    <n v="6297"/>
    <n v="0"/>
    <s v="G"/>
    <s v=""/>
    <n v="0"/>
  </r>
  <r>
    <s v="STK"/>
    <d v="2025-04-14T00:00:00"/>
    <n v="947"/>
    <n v="184714"/>
    <x v="567"/>
    <x v="1"/>
    <x v="1"/>
    <s v="Facture SORTIE PIECES DETACHEES FV088699"/>
    <n v="0"/>
    <n v="6297"/>
    <s v="G"/>
    <s v=""/>
    <n v="0"/>
  </r>
  <r>
    <s v="STK"/>
    <d v="2025-04-14T00:00:00"/>
    <n v="947"/>
    <n v="184714"/>
    <x v="567"/>
    <x v="1"/>
    <x v="1"/>
    <s v="Facture SORTIE PIECES DETACHEES FV088699"/>
    <n v="0"/>
    <n v="6297"/>
    <s v="A"/>
    <s v="950FTC0001"/>
    <n v="2"/>
  </r>
  <r>
    <s v="STK"/>
    <d v="2025-04-14T00:00:00"/>
    <n v="948"/>
    <n v="176339"/>
    <x v="568"/>
    <x v="0"/>
    <x v="0"/>
    <s v="Facture SORTIE PIECES DETACHEES FV089012"/>
    <n v="47600"/>
    <n v="0"/>
    <s v="G"/>
    <s v=""/>
    <n v="0"/>
  </r>
  <r>
    <s v="STK"/>
    <d v="2025-04-14T00:00:00"/>
    <n v="948"/>
    <n v="176339"/>
    <x v="568"/>
    <x v="1"/>
    <x v="1"/>
    <s v="Facture SORTIE PIECES DETACHEES FV089012"/>
    <n v="0"/>
    <n v="47600"/>
    <s v="G"/>
    <s v=""/>
    <n v="0"/>
  </r>
  <r>
    <s v="STK"/>
    <d v="2025-04-14T00:00:00"/>
    <n v="948"/>
    <n v="176339"/>
    <x v="568"/>
    <x v="1"/>
    <x v="1"/>
    <s v="Facture SORTIE PIECES DETACHEES FV089012"/>
    <n v="0"/>
    <n v="47623"/>
    <s v="A"/>
    <s v="950LEV0001"/>
    <n v="2"/>
  </r>
  <r>
    <s v="STK"/>
    <d v="2025-04-14T00:00:00"/>
    <n v="949"/>
    <n v="147319"/>
    <x v="569"/>
    <x v="4"/>
    <x v="3"/>
    <s v="Facture SORTIE PNEUMATIQUE FV089126"/>
    <n v="4332"/>
    <n v="0"/>
    <s v="G"/>
    <s v=""/>
    <n v="0"/>
  </r>
  <r>
    <s v="STK"/>
    <d v="2025-04-14T00:00:00"/>
    <n v="949"/>
    <n v="147319"/>
    <x v="569"/>
    <x v="5"/>
    <x v="1"/>
    <s v="Facture SORTIE PNEUMATIQUE FV089126"/>
    <n v="0"/>
    <n v="4332"/>
    <s v="G"/>
    <s v=""/>
    <n v="0"/>
  </r>
  <r>
    <s v="STK"/>
    <d v="2025-04-14T00:00:00"/>
    <n v="949"/>
    <n v="147319"/>
    <x v="569"/>
    <x v="5"/>
    <x v="1"/>
    <s v="Facture SORTIE PNEUMATIQUE FV089126"/>
    <n v="0"/>
    <n v="4329"/>
    <s v="A"/>
    <s v="950FHY0008"/>
    <n v="2"/>
  </r>
  <r>
    <s v="STK"/>
    <d v="2025-04-15T00:00:00"/>
    <n v="126"/>
    <n v="180524"/>
    <x v="570"/>
    <x v="2"/>
    <x v="2"/>
    <s v="Facture SORTIE FOURNITURE ATELIER ET MAGASIN FV088832"/>
    <n v="1150"/>
    <n v="0"/>
    <s v="G"/>
    <s v=""/>
    <n v="0"/>
  </r>
  <r>
    <s v="STK"/>
    <d v="2025-04-15T00:00:00"/>
    <n v="126"/>
    <n v="180524"/>
    <x v="570"/>
    <x v="3"/>
    <x v="1"/>
    <s v="Facture SORTIE FOURNITURE ATELIER ET MAGASIN FV088832"/>
    <n v="0"/>
    <n v="1150"/>
    <s v="G"/>
    <s v=""/>
    <n v="0"/>
  </r>
  <r>
    <s v="STK"/>
    <d v="2025-04-15T00:00:00"/>
    <n v="126"/>
    <n v="180524"/>
    <x v="570"/>
    <x v="3"/>
    <x v="1"/>
    <s v="Facture SORTIE FOURNITURE ATELIER ET MAGASIN FV088832"/>
    <n v="0"/>
    <n v="1181"/>
    <s v="A"/>
    <s v="950FCS0009"/>
    <n v="2"/>
  </r>
  <r>
    <s v="STK"/>
    <d v="2025-04-15T00:00:00"/>
    <n v="127"/>
    <n v="183213"/>
    <x v="571"/>
    <x v="0"/>
    <x v="0"/>
    <s v="Facture SORTIE PIECES DETACHEES FV088871"/>
    <n v="787"/>
    <n v="0"/>
    <s v="G"/>
    <s v=""/>
    <n v="0"/>
  </r>
  <r>
    <s v="STK"/>
    <d v="2025-04-15T00:00:00"/>
    <n v="127"/>
    <n v="183213"/>
    <x v="571"/>
    <x v="1"/>
    <x v="1"/>
    <s v="Facture SORTIE PIECES DETACHEES FV088871"/>
    <n v="0"/>
    <n v="787"/>
    <s v="G"/>
    <s v=""/>
    <n v="0"/>
  </r>
  <r>
    <s v="STK"/>
    <d v="2025-04-15T00:00:00"/>
    <n v="127"/>
    <n v="183213"/>
    <x v="571"/>
    <x v="1"/>
    <x v="1"/>
    <s v="Facture SORTIE PIECES DETACHEES FV088871"/>
    <n v="0"/>
    <n v="787"/>
    <s v="A"/>
    <s v="950FDI0001"/>
    <n v="2"/>
  </r>
  <r>
    <s v="STK"/>
    <d v="2025-04-15T00:00:00"/>
    <n v="128"/>
    <n v="147321"/>
    <x v="572"/>
    <x v="0"/>
    <x v="0"/>
    <s v="Facture SORTIE PIECES DETACHEES FV089130"/>
    <n v="984"/>
    <n v="0"/>
    <s v="G"/>
    <s v=""/>
    <n v="0"/>
  </r>
  <r>
    <s v="STK"/>
    <d v="2025-04-15T00:00:00"/>
    <n v="128"/>
    <n v="147321"/>
    <x v="572"/>
    <x v="5"/>
    <x v="1"/>
    <s v="Facture SORTIE PIECES DETACHEES FV089130"/>
    <n v="0"/>
    <n v="984"/>
    <s v="G"/>
    <s v=""/>
    <n v="0"/>
  </r>
  <r>
    <s v="STK"/>
    <d v="2025-04-15T00:00:00"/>
    <n v="128"/>
    <n v="147321"/>
    <x v="572"/>
    <x v="5"/>
    <x v="1"/>
    <s v="Facture SORTIE PIECES DETACHEES FV089130"/>
    <n v="0"/>
    <n v="984"/>
    <s v="A"/>
    <s v="950FHY0008"/>
    <n v="2"/>
  </r>
  <r>
    <s v="STK"/>
    <d v="2025-04-15T00:00:00"/>
    <n v="129"/>
    <n v="184903"/>
    <x v="573"/>
    <x v="0"/>
    <x v="0"/>
    <s v="Facture SORTIE PIECES DETACHEES FV088720"/>
    <n v="1706"/>
    <n v="0"/>
    <s v="G"/>
    <s v=""/>
    <n v="0"/>
  </r>
  <r>
    <s v="STK"/>
    <d v="2025-04-15T00:00:00"/>
    <n v="129"/>
    <n v="184903"/>
    <x v="573"/>
    <x v="1"/>
    <x v="1"/>
    <s v="Facture SORTIE PIECES DETACHEES FV088720"/>
    <n v="0"/>
    <n v="1706"/>
    <s v="G"/>
    <s v=""/>
    <n v="0"/>
  </r>
  <r>
    <s v="STK"/>
    <d v="2025-04-15T00:00:00"/>
    <n v="129"/>
    <n v="184903"/>
    <x v="573"/>
    <x v="1"/>
    <x v="1"/>
    <s v="Facture SORTIE PIECES DETACHEES FV088720"/>
    <n v="0"/>
    <n v="1705"/>
    <s v="A"/>
    <s v="950FDI0001"/>
    <n v="2"/>
  </r>
  <r>
    <s v="STK"/>
    <d v="2025-04-15T00:00:00"/>
    <n v="130"/>
    <n v="184744"/>
    <x v="574"/>
    <x v="2"/>
    <x v="2"/>
    <s v="Facture SORTIE FOURNITURE ATELIER ET MAGASIN FV088723"/>
    <n v="600"/>
    <n v="0"/>
    <s v="G"/>
    <s v=""/>
    <n v="0"/>
  </r>
  <r>
    <s v="STK"/>
    <d v="2025-04-15T00:00:00"/>
    <n v="130"/>
    <n v="184744"/>
    <x v="574"/>
    <x v="3"/>
    <x v="1"/>
    <s v="Facture SORTIE FOURNITURE ATELIER ET MAGASIN FV088723"/>
    <n v="0"/>
    <n v="600"/>
    <s v="G"/>
    <s v=""/>
    <n v="0"/>
  </r>
  <r>
    <s v="STK"/>
    <d v="2025-04-15T00:00:00"/>
    <n v="130"/>
    <n v="184744"/>
    <x v="574"/>
    <x v="3"/>
    <x v="1"/>
    <s v="Facture SORTIE FOURNITURE ATELIER ET MAGASIN FV088723"/>
    <n v="0"/>
    <n v="590"/>
    <s v="A"/>
    <s v="950FDI0001"/>
    <n v="2"/>
  </r>
  <r>
    <s v="STK"/>
    <d v="2025-04-15T00:00:00"/>
    <n v="131"/>
    <n v="184694"/>
    <x v="575"/>
    <x v="2"/>
    <x v="2"/>
    <s v="Facture SORTIE FOURNITURE ATELIER ET MAGASIN FV088724"/>
    <n v="992"/>
    <n v="0"/>
    <s v="G"/>
    <s v=""/>
    <n v="0"/>
  </r>
  <r>
    <s v="STK"/>
    <d v="2025-04-15T00:00:00"/>
    <n v="131"/>
    <n v="184694"/>
    <x v="575"/>
    <x v="5"/>
    <x v="1"/>
    <s v="Facture SORTIE FOURNITURE ATELIER ET MAGASIN FV088724"/>
    <n v="0"/>
    <n v="992"/>
    <s v="G"/>
    <s v=""/>
    <n v="0"/>
  </r>
  <r>
    <s v="STK"/>
    <d v="2025-04-15T00:00:00"/>
    <n v="131"/>
    <n v="184694"/>
    <x v="575"/>
    <x v="5"/>
    <x v="1"/>
    <s v="Facture SORTIE FOURNITURE ATELIER ET MAGASIN FV088724"/>
    <n v="0"/>
    <n v="984"/>
    <s v="A"/>
    <s v="950FDI0001"/>
    <n v="2"/>
  </r>
  <r>
    <s v="STK"/>
    <d v="2025-04-15T00:00:00"/>
    <n v="132"/>
    <n v="184747"/>
    <x v="576"/>
    <x v="2"/>
    <x v="2"/>
    <s v="Facture SORTIE FOURNITURE ATELIER ET MAGASIN FV088727"/>
    <n v="526"/>
    <n v="0"/>
    <s v="G"/>
    <s v=""/>
    <n v="0"/>
  </r>
  <r>
    <s v="STK"/>
    <d v="2025-04-15T00:00:00"/>
    <n v="132"/>
    <n v="184747"/>
    <x v="576"/>
    <x v="1"/>
    <x v="1"/>
    <s v="Facture SORTIE FOURNITURE ATELIER ET MAGASIN FV088727"/>
    <n v="0"/>
    <n v="526"/>
    <s v="G"/>
    <s v=""/>
    <n v="0"/>
  </r>
  <r>
    <s v="STK"/>
    <d v="2025-04-15T00:00:00"/>
    <n v="132"/>
    <n v="184747"/>
    <x v="576"/>
    <x v="1"/>
    <x v="1"/>
    <s v="Facture SORTIE FOURNITURE ATELIER ET MAGASIN FV088727"/>
    <n v="0"/>
    <n v="525"/>
    <s v="A"/>
    <s v="950FSB0001"/>
    <n v="2"/>
  </r>
  <r>
    <s v="STK"/>
    <d v="2025-04-15T00:00:00"/>
    <n v="133"/>
    <n v="184745"/>
    <x v="577"/>
    <x v="2"/>
    <x v="2"/>
    <s v="Facture SORTIE FOURNITURE ATELIER ET MAGASIN FV088729"/>
    <n v="1688"/>
    <n v="0"/>
    <s v="G"/>
    <s v=""/>
    <n v="0"/>
  </r>
  <r>
    <s v="STK"/>
    <d v="2025-04-15T00:00:00"/>
    <n v="133"/>
    <n v="184745"/>
    <x v="577"/>
    <x v="3"/>
    <x v="1"/>
    <s v="Facture SORTIE FOURNITURE ATELIER ET MAGASIN FV088729"/>
    <n v="0"/>
    <n v="900"/>
    <s v="G"/>
    <s v=""/>
    <n v="0"/>
  </r>
  <r>
    <s v="STK"/>
    <d v="2025-04-15T00:00:00"/>
    <n v="133"/>
    <n v="184745"/>
    <x v="577"/>
    <x v="3"/>
    <x v="1"/>
    <s v="Facture SORTIE FOURNITURE ATELIER ET MAGASIN FV088729"/>
    <n v="0"/>
    <n v="918"/>
    <s v="A"/>
    <s v="950FDI0001"/>
    <n v="2"/>
  </r>
  <r>
    <s v="STK"/>
    <d v="2025-04-15T00:00:00"/>
    <n v="133"/>
    <n v="184745"/>
    <x v="577"/>
    <x v="1"/>
    <x v="1"/>
    <s v="Facture SORTIE FOURNITURE ATELIER ET MAGASIN FV088729"/>
    <n v="0"/>
    <n v="788"/>
    <s v="G"/>
    <s v=""/>
    <n v="0"/>
  </r>
  <r>
    <s v="STK"/>
    <d v="2025-04-15T00:00:00"/>
    <n v="133"/>
    <n v="184745"/>
    <x v="577"/>
    <x v="1"/>
    <x v="1"/>
    <s v="Facture SORTIE FOURNITURE ATELIER ET MAGASIN FV088729"/>
    <n v="0"/>
    <n v="787"/>
    <s v="A"/>
    <s v="950FDI0001"/>
    <n v="2"/>
  </r>
  <r>
    <s v="STK"/>
    <d v="2025-04-15T00:00:00"/>
    <n v="134"/>
    <n v="184817"/>
    <x v="578"/>
    <x v="2"/>
    <x v="2"/>
    <s v="Facture SORTIE FOURNITURE ATELIER ET MAGASIN FV088732"/>
    <n v="417"/>
    <n v="0"/>
    <s v="G"/>
    <s v=""/>
    <n v="0"/>
  </r>
  <r>
    <s v="STK"/>
    <d v="2025-04-15T00:00:00"/>
    <n v="134"/>
    <n v="184817"/>
    <x v="578"/>
    <x v="1"/>
    <x v="1"/>
    <s v="Facture SORTIE FOURNITURE ATELIER ET MAGASIN FV088732"/>
    <n v="0"/>
    <n v="417"/>
    <s v="G"/>
    <s v=""/>
    <n v="0"/>
  </r>
  <r>
    <s v="STK"/>
    <d v="2025-04-15T00:00:00"/>
    <n v="134"/>
    <n v="184817"/>
    <x v="578"/>
    <x v="1"/>
    <x v="1"/>
    <s v="Facture SORTIE FOURNITURE ATELIER ET MAGASIN FV088732"/>
    <n v="0"/>
    <n v="394"/>
    <s v="A"/>
    <s v="950FDI0001"/>
    <n v="2"/>
  </r>
  <r>
    <s v="STK"/>
    <d v="2025-04-15T00:00:00"/>
    <n v="950"/>
    <n v="180568"/>
    <x v="579"/>
    <x v="0"/>
    <x v="0"/>
    <s v="Facture SORTIE PIECES DETACHEES FV088803"/>
    <n v="19941"/>
    <n v="0"/>
    <s v="G"/>
    <s v=""/>
    <n v="0"/>
  </r>
  <r>
    <s v="STK"/>
    <d v="2025-04-15T00:00:00"/>
    <n v="950"/>
    <n v="180568"/>
    <x v="579"/>
    <x v="1"/>
    <x v="1"/>
    <s v="Facture SORTIE PIECES DETACHEES FV088803"/>
    <n v="0"/>
    <n v="19941"/>
    <s v="G"/>
    <s v=""/>
    <n v="0"/>
  </r>
  <r>
    <s v="STK"/>
    <d v="2025-04-15T00:00:00"/>
    <n v="950"/>
    <n v="180568"/>
    <x v="579"/>
    <x v="1"/>
    <x v="1"/>
    <s v="Facture SORTIE PIECES DETACHEES FV088803"/>
    <n v="0"/>
    <n v="19941"/>
    <s v="A"/>
    <s v="950FCS0009"/>
    <n v="2"/>
  </r>
  <r>
    <s v="STK"/>
    <d v="2025-04-15T00:00:00"/>
    <n v="951"/>
    <n v="180056"/>
    <x v="580"/>
    <x v="6"/>
    <x v="4"/>
    <s v="Facture SORTIE LUBRIFIANT FV088909"/>
    <n v="5424"/>
    <n v="0"/>
    <s v="G"/>
    <s v=""/>
    <n v="0"/>
  </r>
  <r>
    <s v="STK"/>
    <d v="2025-04-15T00:00:00"/>
    <n v="951"/>
    <n v="180056"/>
    <x v="580"/>
    <x v="7"/>
    <x v="1"/>
    <s v="Facture SORTIE LUBRIFIANT FV088909"/>
    <n v="0"/>
    <n v="5424"/>
    <s v="G"/>
    <s v=""/>
    <n v="0"/>
  </r>
  <r>
    <s v="STK"/>
    <d v="2025-04-15T00:00:00"/>
    <n v="951"/>
    <n v="180056"/>
    <x v="580"/>
    <x v="7"/>
    <x v="1"/>
    <s v="Facture SORTIE LUBRIFIANT FV088909"/>
    <n v="0"/>
    <n v="5444"/>
    <s v="A"/>
    <s v="950DIS0001"/>
    <n v="2"/>
  </r>
  <r>
    <s v="STK"/>
    <d v="2025-04-15T00:00:00"/>
    <n v="952"/>
    <n v="180523"/>
    <x v="581"/>
    <x v="2"/>
    <x v="2"/>
    <s v="Facture SORTIE FOURNITURE ATELIER ET MAGASIN FV088831"/>
    <n v="4164"/>
    <n v="0"/>
    <s v="G"/>
    <s v=""/>
    <n v="0"/>
  </r>
  <r>
    <s v="STK"/>
    <d v="2025-04-15T00:00:00"/>
    <n v="952"/>
    <n v="180523"/>
    <x v="581"/>
    <x v="3"/>
    <x v="1"/>
    <s v="Facture SORTIE FOURNITURE ATELIER ET MAGASIN FV088831"/>
    <n v="0"/>
    <n v="4164"/>
    <s v="G"/>
    <s v=""/>
    <n v="0"/>
  </r>
  <r>
    <s v="STK"/>
    <d v="2025-04-15T00:00:00"/>
    <n v="952"/>
    <n v="180523"/>
    <x v="581"/>
    <x v="3"/>
    <x v="1"/>
    <s v="Facture SORTIE FOURNITURE ATELIER ET MAGASIN FV088831"/>
    <n v="0"/>
    <n v="4133"/>
    <s v="A"/>
    <s v="950FCS0009"/>
    <n v="2"/>
  </r>
  <r>
    <s v="STK"/>
    <d v="2025-04-15T00:00:00"/>
    <n v="953"/>
    <n v="184611"/>
    <x v="582"/>
    <x v="6"/>
    <x v="4"/>
    <s v="Facture SORTIE LUBRIFIANT FV088711"/>
    <n v="20250"/>
    <n v="0"/>
    <s v="G"/>
    <s v=""/>
    <n v="0"/>
  </r>
  <r>
    <s v="STK"/>
    <d v="2025-04-15T00:00:00"/>
    <n v="953"/>
    <n v="184611"/>
    <x v="582"/>
    <x v="7"/>
    <x v="1"/>
    <s v="Facture SORTIE LUBRIFIANT FV088711"/>
    <n v="0"/>
    <n v="20250"/>
    <s v="G"/>
    <s v=""/>
    <n v="0"/>
  </r>
  <r>
    <s v="STK"/>
    <d v="2025-04-15T00:00:00"/>
    <n v="953"/>
    <n v="184611"/>
    <x v="582"/>
    <x v="7"/>
    <x v="1"/>
    <s v="Facture SORTIE LUBRIFIANT FV088711"/>
    <n v="0"/>
    <n v="20269"/>
    <s v="A"/>
    <s v="220DET0001"/>
    <n v="2"/>
  </r>
  <r>
    <s v="STK"/>
    <d v="2025-04-15T00:00:00"/>
    <n v="954"/>
    <n v="180073"/>
    <x v="583"/>
    <x v="6"/>
    <x v="4"/>
    <s v="Facture SORTIE LUBRIFIANT FV088712"/>
    <n v="10963"/>
    <n v="0"/>
    <s v="G"/>
    <s v=""/>
    <n v="0"/>
  </r>
  <r>
    <s v="STK"/>
    <d v="2025-04-15T00:00:00"/>
    <n v="954"/>
    <n v="180073"/>
    <x v="583"/>
    <x v="7"/>
    <x v="1"/>
    <s v="Facture SORTIE LUBRIFIANT FV088712"/>
    <n v="0"/>
    <n v="10963"/>
    <s v="G"/>
    <s v=""/>
    <n v="0"/>
  </r>
  <r>
    <s v="STK"/>
    <d v="2025-04-15T00:00:00"/>
    <n v="954"/>
    <n v="180073"/>
    <x v="583"/>
    <x v="7"/>
    <x v="1"/>
    <s v="Facture SORTIE LUBRIFIANT FV088712"/>
    <n v="0"/>
    <n v="10955"/>
    <s v="A"/>
    <s v="950FTC0001"/>
    <n v="2"/>
  </r>
  <r>
    <s v="STK"/>
    <d v="2025-04-15T00:00:00"/>
    <n v="955"/>
    <n v="184612"/>
    <x v="584"/>
    <x v="6"/>
    <x v="4"/>
    <s v="Facture SORTIE LUBRIFIANT FV088714"/>
    <n v="20250"/>
    <n v="0"/>
    <s v="G"/>
    <s v=""/>
    <n v="0"/>
  </r>
  <r>
    <s v="STK"/>
    <d v="2025-04-15T00:00:00"/>
    <n v="955"/>
    <n v="184612"/>
    <x v="584"/>
    <x v="7"/>
    <x v="1"/>
    <s v="Facture SORTIE LUBRIFIANT FV088714"/>
    <n v="0"/>
    <n v="20250"/>
    <s v="G"/>
    <s v=""/>
    <n v="0"/>
  </r>
  <r>
    <s v="STK"/>
    <d v="2025-04-15T00:00:00"/>
    <n v="955"/>
    <n v="184612"/>
    <x v="584"/>
    <x v="7"/>
    <x v="1"/>
    <s v="Facture SORTIE LUBRIFIANT FV088714"/>
    <n v="0"/>
    <n v="20269"/>
    <s v="A"/>
    <s v="220DET0001"/>
    <n v="2"/>
  </r>
  <r>
    <s v="STK"/>
    <d v="2025-04-15T00:00:00"/>
    <n v="956"/>
    <n v="184692"/>
    <x v="585"/>
    <x v="4"/>
    <x v="3"/>
    <s v="Facture SORTIE PNEUMATIQUE FV088715"/>
    <n v="3298"/>
    <n v="0"/>
    <s v="G"/>
    <s v=""/>
    <n v="0"/>
  </r>
  <r>
    <s v="STK"/>
    <d v="2025-04-15T00:00:00"/>
    <n v="956"/>
    <n v="184692"/>
    <x v="585"/>
    <x v="5"/>
    <x v="1"/>
    <s v="Facture SORTIE PNEUMATIQUE FV088715"/>
    <n v="0"/>
    <n v="3298"/>
    <s v="G"/>
    <s v=""/>
    <n v="0"/>
  </r>
  <r>
    <s v="STK"/>
    <d v="2025-04-15T00:00:00"/>
    <n v="956"/>
    <n v="184692"/>
    <x v="585"/>
    <x v="5"/>
    <x v="1"/>
    <s v="Facture SORTIE PNEUMATIQUE FV088715"/>
    <n v="0"/>
    <n v="3280"/>
    <s v="A"/>
    <s v="950FDI0001"/>
    <n v="2"/>
  </r>
  <r>
    <s v="STK"/>
    <d v="2025-04-15T00:00:00"/>
    <n v="957"/>
    <n v="184693"/>
    <x v="586"/>
    <x v="4"/>
    <x v="3"/>
    <s v="Facture SORTIE PNEUMATIQUE FV088716"/>
    <n v="6356"/>
    <n v="0"/>
    <s v="G"/>
    <s v=""/>
    <n v="0"/>
  </r>
  <r>
    <s v="STK"/>
    <d v="2025-04-15T00:00:00"/>
    <n v="957"/>
    <n v="184693"/>
    <x v="586"/>
    <x v="1"/>
    <x v="1"/>
    <s v="Facture SORTIE PNEUMATIQUE FV088716"/>
    <n v="0"/>
    <n v="6356"/>
    <s v="G"/>
    <s v=""/>
    <n v="0"/>
  </r>
  <r>
    <s v="STK"/>
    <d v="2025-04-15T00:00:00"/>
    <n v="957"/>
    <n v="184693"/>
    <x v="586"/>
    <x v="1"/>
    <x v="1"/>
    <s v="Facture SORTIE PNEUMATIQUE FV088716"/>
    <n v="0"/>
    <n v="6363"/>
    <s v="A"/>
    <s v="950FHY0008"/>
    <n v="2"/>
  </r>
  <r>
    <s v="STK"/>
    <d v="2025-04-15T00:00:00"/>
    <n v="958"/>
    <n v="181835"/>
    <x v="587"/>
    <x v="0"/>
    <x v="0"/>
    <s v="Facture SORTIE PIECES DETACHEES FV089099"/>
    <n v="1208338"/>
    <n v="0"/>
    <s v="G"/>
    <s v=""/>
    <n v="0"/>
  </r>
  <r>
    <s v="STK"/>
    <d v="2025-04-15T00:00:00"/>
    <n v="958"/>
    <n v="181835"/>
    <x v="587"/>
    <x v="1"/>
    <x v="1"/>
    <s v="Facture SORTIE PIECES DETACHEES FV089099"/>
    <n v="0"/>
    <n v="1208338"/>
    <s v="G"/>
    <s v=""/>
    <n v="0"/>
  </r>
  <r>
    <s v="STK"/>
    <d v="2025-04-15T00:00:00"/>
    <n v="958"/>
    <n v="181835"/>
    <x v="587"/>
    <x v="1"/>
    <x v="1"/>
    <s v="Facture SORTIE PIECES DETACHEES FV089099"/>
    <n v="0"/>
    <n v="1208344"/>
    <s v="A"/>
    <s v="950FDI0001"/>
    <n v="2"/>
  </r>
  <r>
    <s v="STK"/>
    <d v="2025-04-15T00:00:00"/>
    <n v="959"/>
    <n v="184901"/>
    <x v="588"/>
    <x v="0"/>
    <x v="0"/>
    <s v="Facture SORTIE PIECES DETACHEES FV088717"/>
    <n v="10757"/>
    <n v="0"/>
    <s v="G"/>
    <s v=""/>
    <n v="0"/>
  </r>
  <r>
    <s v="STK"/>
    <d v="2025-04-15T00:00:00"/>
    <n v="959"/>
    <n v="184901"/>
    <x v="588"/>
    <x v="1"/>
    <x v="1"/>
    <s v="Facture SORTIE PIECES DETACHEES FV088717"/>
    <n v="0"/>
    <n v="10757"/>
    <s v="G"/>
    <s v=""/>
    <n v="0"/>
  </r>
  <r>
    <s v="STK"/>
    <d v="2025-04-15T00:00:00"/>
    <n v="959"/>
    <n v="184901"/>
    <x v="588"/>
    <x v="1"/>
    <x v="1"/>
    <s v="Facture SORTIE PIECES DETACHEES FV088717"/>
    <n v="0"/>
    <n v="10758"/>
    <s v="A"/>
    <s v="950FHY0001"/>
    <n v="2"/>
  </r>
  <r>
    <s v="STK"/>
    <d v="2025-04-15T00:00:00"/>
    <n v="960"/>
    <n v="183216"/>
    <x v="589"/>
    <x v="0"/>
    <x v="0"/>
    <s v="Facture SORTIE PIECES DETACHEES FV088869"/>
    <n v="7609"/>
    <n v="0"/>
    <s v="G"/>
    <s v=""/>
    <n v="0"/>
  </r>
  <r>
    <s v="STK"/>
    <d v="2025-04-15T00:00:00"/>
    <n v="960"/>
    <n v="183216"/>
    <x v="589"/>
    <x v="1"/>
    <x v="1"/>
    <s v="Facture SORTIE PIECES DETACHEES FV088869"/>
    <n v="0"/>
    <n v="7609"/>
    <s v="G"/>
    <s v=""/>
    <n v="0"/>
  </r>
  <r>
    <s v="STK"/>
    <d v="2025-04-15T00:00:00"/>
    <n v="960"/>
    <n v="183216"/>
    <x v="589"/>
    <x v="1"/>
    <x v="1"/>
    <s v="Facture SORTIE PIECES DETACHEES FV088869"/>
    <n v="0"/>
    <n v="7609"/>
    <s v="A"/>
    <s v="950FTC0001"/>
    <n v="2"/>
  </r>
  <r>
    <s v="STK"/>
    <d v="2025-04-15T00:00:00"/>
    <n v="961"/>
    <n v="147320"/>
    <x v="590"/>
    <x v="4"/>
    <x v="3"/>
    <s v="Facture SORTIE PNEUMATIQUE FV089127"/>
    <n v="10828"/>
    <n v="0"/>
    <s v="G"/>
    <s v=""/>
    <n v="0"/>
  </r>
  <r>
    <s v="STK"/>
    <d v="2025-04-15T00:00:00"/>
    <n v="961"/>
    <n v="147320"/>
    <x v="590"/>
    <x v="5"/>
    <x v="1"/>
    <s v="Facture SORTIE PNEUMATIQUE FV089127"/>
    <n v="0"/>
    <n v="7650"/>
    <s v="G"/>
    <s v=""/>
    <n v="0"/>
  </r>
  <r>
    <s v="STK"/>
    <d v="2025-04-15T00:00:00"/>
    <n v="961"/>
    <n v="147320"/>
    <x v="590"/>
    <x v="5"/>
    <x v="1"/>
    <s v="Facture SORTIE PNEUMATIQUE FV089127"/>
    <n v="0"/>
    <n v="7675"/>
    <s v="A"/>
    <s v="950FHY0008"/>
    <n v="2"/>
  </r>
  <r>
    <s v="STK"/>
    <d v="2025-04-15T00:00:00"/>
    <n v="961"/>
    <n v="147320"/>
    <x v="590"/>
    <x v="1"/>
    <x v="1"/>
    <s v="Facture SORTIE PNEUMATIQUE FV089127"/>
    <n v="0"/>
    <n v="3178"/>
    <s v="G"/>
    <s v=""/>
    <n v="0"/>
  </r>
  <r>
    <s v="STK"/>
    <d v="2025-04-15T00:00:00"/>
    <n v="961"/>
    <n v="147320"/>
    <x v="590"/>
    <x v="1"/>
    <x v="1"/>
    <s v="Facture SORTIE PNEUMATIQUE FV089127"/>
    <n v="0"/>
    <n v="3149"/>
    <s v="A"/>
    <s v="950FHY0008"/>
    <n v="2"/>
  </r>
  <r>
    <s v="STK"/>
    <d v="2025-04-15T00:00:00"/>
    <n v="962"/>
    <n v="147224"/>
    <x v="591"/>
    <x v="0"/>
    <x v="0"/>
    <s v="Facture SORTIE PIECES DETACHEES FV089131"/>
    <n v="30043"/>
    <n v="0"/>
    <s v="G"/>
    <s v=""/>
    <n v="0"/>
  </r>
  <r>
    <s v="STK"/>
    <d v="2025-04-15T00:00:00"/>
    <n v="962"/>
    <n v="147224"/>
    <x v="591"/>
    <x v="1"/>
    <x v="1"/>
    <s v="Facture SORTIE PIECES DETACHEES FV089131"/>
    <n v="0"/>
    <n v="30043"/>
    <s v="G"/>
    <s v=""/>
    <n v="0"/>
  </r>
  <r>
    <s v="STK"/>
    <d v="2025-04-15T00:00:00"/>
    <n v="962"/>
    <n v="147224"/>
    <x v="591"/>
    <x v="1"/>
    <x v="1"/>
    <s v="Facture SORTIE PIECES DETACHEES FV089131"/>
    <n v="0"/>
    <n v="30043"/>
    <s v="A"/>
    <s v="950FHY0008"/>
    <n v="2"/>
  </r>
  <r>
    <s v="STK"/>
    <d v="2025-04-15T00:00:00"/>
    <n v="963"/>
    <n v="184902"/>
    <x v="592"/>
    <x v="0"/>
    <x v="0"/>
    <s v="Facture SORTIE PIECES DETACHEES FV088719"/>
    <n v="2821"/>
    <n v="0"/>
    <s v="G"/>
    <s v=""/>
    <n v="0"/>
  </r>
  <r>
    <s v="STK"/>
    <d v="2025-04-15T00:00:00"/>
    <n v="963"/>
    <n v="184902"/>
    <x v="592"/>
    <x v="1"/>
    <x v="1"/>
    <s v="Facture SORTIE PIECES DETACHEES FV088719"/>
    <n v="0"/>
    <n v="2821"/>
    <s v="G"/>
    <s v=""/>
    <n v="0"/>
  </r>
  <r>
    <s v="STK"/>
    <d v="2025-04-15T00:00:00"/>
    <n v="963"/>
    <n v="184902"/>
    <x v="592"/>
    <x v="1"/>
    <x v="1"/>
    <s v="Facture SORTIE PIECES DETACHEES FV088719"/>
    <n v="0"/>
    <n v="2821"/>
    <s v="A"/>
    <s v="950FDI0001"/>
    <n v="2"/>
  </r>
  <r>
    <s v="STK"/>
    <d v="2025-04-15T00:00:00"/>
    <n v="964"/>
    <n v="184904"/>
    <x v="593"/>
    <x v="0"/>
    <x v="0"/>
    <s v="Facture SORTIE PIECES DETACHEES FV088721"/>
    <n v="2624"/>
    <n v="0"/>
    <s v="G"/>
    <s v=""/>
    <n v="0"/>
  </r>
  <r>
    <s v="STK"/>
    <d v="2025-04-15T00:00:00"/>
    <n v="964"/>
    <n v="184904"/>
    <x v="593"/>
    <x v="1"/>
    <x v="1"/>
    <s v="Facture SORTIE PIECES DETACHEES FV088721"/>
    <n v="0"/>
    <n v="2624"/>
    <s v="G"/>
    <s v=""/>
    <n v="0"/>
  </r>
  <r>
    <s v="STK"/>
    <d v="2025-04-15T00:00:00"/>
    <n v="964"/>
    <n v="184904"/>
    <x v="593"/>
    <x v="1"/>
    <x v="1"/>
    <s v="Facture SORTIE PIECES DETACHEES FV088721"/>
    <n v="0"/>
    <n v="2624"/>
    <s v="A"/>
    <s v="950FDI0001"/>
    <n v="2"/>
  </r>
  <r>
    <s v="STK"/>
    <d v="2025-04-15T00:00:00"/>
    <n v="965"/>
    <n v="184744"/>
    <x v="594"/>
    <x v="0"/>
    <x v="0"/>
    <s v="Facture SORTIE PIECES DETACHEES FV088722"/>
    <n v="5248"/>
    <n v="0"/>
    <s v="G"/>
    <s v=""/>
    <n v="0"/>
  </r>
  <r>
    <s v="STK"/>
    <d v="2025-04-15T00:00:00"/>
    <n v="965"/>
    <n v="184744"/>
    <x v="594"/>
    <x v="1"/>
    <x v="1"/>
    <s v="Facture SORTIE PIECES DETACHEES FV088722"/>
    <n v="0"/>
    <n v="5248"/>
    <s v="G"/>
    <s v=""/>
    <n v="0"/>
  </r>
  <r>
    <s v="STK"/>
    <d v="2025-04-15T00:00:00"/>
    <n v="965"/>
    <n v="184744"/>
    <x v="594"/>
    <x v="1"/>
    <x v="1"/>
    <s v="Facture SORTIE PIECES DETACHEES FV088722"/>
    <n v="0"/>
    <n v="5248"/>
    <s v="A"/>
    <s v="950FDI0001"/>
    <n v="2"/>
  </r>
  <r>
    <s v="STK"/>
    <d v="2025-04-15T00:00:00"/>
    <n v="966"/>
    <n v="184743"/>
    <x v="595"/>
    <x v="0"/>
    <x v="0"/>
    <s v="Facture SORTIE PIECES DETACHEES FV088725"/>
    <n v="4132"/>
    <n v="0"/>
    <s v="G"/>
    <s v=""/>
    <n v="0"/>
  </r>
  <r>
    <s v="STK"/>
    <d v="2025-04-15T00:00:00"/>
    <n v="966"/>
    <n v="184743"/>
    <x v="595"/>
    <x v="1"/>
    <x v="1"/>
    <s v="Facture SORTIE PIECES DETACHEES FV088725"/>
    <n v="0"/>
    <n v="4132"/>
    <s v="G"/>
    <s v=""/>
    <n v="0"/>
  </r>
  <r>
    <s v="STK"/>
    <d v="2025-04-15T00:00:00"/>
    <n v="966"/>
    <n v="184743"/>
    <x v="595"/>
    <x v="1"/>
    <x v="1"/>
    <s v="Facture SORTIE PIECES DETACHEES FV088725"/>
    <n v="0"/>
    <n v="4133"/>
    <s v="A"/>
    <s v="950FDI0001"/>
    <n v="2"/>
  </r>
  <r>
    <s v="STK"/>
    <d v="2025-04-15T00:00:00"/>
    <n v="967"/>
    <n v="184747"/>
    <x v="596"/>
    <x v="0"/>
    <x v="0"/>
    <s v="Facture SORTIE PIECES DETACHEES FV088726"/>
    <n v="5379"/>
    <n v="0"/>
    <s v="G"/>
    <s v=""/>
    <n v="0"/>
  </r>
  <r>
    <s v="STK"/>
    <d v="2025-04-15T00:00:00"/>
    <n v="967"/>
    <n v="184747"/>
    <x v="596"/>
    <x v="1"/>
    <x v="1"/>
    <s v="Facture SORTIE PIECES DETACHEES FV088726"/>
    <n v="0"/>
    <n v="5379"/>
    <s v="G"/>
    <s v=""/>
    <n v="0"/>
  </r>
  <r>
    <s v="STK"/>
    <d v="2025-04-15T00:00:00"/>
    <n v="967"/>
    <n v="184747"/>
    <x v="596"/>
    <x v="1"/>
    <x v="1"/>
    <s v="Facture SORTIE PIECES DETACHEES FV088726"/>
    <n v="0"/>
    <n v="5379"/>
    <s v="A"/>
    <s v="950FSB0001"/>
    <n v="2"/>
  </r>
  <r>
    <s v="STK"/>
    <d v="2025-04-15T00:00:00"/>
    <n v="968"/>
    <n v="184745"/>
    <x v="597"/>
    <x v="0"/>
    <x v="0"/>
    <s v="Facture SORTIE PIECES DETACHEES FV088728"/>
    <n v="5248"/>
    <n v="0"/>
    <s v="G"/>
    <s v=""/>
    <n v="0"/>
  </r>
  <r>
    <s v="STK"/>
    <d v="2025-04-15T00:00:00"/>
    <n v="968"/>
    <n v="184745"/>
    <x v="597"/>
    <x v="1"/>
    <x v="1"/>
    <s v="Facture SORTIE PIECES DETACHEES FV088728"/>
    <n v="0"/>
    <n v="5248"/>
    <s v="G"/>
    <s v=""/>
    <n v="0"/>
  </r>
  <r>
    <s v="STK"/>
    <d v="2025-04-15T00:00:00"/>
    <n v="968"/>
    <n v="184745"/>
    <x v="597"/>
    <x v="1"/>
    <x v="1"/>
    <s v="Facture SORTIE PIECES DETACHEES FV088728"/>
    <n v="0"/>
    <n v="5248"/>
    <s v="A"/>
    <s v="950FDI0001"/>
    <n v="2"/>
  </r>
  <r>
    <s v="STK"/>
    <d v="2025-04-15T00:00:00"/>
    <n v="969"/>
    <n v="183540"/>
    <x v="598"/>
    <x v="0"/>
    <x v="0"/>
    <s v="Facture SORTIE PIECES DETACHEES FV088730"/>
    <n v="31520"/>
    <n v="0"/>
    <s v="G"/>
    <s v=""/>
    <n v="0"/>
  </r>
  <r>
    <s v="STK"/>
    <d v="2025-04-15T00:00:00"/>
    <n v="969"/>
    <n v="183540"/>
    <x v="598"/>
    <x v="8"/>
    <x v="1"/>
    <s v="Facture SORTIE PIECES DETACHEES FV088730"/>
    <n v="6919"/>
    <n v="0"/>
    <s v="G"/>
    <s v=""/>
    <n v="0"/>
  </r>
  <r>
    <s v="STK"/>
    <d v="2025-04-15T00:00:00"/>
    <n v="969"/>
    <n v="183540"/>
    <x v="598"/>
    <x v="1"/>
    <x v="1"/>
    <s v="Facture SORTIE PIECES DETACHEES FV088730"/>
    <n v="0"/>
    <n v="38439"/>
    <s v="G"/>
    <s v=""/>
    <n v="0"/>
  </r>
  <r>
    <s v="STK"/>
    <d v="2025-04-15T00:00:00"/>
    <n v="969"/>
    <n v="183540"/>
    <x v="598"/>
    <x v="1"/>
    <x v="1"/>
    <s v="Facture SORTIE PIECES DETACHEES FV088730"/>
    <n v="0"/>
    <n v="38439"/>
    <s v="A"/>
    <s v="950FDI0001"/>
    <n v="2"/>
  </r>
  <r>
    <s v="STK"/>
    <d v="2025-04-15T00:00:00"/>
    <n v="970"/>
    <n v="184746"/>
    <x v="599"/>
    <x v="0"/>
    <x v="0"/>
    <s v="Facture SORTIE PIECES DETACHEES FV088731"/>
    <n v="4461"/>
    <n v="0"/>
    <s v="G"/>
    <s v=""/>
    <n v="0"/>
  </r>
  <r>
    <s v="STK"/>
    <d v="2025-04-15T00:00:00"/>
    <n v="970"/>
    <n v="184746"/>
    <x v="599"/>
    <x v="1"/>
    <x v="1"/>
    <s v="Facture SORTIE PIECES DETACHEES FV088731"/>
    <n v="0"/>
    <n v="4461"/>
    <s v="G"/>
    <s v=""/>
    <n v="0"/>
  </r>
  <r>
    <s v="STK"/>
    <d v="2025-04-15T00:00:00"/>
    <n v="970"/>
    <n v="184746"/>
    <x v="599"/>
    <x v="1"/>
    <x v="1"/>
    <s v="Facture SORTIE PIECES DETACHEES FV088731"/>
    <n v="0"/>
    <n v="4461"/>
    <s v="A"/>
    <s v="950FDI0001"/>
    <n v="2"/>
  </r>
  <r>
    <s v="STK"/>
    <d v="2025-04-15T00:00:00"/>
    <n v="971"/>
    <n v="183583"/>
    <x v="600"/>
    <x v="0"/>
    <x v="0"/>
    <s v="Facture SORTIE PIECES DETACHEES FV088733"/>
    <n v="6954"/>
    <n v="0"/>
    <s v="G"/>
    <s v=""/>
    <n v="0"/>
  </r>
  <r>
    <s v="STK"/>
    <d v="2025-04-15T00:00:00"/>
    <n v="971"/>
    <n v="183583"/>
    <x v="600"/>
    <x v="1"/>
    <x v="1"/>
    <s v="Facture SORTIE PIECES DETACHEES FV088733"/>
    <n v="0"/>
    <n v="6954"/>
    <s v="G"/>
    <s v=""/>
    <n v="0"/>
  </r>
  <r>
    <s v="STK"/>
    <d v="2025-04-15T00:00:00"/>
    <n v="971"/>
    <n v="183583"/>
    <x v="600"/>
    <x v="1"/>
    <x v="1"/>
    <s v="Facture SORTIE PIECES DETACHEES FV088733"/>
    <n v="0"/>
    <n v="6953"/>
    <s v="A"/>
    <s v="950FTC0001"/>
    <n v="2"/>
  </r>
  <r>
    <s v="STK"/>
    <d v="2025-04-15T00:00:00"/>
    <n v="972"/>
    <n v="184822"/>
    <x v="601"/>
    <x v="2"/>
    <x v="2"/>
    <s v="Facture SORTIE FOURNITURE ATELIER ET MAGASIN FV088774"/>
    <n v="3000"/>
    <n v="0"/>
    <s v="G"/>
    <s v=""/>
    <n v="0"/>
  </r>
  <r>
    <s v="STK"/>
    <d v="2025-04-15T00:00:00"/>
    <n v="972"/>
    <n v="184822"/>
    <x v="601"/>
    <x v="1"/>
    <x v="1"/>
    <s v="Facture SORTIE FOURNITURE ATELIER ET MAGASIN FV088774"/>
    <n v="0"/>
    <n v="3000"/>
    <s v="G"/>
    <s v=""/>
    <n v="0"/>
  </r>
  <r>
    <s v="STK"/>
    <d v="2025-04-15T00:00:00"/>
    <n v="972"/>
    <n v="184822"/>
    <x v="601"/>
    <x v="1"/>
    <x v="1"/>
    <s v="Facture SORTIE FOURNITURE ATELIER ET MAGASIN FV088774"/>
    <n v="0"/>
    <n v="3017"/>
    <s v="A"/>
    <s v="950FDI0001"/>
    <n v="2"/>
  </r>
  <r>
    <s v="STK"/>
    <d v="2025-04-16T00:00:00"/>
    <n v="135"/>
    <n v="180570"/>
    <x v="602"/>
    <x v="2"/>
    <x v="2"/>
    <s v="Facture SORTIE FOURNITURE ATELIER ET MAGASIN FV088805"/>
    <n v="1680"/>
    <n v="0"/>
    <s v="G"/>
    <s v=""/>
    <n v="0"/>
  </r>
  <r>
    <s v="STK"/>
    <d v="2025-04-16T00:00:00"/>
    <n v="135"/>
    <n v="180570"/>
    <x v="602"/>
    <x v="1"/>
    <x v="1"/>
    <s v="Facture SORTIE FOURNITURE ATELIER ET MAGASIN FV088805"/>
    <n v="0"/>
    <n v="1680"/>
    <s v="G"/>
    <s v=""/>
    <n v="0"/>
  </r>
  <r>
    <s v="STK"/>
    <d v="2025-04-16T00:00:00"/>
    <n v="135"/>
    <n v="180570"/>
    <x v="602"/>
    <x v="1"/>
    <x v="1"/>
    <s v="Facture SORTIE FOURNITURE ATELIER ET MAGASIN FV088805"/>
    <n v="0"/>
    <n v="1705"/>
    <s v="A"/>
    <s v="950FCS0009"/>
    <n v="2"/>
  </r>
  <r>
    <s v="STK"/>
    <d v="2025-04-16T00:00:00"/>
    <n v="136"/>
    <n v="180407"/>
    <x v="603"/>
    <x v="0"/>
    <x v="0"/>
    <s v="Facture SORTIE PIECES DETACHEES FV088836"/>
    <n v="918"/>
    <n v="0"/>
    <s v="G"/>
    <s v=""/>
    <n v="0"/>
  </r>
  <r>
    <s v="STK"/>
    <d v="2025-04-16T00:00:00"/>
    <n v="136"/>
    <n v="180407"/>
    <x v="603"/>
    <x v="1"/>
    <x v="1"/>
    <s v="Facture SORTIE PIECES DETACHEES FV088836"/>
    <n v="0"/>
    <n v="918"/>
    <s v="G"/>
    <s v=""/>
    <n v="0"/>
  </r>
  <r>
    <s v="STK"/>
    <d v="2025-04-16T00:00:00"/>
    <n v="136"/>
    <n v="180407"/>
    <x v="603"/>
    <x v="1"/>
    <x v="1"/>
    <s v="Facture SORTIE PIECES DETACHEES FV088836"/>
    <n v="0"/>
    <n v="918"/>
    <s v="A"/>
    <s v="210DET0009"/>
    <n v="2"/>
  </r>
  <r>
    <s v="STK"/>
    <d v="2025-04-16T00:00:00"/>
    <n v="137"/>
    <n v="180408"/>
    <x v="604"/>
    <x v="2"/>
    <x v="2"/>
    <s v="Facture SORTIE FOURNITURE ATELIER ET MAGASIN FV088939"/>
    <n v="1157"/>
    <n v="0"/>
    <s v="G"/>
    <s v=""/>
    <n v="0"/>
  </r>
  <r>
    <s v="STK"/>
    <d v="2025-04-16T00:00:00"/>
    <n v="137"/>
    <n v="180408"/>
    <x v="604"/>
    <x v="1"/>
    <x v="1"/>
    <s v="Facture SORTIE FOURNITURE ATELIER ET MAGASIN FV088939"/>
    <n v="0"/>
    <n v="1157"/>
    <s v="G"/>
    <s v=""/>
    <n v="0"/>
  </r>
  <r>
    <s v="STK"/>
    <d v="2025-04-16T00:00:00"/>
    <n v="137"/>
    <n v="180408"/>
    <x v="604"/>
    <x v="1"/>
    <x v="1"/>
    <s v="Facture SORTIE FOURNITURE ATELIER ET MAGASIN FV088939"/>
    <n v="0"/>
    <n v="1181"/>
    <s v="A"/>
    <s v="950FCS0009"/>
    <n v="2"/>
  </r>
  <r>
    <s v="STK"/>
    <d v="2025-04-16T00:00:00"/>
    <n v="138"/>
    <n v="147225"/>
    <x v="605"/>
    <x v="0"/>
    <x v="0"/>
    <s v="Facture SORTIE PIECES DETACHEES FV089136"/>
    <n v="328"/>
    <n v="0"/>
    <s v="G"/>
    <s v=""/>
    <n v="0"/>
  </r>
  <r>
    <s v="STK"/>
    <d v="2025-04-16T00:00:00"/>
    <n v="138"/>
    <n v="147225"/>
    <x v="605"/>
    <x v="1"/>
    <x v="1"/>
    <s v="Facture SORTIE PIECES DETACHEES FV089136"/>
    <n v="0"/>
    <n v="328"/>
    <s v="G"/>
    <s v=""/>
    <n v="0"/>
  </r>
  <r>
    <s v="STK"/>
    <d v="2025-04-16T00:00:00"/>
    <n v="138"/>
    <n v="147225"/>
    <x v="605"/>
    <x v="1"/>
    <x v="1"/>
    <s v="Facture SORTIE PIECES DETACHEES FV089136"/>
    <n v="0"/>
    <n v="328"/>
    <s v="A"/>
    <s v="950FHY0008"/>
    <n v="2"/>
  </r>
  <r>
    <s v="STK"/>
    <d v="2025-04-16T00:00:00"/>
    <n v="139"/>
    <n v="184407"/>
    <x v="606"/>
    <x v="2"/>
    <x v="2"/>
    <s v="Facture SORTIE FOURNITURE ATELIER ET MAGASIN FV088734"/>
    <n v="1150"/>
    <n v="0"/>
    <s v="G"/>
    <s v=""/>
    <n v="0"/>
  </r>
  <r>
    <s v="STK"/>
    <d v="2025-04-16T00:00:00"/>
    <n v="139"/>
    <n v="184407"/>
    <x v="606"/>
    <x v="3"/>
    <x v="1"/>
    <s v="Facture SORTIE FOURNITURE ATELIER ET MAGASIN FV088734"/>
    <n v="0"/>
    <n v="1150"/>
    <s v="G"/>
    <s v=""/>
    <n v="0"/>
  </r>
  <r>
    <s v="STK"/>
    <d v="2025-04-16T00:00:00"/>
    <n v="139"/>
    <n v="184407"/>
    <x v="606"/>
    <x v="3"/>
    <x v="1"/>
    <s v="Facture SORTIE FOURNITURE ATELIER ET MAGASIN FV088734"/>
    <n v="0"/>
    <n v="1181"/>
    <s v="A"/>
    <s v="220DET0001"/>
    <n v="2"/>
  </r>
  <r>
    <s v="STK"/>
    <d v="2025-04-16T00:00:00"/>
    <n v="140"/>
    <n v="184748"/>
    <x v="607"/>
    <x v="0"/>
    <x v="0"/>
    <s v="Facture SORTIE PIECES DETACHEES FV088740"/>
    <n v="1968"/>
    <n v="0"/>
    <s v="G"/>
    <s v=""/>
    <n v="0"/>
  </r>
  <r>
    <s v="STK"/>
    <d v="2025-04-16T00:00:00"/>
    <n v="140"/>
    <n v="184748"/>
    <x v="607"/>
    <x v="1"/>
    <x v="1"/>
    <s v="Facture SORTIE PIECES DETACHEES FV088740"/>
    <n v="0"/>
    <n v="1968"/>
    <s v="G"/>
    <s v=""/>
    <n v="0"/>
  </r>
  <r>
    <s v="STK"/>
    <d v="2025-04-16T00:00:00"/>
    <n v="140"/>
    <n v="184748"/>
    <x v="607"/>
    <x v="1"/>
    <x v="1"/>
    <s v="Facture SORTIE PIECES DETACHEES FV088740"/>
    <n v="0"/>
    <n v="1968"/>
    <s v="A"/>
    <s v="950FDI0001"/>
    <n v="2"/>
  </r>
  <r>
    <s v="STK"/>
    <d v="2025-04-16T00:00:00"/>
    <n v="141"/>
    <n v="185060"/>
    <x v="608"/>
    <x v="2"/>
    <x v="2"/>
    <s v="Facture SORTIE FOURNITURE ATELIER ET MAGASIN FV088741"/>
    <n v="2273"/>
    <n v="0"/>
    <s v="G"/>
    <s v=""/>
    <n v="0"/>
  </r>
  <r>
    <s v="STK"/>
    <d v="2025-04-16T00:00:00"/>
    <n v="141"/>
    <n v="185060"/>
    <x v="608"/>
    <x v="3"/>
    <x v="1"/>
    <s v="Facture SORTIE FOURNITURE ATELIER ET MAGASIN FV088741"/>
    <n v="0"/>
    <n v="2273"/>
    <s v="G"/>
    <s v=""/>
    <n v="0"/>
  </r>
  <r>
    <s v="STK"/>
    <d v="2025-04-16T00:00:00"/>
    <n v="141"/>
    <n v="185060"/>
    <x v="608"/>
    <x v="3"/>
    <x v="1"/>
    <s v="Facture SORTIE FOURNITURE ATELIER ET MAGASIN FV088741"/>
    <n v="0"/>
    <n v="2296"/>
    <s v="A"/>
    <s v="950COL0001"/>
    <n v="2"/>
  </r>
  <r>
    <s v="STK"/>
    <d v="2025-04-16T00:00:00"/>
    <n v="142"/>
    <n v="184819"/>
    <x v="609"/>
    <x v="2"/>
    <x v="2"/>
    <s v="Facture SORTIE FOURNITURE ATELIER ET MAGASIN FV088746"/>
    <n v="350"/>
    <n v="0"/>
    <s v="G"/>
    <s v=""/>
    <n v="0"/>
  </r>
  <r>
    <s v="STK"/>
    <d v="2025-04-16T00:00:00"/>
    <n v="142"/>
    <n v="184819"/>
    <x v="609"/>
    <x v="3"/>
    <x v="1"/>
    <s v="Facture SORTIE FOURNITURE ATELIER ET MAGASIN FV088746"/>
    <n v="0"/>
    <n v="350"/>
    <s v="G"/>
    <s v=""/>
    <n v="0"/>
  </r>
  <r>
    <s v="STK"/>
    <d v="2025-04-16T00:00:00"/>
    <n v="142"/>
    <n v="184819"/>
    <x v="609"/>
    <x v="3"/>
    <x v="1"/>
    <s v="Facture SORTIE FOURNITURE ATELIER ET MAGASIN FV088746"/>
    <n v="0"/>
    <n v="328"/>
    <s v="A"/>
    <s v="950FSB0001"/>
    <n v="2"/>
  </r>
  <r>
    <s v="STK"/>
    <d v="2025-04-16T00:00:00"/>
    <n v="143"/>
    <n v="184749"/>
    <x v="610"/>
    <x v="2"/>
    <x v="2"/>
    <s v="Facture SORTIE FOURNITURE ATELIER ET MAGASIN FV088749"/>
    <n v="1350"/>
    <n v="0"/>
    <s v="G"/>
    <s v=""/>
    <n v="0"/>
  </r>
  <r>
    <s v="STK"/>
    <d v="2025-04-16T00:00:00"/>
    <n v="143"/>
    <n v="184749"/>
    <x v="610"/>
    <x v="3"/>
    <x v="1"/>
    <s v="Facture SORTIE FOURNITURE ATELIER ET MAGASIN FV088749"/>
    <n v="0"/>
    <n v="1350"/>
    <s v="G"/>
    <s v=""/>
    <n v="0"/>
  </r>
  <r>
    <s v="STK"/>
    <d v="2025-04-16T00:00:00"/>
    <n v="143"/>
    <n v="184749"/>
    <x v="610"/>
    <x v="3"/>
    <x v="1"/>
    <s v="Facture SORTIE FOURNITURE ATELIER ET MAGASIN FV088749"/>
    <n v="0"/>
    <n v="1378"/>
    <s v="A"/>
    <s v="950FDI0001"/>
    <n v="2"/>
  </r>
  <r>
    <s v="STK"/>
    <d v="2025-04-16T00:00:00"/>
    <n v="973"/>
    <n v="184804"/>
    <x v="611"/>
    <x v="0"/>
    <x v="0"/>
    <s v="Facture SORTIE PIECES DETACHEES FV089304"/>
    <n v="120000"/>
    <n v="0"/>
    <s v="G"/>
    <s v=""/>
    <n v="0"/>
  </r>
  <r>
    <s v="STK"/>
    <d v="2025-04-16T00:00:00"/>
    <n v="973"/>
    <n v="184804"/>
    <x v="611"/>
    <x v="1"/>
    <x v="1"/>
    <s v="Facture SORTIE PIECES DETACHEES FV089304"/>
    <n v="0"/>
    <n v="120000"/>
    <s v="G"/>
    <s v=""/>
    <n v="0"/>
  </r>
  <r>
    <s v="STK"/>
    <d v="2025-04-16T00:00:00"/>
    <n v="973"/>
    <n v="184804"/>
    <x v="611"/>
    <x v="1"/>
    <x v="1"/>
    <s v="Facture SORTIE PIECES DETACHEES FV089304"/>
    <n v="0"/>
    <n v="119975"/>
    <s v="A"/>
    <s v="950FDI0001"/>
    <n v="2"/>
  </r>
  <r>
    <s v="STK"/>
    <d v="2025-04-16T00:00:00"/>
    <n v="974"/>
    <n v="180569"/>
    <x v="612"/>
    <x v="0"/>
    <x v="0"/>
    <s v="Facture SORTIE PIECES DETACHEES FV088804"/>
    <n v="189968"/>
    <n v="0"/>
    <s v="G"/>
    <s v=""/>
    <n v="0"/>
  </r>
  <r>
    <s v="STK"/>
    <d v="2025-04-16T00:00:00"/>
    <n v="974"/>
    <n v="180569"/>
    <x v="612"/>
    <x v="1"/>
    <x v="1"/>
    <s v="Facture SORTIE PIECES DETACHEES FV088804"/>
    <n v="0"/>
    <n v="189968"/>
    <s v="G"/>
    <s v=""/>
    <n v="0"/>
  </r>
  <r>
    <s v="STK"/>
    <d v="2025-04-16T00:00:00"/>
    <n v="974"/>
    <n v="180569"/>
    <x v="612"/>
    <x v="1"/>
    <x v="1"/>
    <s v="Facture SORTIE PIECES DETACHEES FV088804"/>
    <n v="0"/>
    <n v="189966"/>
    <s v="A"/>
    <s v="950FCS0009"/>
    <n v="2"/>
  </r>
  <r>
    <s v="STK"/>
    <d v="2025-04-16T00:00:00"/>
    <n v="975"/>
    <n v="180572"/>
    <x v="613"/>
    <x v="0"/>
    <x v="0"/>
    <s v="Facture SORTIE PIECES DETACHEES FV088806"/>
    <n v="3149"/>
    <n v="0"/>
    <s v="G"/>
    <s v=""/>
    <n v="0"/>
  </r>
  <r>
    <s v="STK"/>
    <d v="2025-04-16T00:00:00"/>
    <n v="975"/>
    <n v="180572"/>
    <x v="613"/>
    <x v="1"/>
    <x v="1"/>
    <s v="Facture SORTIE PIECES DETACHEES FV088806"/>
    <n v="0"/>
    <n v="3149"/>
    <s v="G"/>
    <s v=""/>
    <n v="0"/>
  </r>
  <r>
    <s v="STK"/>
    <d v="2025-04-16T00:00:00"/>
    <n v="975"/>
    <n v="180572"/>
    <x v="613"/>
    <x v="1"/>
    <x v="1"/>
    <s v="Facture SORTIE PIECES DETACHEES FV088806"/>
    <n v="0"/>
    <n v="3149"/>
    <s v="A"/>
    <s v="950FCS0009"/>
    <n v="2"/>
  </r>
  <r>
    <s v="STK"/>
    <d v="2025-04-16T00:00:00"/>
    <n v="976"/>
    <n v="180573"/>
    <x v="614"/>
    <x v="2"/>
    <x v="2"/>
    <s v="Facture SORTIE FOURNITURE ATELIER ET MAGASIN FV088807"/>
    <n v="2908"/>
    <n v="0"/>
    <s v="G"/>
    <s v=""/>
    <n v="0"/>
  </r>
  <r>
    <s v="STK"/>
    <d v="2025-04-16T00:00:00"/>
    <n v="976"/>
    <n v="180573"/>
    <x v="614"/>
    <x v="1"/>
    <x v="1"/>
    <s v="Facture SORTIE FOURNITURE ATELIER ET MAGASIN FV088807"/>
    <n v="0"/>
    <n v="2908"/>
    <s v="G"/>
    <s v=""/>
    <n v="0"/>
  </r>
  <r>
    <s v="STK"/>
    <d v="2025-04-16T00:00:00"/>
    <n v="976"/>
    <n v="180573"/>
    <x v="614"/>
    <x v="1"/>
    <x v="1"/>
    <s v="Facture SORTIE FOURNITURE ATELIER ET MAGASIN FV088807"/>
    <n v="0"/>
    <n v="2886"/>
    <s v="A"/>
    <s v="950FCS0009"/>
    <n v="2"/>
  </r>
  <r>
    <s v="STK"/>
    <d v="2025-04-16T00:00:00"/>
    <n v="977"/>
    <n v="184815"/>
    <x v="615"/>
    <x v="0"/>
    <x v="0"/>
    <s v="Facture SORTIE PIECES DETACHEES FV089392"/>
    <n v="18000"/>
    <n v="0"/>
    <s v="G"/>
    <s v=""/>
    <n v="0"/>
  </r>
  <r>
    <s v="STK"/>
    <d v="2025-04-16T00:00:00"/>
    <n v="977"/>
    <n v="184815"/>
    <x v="615"/>
    <x v="1"/>
    <x v="1"/>
    <s v="Facture SORTIE PIECES DETACHEES FV089392"/>
    <n v="0"/>
    <n v="18000"/>
    <s v="G"/>
    <s v=""/>
    <n v="0"/>
  </r>
  <r>
    <s v="STK"/>
    <d v="2025-04-16T00:00:00"/>
    <n v="977"/>
    <n v="184815"/>
    <x v="615"/>
    <x v="1"/>
    <x v="1"/>
    <s v="Facture SORTIE PIECES DETACHEES FV089392"/>
    <n v="0"/>
    <n v="17973"/>
    <s v="A"/>
    <s v="950FDI0001"/>
    <n v="2"/>
  </r>
  <r>
    <s v="STK"/>
    <d v="2025-04-16T00:00:00"/>
    <n v="978"/>
    <n v="184817"/>
    <x v="616"/>
    <x v="0"/>
    <x v="0"/>
    <s v="Facture SORTIE PIECES DETACHEES FV089394"/>
    <n v="12000"/>
    <n v="0"/>
    <s v="G"/>
    <s v=""/>
    <n v="0"/>
  </r>
  <r>
    <s v="STK"/>
    <d v="2025-04-16T00:00:00"/>
    <n v="978"/>
    <n v="184817"/>
    <x v="616"/>
    <x v="1"/>
    <x v="1"/>
    <s v="Facture SORTIE PIECES DETACHEES FV089394"/>
    <n v="0"/>
    <n v="12000"/>
    <s v="G"/>
    <s v=""/>
    <n v="0"/>
  </r>
  <r>
    <s v="STK"/>
    <d v="2025-04-16T00:00:00"/>
    <n v="978"/>
    <n v="184817"/>
    <x v="616"/>
    <x v="1"/>
    <x v="1"/>
    <s v="Facture SORTIE PIECES DETACHEES FV089394"/>
    <n v="0"/>
    <n v="12004"/>
    <s v="A"/>
    <s v="950FDI0001"/>
    <n v="2"/>
  </r>
  <r>
    <s v="STK"/>
    <d v="2025-04-16T00:00:00"/>
    <n v="979"/>
    <n v="182297"/>
    <x v="617"/>
    <x v="4"/>
    <x v="3"/>
    <s v="Facture SORTIE PNEUMATIQUE FV088816"/>
    <n v="2917"/>
    <n v="0"/>
    <s v="G"/>
    <s v=""/>
    <n v="0"/>
  </r>
  <r>
    <s v="STK"/>
    <d v="2025-04-16T00:00:00"/>
    <n v="979"/>
    <n v="182297"/>
    <x v="617"/>
    <x v="5"/>
    <x v="1"/>
    <s v="Facture SORTIE PNEUMATIQUE FV088816"/>
    <n v="0"/>
    <n v="2917"/>
    <s v="G"/>
    <s v=""/>
    <n v="0"/>
  </r>
  <r>
    <s v="STK"/>
    <d v="2025-04-16T00:00:00"/>
    <n v="979"/>
    <n v="182297"/>
    <x v="617"/>
    <x v="5"/>
    <x v="1"/>
    <s v="Facture SORTIE PNEUMATIQUE FV088816"/>
    <n v="0"/>
    <n v="2886"/>
    <s v="A"/>
    <s v="950FCS0009"/>
    <n v="2"/>
  </r>
  <r>
    <s v="STK"/>
    <d v="2025-04-16T00:00:00"/>
    <n v="980"/>
    <n v="182298"/>
    <x v="618"/>
    <x v="4"/>
    <x v="3"/>
    <s v="Facture SORTIE PNEUMATIQUE FV088817"/>
    <n v="2917"/>
    <n v="0"/>
    <s v="G"/>
    <s v=""/>
    <n v="0"/>
  </r>
  <r>
    <s v="STK"/>
    <d v="2025-04-16T00:00:00"/>
    <n v="980"/>
    <n v="182298"/>
    <x v="618"/>
    <x v="5"/>
    <x v="1"/>
    <s v="Facture SORTIE PNEUMATIQUE FV088817"/>
    <n v="0"/>
    <n v="2917"/>
    <s v="G"/>
    <s v=""/>
    <n v="0"/>
  </r>
  <r>
    <s v="STK"/>
    <d v="2025-04-16T00:00:00"/>
    <n v="980"/>
    <n v="182298"/>
    <x v="618"/>
    <x v="5"/>
    <x v="1"/>
    <s v="Facture SORTIE PNEUMATIQUE FV088817"/>
    <n v="0"/>
    <n v="2886"/>
    <s v="A"/>
    <s v="950FCS0009"/>
    <n v="2"/>
  </r>
  <r>
    <s v="STK"/>
    <d v="2025-04-16T00:00:00"/>
    <n v="981"/>
    <n v="180526"/>
    <x v="619"/>
    <x v="2"/>
    <x v="2"/>
    <s v="Facture SORTIE FOURNITURE ATELIER ET MAGASIN FV088835"/>
    <n v="3384"/>
    <n v="0"/>
    <s v="G"/>
    <s v=""/>
    <n v="0"/>
  </r>
  <r>
    <s v="STK"/>
    <d v="2025-04-16T00:00:00"/>
    <n v="981"/>
    <n v="180526"/>
    <x v="619"/>
    <x v="3"/>
    <x v="1"/>
    <s v="Facture SORTIE FOURNITURE ATELIER ET MAGASIN FV088835"/>
    <n v="0"/>
    <n v="3384"/>
    <s v="G"/>
    <s v=""/>
    <n v="0"/>
  </r>
  <r>
    <s v="STK"/>
    <d v="2025-04-16T00:00:00"/>
    <n v="981"/>
    <n v="180526"/>
    <x v="619"/>
    <x v="3"/>
    <x v="1"/>
    <s v="Facture SORTIE FOURNITURE ATELIER ET MAGASIN FV088835"/>
    <n v="0"/>
    <n v="3411"/>
    <s v="A"/>
    <s v="950FCS0009"/>
    <n v="2"/>
  </r>
  <r>
    <s v="STK"/>
    <d v="2025-04-16T00:00:00"/>
    <n v="982"/>
    <n v="184264"/>
    <x v="620"/>
    <x v="0"/>
    <x v="0"/>
    <s v="Facture SORTIE PIECES DETACHEES FV089417"/>
    <n v="70000"/>
    <n v="0"/>
    <s v="G"/>
    <s v=""/>
    <n v="0"/>
  </r>
  <r>
    <s v="STK"/>
    <d v="2025-04-16T00:00:00"/>
    <n v="982"/>
    <n v="184264"/>
    <x v="620"/>
    <x v="1"/>
    <x v="1"/>
    <s v="Facture SORTIE PIECES DETACHEES FV089417"/>
    <n v="0"/>
    <n v="70000"/>
    <s v="G"/>
    <s v=""/>
    <n v="0"/>
  </r>
  <r>
    <s v="STK"/>
    <d v="2025-04-16T00:00:00"/>
    <n v="982"/>
    <n v="184264"/>
    <x v="620"/>
    <x v="1"/>
    <x v="1"/>
    <s v="Facture SORTIE PIECES DETACHEES FV089417"/>
    <n v="0"/>
    <n v="69991"/>
    <s v="A"/>
    <s v="950FDI0001"/>
    <n v="2"/>
  </r>
  <r>
    <s v="STK"/>
    <d v="2025-04-16T00:00:00"/>
    <n v="983"/>
    <n v="184221"/>
    <x v="621"/>
    <x v="0"/>
    <x v="0"/>
    <s v="Facture SORTIE PIECES DETACHEES FV089420"/>
    <n v="90000"/>
    <n v="0"/>
    <s v="G"/>
    <s v=""/>
    <n v="0"/>
  </r>
  <r>
    <s v="STK"/>
    <d v="2025-04-16T00:00:00"/>
    <n v="983"/>
    <n v="184221"/>
    <x v="621"/>
    <x v="1"/>
    <x v="1"/>
    <s v="Facture SORTIE PIECES DETACHEES FV089420"/>
    <n v="0"/>
    <n v="90000"/>
    <s v="G"/>
    <s v=""/>
    <n v="0"/>
  </r>
  <r>
    <s v="STK"/>
    <d v="2025-04-16T00:00:00"/>
    <n v="983"/>
    <n v="184221"/>
    <x v="621"/>
    <x v="1"/>
    <x v="1"/>
    <s v="Facture SORTIE PIECES DETACHEES FV089420"/>
    <n v="0"/>
    <n v="89998"/>
    <s v="A"/>
    <s v="950FHY0001"/>
    <n v="2"/>
  </r>
  <r>
    <s v="STK"/>
    <d v="2025-04-16T00:00:00"/>
    <n v="984"/>
    <n v="183217"/>
    <x v="622"/>
    <x v="0"/>
    <x v="0"/>
    <s v="Facture SORTIE PIECES DETACHEES FV088867"/>
    <n v="6954"/>
    <n v="0"/>
    <s v="G"/>
    <s v=""/>
    <n v="0"/>
  </r>
  <r>
    <s v="STK"/>
    <d v="2025-04-16T00:00:00"/>
    <n v="984"/>
    <n v="183217"/>
    <x v="622"/>
    <x v="1"/>
    <x v="1"/>
    <s v="Facture SORTIE PIECES DETACHEES FV088867"/>
    <n v="0"/>
    <n v="6954"/>
    <s v="G"/>
    <s v=""/>
    <n v="0"/>
  </r>
  <r>
    <s v="STK"/>
    <d v="2025-04-16T00:00:00"/>
    <n v="984"/>
    <n v="183217"/>
    <x v="622"/>
    <x v="1"/>
    <x v="1"/>
    <s v="Facture SORTIE PIECES DETACHEES FV088867"/>
    <n v="0"/>
    <n v="6953"/>
    <s v="A"/>
    <s v="950FTC0001"/>
    <n v="2"/>
  </r>
  <r>
    <s v="STK"/>
    <d v="2025-04-16T00:00:00"/>
    <n v="985"/>
    <n v="183485"/>
    <x v="623"/>
    <x v="2"/>
    <x v="2"/>
    <s v="Facture SORTIE FOURNITURE ATELIER ET MAGASIN FV089014"/>
    <n v="148650"/>
    <n v="0"/>
    <s v="G"/>
    <s v=""/>
    <n v="0"/>
  </r>
  <r>
    <s v="STK"/>
    <d v="2025-04-16T00:00:00"/>
    <n v="985"/>
    <n v="183485"/>
    <x v="623"/>
    <x v="1"/>
    <x v="1"/>
    <s v="Facture SORTIE FOURNITURE ATELIER ET MAGASIN FV089014"/>
    <n v="0"/>
    <n v="148650"/>
    <s v="G"/>
    <s v=""/>
    <n v="0"/>
  </r>
  <r>
    <s v="STK"/>
    <d v="2025-04-16T00:00:00"/>
    <n v="985"/>
    <n v="183485"/>
    <x v="623"/>
    <x v="1"/>
    <x v="1"/>
    <s v="Facture SORTIE FOURNITURE ATELIER ET MAGASIN FV089014"/>
    <n v="0"/>
    <n v="148641"/>
    <s v="A"/>
    <s v="950COL0001"/>
    <n v="2"/>
  </r>
  <r>
    <s v="STK"/>
    <d v="2025-04-16T00:00:00"/>
    <n v="986"/>
    <n v="147290"/>
    <x v="624"/>
    <x v="0"/>
    <x v="0"/>
    <s v="Facture SORTIE PIECES DETACHEES FV089133"/>
    <n v="28797"/>
    <n v="0"/>
    <s v="G"/>
    <s v=""/>
    <n v="0"/>
  </r>
  <r>
    <s v="STK"/>
    <d v="2025-04-16T00:00:00"/>
    <n v="986"/>
    <n v="147290"/>
    <x v="624"/>
    <x v="1"/>
    <x v="1"/>
    <s v="Facture SORTIE PIECES DETACHEES FV089133"/>
    <n v="0"/>
    <n v="28797"/>
    <s v="G"/>
    <s v=""/>
    <n v="0"/>
  </r>
  <r>
    <s v="STK"/>
    <d v="2025-04-16T00:00:00"/>
    <n v="986"/>
    <n v="147290"/>
    <x v="624"/>
    <x v="1"/>
    <x v="1"/>
    <s v="Facture SORTIE PIECES DETACHEES FV089133"/>
    <n v="0"/>
    <n v="28797"/>
    <s v="A"/>
    <s v="950FHY0008"/>
    <n v="2"/>
  </r>
  <r>
    <s v="STK"/>
    <d v="2025-04-16T00:00:00"/>
    <n v="987"/>
    <n v="145673"/>
    <x v="625"/>
    <x v="2"/>
    <x v="2"/>
    <s v="Facture SORTIE FOURNITURE ATELIER ET MAGASIN FV089134"/>
    <n v="17000"/>
    <n v="0"/>
    <s v="G"/>
    <s v=""/>
    <n v="0"/>
  </r>
  <r>
    <s v="STK"/>
    <d v="2025-04-16T00:00:00"/>
    <n v="987"/>
    <n v="145673"/>
    <x v="625"/>
    <x v="1"/>
    <x v="1"/>
    <s v="Facture SORTIE FOURNITURE ATELIER ET MAGASIN FV089134"/>
    <n v="0"/>
    <n v="17000"/>
    <s v="G"/>
    <s v=""/>
    <n v="0"/>
  </r>
  <r>
    <s v="STK"/>
    <d v="2025-04-16T00:00:00"/>
    <n v="987"/>
    <n v="145673"/>
    <x v="625"/>
    <x v="1"/>
    <x v="1"/>
    <s v="Facture SORTIE FOURNITURE ATELIER ET MAGASIN FV089134"/>
    <n v="0"/>
    <n v="16989"/>
    <s v="A"/>
    <s v="220DET0001"/>
    <n v="2"/>
  </r>
  <r>
    <s v="STK"/>
    <d v="2025-04-16T00:00:00"/>
    <n v="988"/>
    <n v="184696"/>
    <x v="626"/>
    <x v="4"/>
    <x v="3"/>
    <s v="Facture SORTIE PNEUMATIQUE FV088735"/>
    <n v="6356"/>
    <n v="0"/>
    <s v="G"/>
    <s v=""/>
    <n v="0"/>
  </r>
  <r>
    <s v="STK"/>
    <d v="2025-04-16T00:00:00"/>
    <n v="988"/>
    <n v="184696"/>
    <x v="626"/>
    <x v="1"/>
    <x v="1"/>
    <s v="Facture SORTIE PNEUMATIQUE FV088735"/>
    <n v="0"/>
    <n v="6356"/>
    <s v="G"/>
    <s v=""/>
    <n v="0"/>
  </r>
  <r>
    <s v="STK"/>
    <d v="2025-04-16T00:00:00"/>
    <n v="988"/>
    <n v="184696"/>
    <x v="626"/>
    <x v="1"/>
    <x v="1"/>
    <s v="Facture SORTIE PNEUMATIQUE FV088735"/>
    <n v="0"/>
    <n v="6363"/>
    <s v="A"/>
    <s v="950FDI0001"/>
    <n v="2"/>
  </r>
  <r>
    <s v="STK"/>
    <d v="2025-04-16T00:00:00"/>
    <n v="989"/>
    <n v="184695"/>
    <x v="627"/>
    <x v="4"/>
    <x v="3"/>
    <s v="Facture SORTIE PNEUMATIQUE FV088736"/>
    <n v="3298"/>
    <n v="0"/>
    <s v="G"/>
    <s v=""/>
    <n v="0"/>
  </r>
  <r>
    <s v="STK"/>
    <d v="2025-04-16T00:00:00"/>
    <n v="989"/>
    <n v="184695"/>
    <x v="627"/>
    <x v="5"/>
    <x v="1"/>
    <s v="Facture SORTIE PNEUMATIQUE FV088736"/>
    <n v="0"/>
    <n v="3298"/>
    <s v="G"/>
    <s v=""/>
    <n v="0"/>
  </r>
  <r>
    <s v="STK"/>
    <d v="2025-04-16T00:00:00"/>
    <n v="989"/>
    <n v="184695"/>
    <x v="627"/>
    <x v="5"/>
    <x v="1"/>
    <s v="Facture SORTIE PNEUMATIQUE FV088736"/>
    <n v="0"/>
    <n v="3280"/>
    <s v="A"/>
    <s v="950FDI0001"/>
    <n v="2"/>
  </r>
  <r>
    <s v="STK"/>
    <d v="2025-04-16T00:00:00"/>
    <n v="990"/>
    <n v="184489"/>
    <x v="628"/>
    <x v="2"/>
    <x v="2"/>
    <s v="Facture SORTIE FOURNITURE ATELIER ET MAGASIN FV088737"/>
    <n v="11632"/>
    <n v="0"/>
    <s v="G"/>
    <s v=""/>
    <n v="0"/>
  </r>
  <r>
    <s v="STK"/>
    <d v="2025-04-16T00:00:00"/>
    <n v="990"/>
    <n v="184489"/>
    <x v="628"/>
    <x v="3"/>
    <x v="1"/>
    <s v="Facture SORTIE FOURNITURE ATELIER ET MAGASIN FV088737"/>
    <n v="0"/>
    <n v="1960"/>
    <s v="G"/>
    <s v=""/>
    <n v="0"/>
  </r>
  <r>
    <s v="STK"/>
    <d v="2025-04-16T00:00:00"/>
    <n v="990"/>
    <n v="184489"/>
    <x v="628"/>
    <x v="3"/>
    <x v="1"/>
    <s v="Facture SORTIE FOURNITURE ATELIER ET MAGASIN FV088737"/>
    <n v="0"/>
    <n v="1968"/>
    <s v="A"/>
    <s v="950FSB0001"/>
    <n v="2"/>
  </r>
  <r>
    <s v="STK"/>
    <d v="2025-04-16T00:00:00"/>
    <n v="990"/>
    <n v="184489"/>
    <x v="628"/>
    <x v="1"/>
    <x v="1"/>
    <s v="Facture SORTIE FOURNITURE ATELIER ET MAGASIN FV088737"/>
    <n v="0"/>
    <n v="9672"/>
    <s v="G"/>
    <s v=""/>
    <n v="0"/>
  </r>
  <r>
    <s v="STK"/>
    <d v="2025-04-16T00:00:00"/>
    <n v="990"/>
    <n v="184489"/>
    <x v="628"/>
    <x v="1"/>
    <x v="1"/>
    <s v="Facture SORTIE FOURNITURE ATELIER ET MAGASIN FV088737"/>
    <n v="0"/>
    <n v="9643"/>
    <s v="A"/>
    <s v="950FSB0001"/>
    <n v="2"/>
  </r>
  <r>
    <s v="STK"/>
    <d v="2025-04-16T00:00:00"/>
    <n v="991"/>
    <n v="183584"/>
    <x v="629"/>
    <x v="0"/>
    <x v="0"/>
    <s v="Facture SORTIE PIECES DETACHEES FV088738"/>
    <n v="8987"/>
    <n v="0"/>
    <s v="G"/>
    <s v=""/>
    <n v="0"/>
  </r>
  <r>
    <s v="STK"/>
    <d v="2025-04-16T00:00:00"/>
    <n v="991"/>
    <n v="183584"/>
    <x v="629"/>
    <x v="1"/>
    <x v="1"/>
    <s v="Facture SORTIE PIECES DETACHEES FV088738"/>
    <n v="0"/>
    <n v="8987"/>
    <s v="G"/>
    <s v=""/>
    <n v="0"/>
  </r>
  <r>
    <s v="STK"/>
    <d v="2025-04-16T00:00:00"/>
    <n v="991"/>
    <n v="183584"/>
    <x v="629"/>
    <x v="1"/>
    <x v="1"/>
    <s v="Facture SORTIE PIECES DETACHEES FV088738"/>
    <n v="0"/>
    <n v="8987"/>
    <s v="A"/>
    <s v="950COL0001"/>
    <n v="2"/>
  </r>
  <r>
    <s v="STK"/>
    <d v="2025-04-16T00:00:00"/>
    <n v="992"/>
    <n v="184905"/>
    <x v="630"/>
    <x v="0"/>
    <x v="0"/>
    <s v="Facture SORTIE PIECES DETACHEES FV088739"/>
    <n v="10757"/>
    <n v="0"/>
    <s v="G"/>
    <s v=""/>
    <n v="0"/>
  </r>
  <r>
    <s v="STK"/>
    <d v="2025-04-16T00:00:00"/>
    <n v="992"/>
    <n v="184905"/>
    <x v="630"/>
    <x v="1"/>
    <x v="1"/>
    <s v="Facture SORTIE PIECES DETACHEES FV088739"/>
    <n v="0"/>
    <n v="10757"/>
    <s v="G"/>
    <s v=""/>
    <n v="0"/>
  </r>
  <r>
    <s v="STK"/>
    <d v="2025-04-16T00:00:00"/>
    <n v="992"/>
    <n v="184905"/>
    <x v="630"/>
    <x v="1"/>
    <x v="1"/>
    <s v="Facture SORTIE PIECES DETACHEES FV088739"/>
    <n v="0"/>
    <n v="10758"/>
    <s v="A"/>
    <s v="210DET0001"/>
    <n v="2"/>
  </r>
  <r>
    <s v="STK"/>
    <d v="2025-04-16T00:00:00"/>
    <n v="993"/>
    <n v="185059"/>
    <x v="631"/>
    <x v="2"/>
    <x v="2"/>
    <s v="Facture SORTIE FOURNITURE ATELIER ET MAGASIN FV088742"/>
    <n v="2854"/>
    <n v="0"/>
    <s v="G"/>
    <s v=""/>
    <n v="0"/>
  </r>
  <r>
    <s v="STK"/>
    <d v="2025-04-16T00:00:00"/>
    <n v="993"/>
    <n v="185059"/>
    <x v="631"/>
    <x v="3"/>
    <x v="1"/>
    <s v="Facture SORTIE FOURNITURE ATELIER ET MAGASIN FV088742"/>
    <n v="0"/>
    <n v="2854"/>
    <s v="G"/>
    <s v=""/>
    <n v="0"/>
  </r>
  <r>
    <s v="STK"/>
    <d v="2025-04-16T00:00:00"/>
    <n v="993"/>
    <n v="185059"/>
    <x v="631"/>
    <x v="3"/>
    <x v="1"/>
    <s v="Facture SORTIE FOURNITURE ATELIER ET MAGASIN FV088742"/>
    <n v="0"/>
    <n v="2886"/>
    <s v="A"/>
    <s v="220DET0001"/>
    <n v="2"/>
  </r>
  <r>
    <s v="STK"/>
    <d v="2025-04-16T00:00:00"/>
    <n v="994"/>
    <n v="184490"/>
    <x v="632"/>
    <x v="2"/>
    <x v="2"/>
    <s v="Facture SORTIE FOURNITURE ATELIER ET MAGASIN FV088743"/>
    <n v="23843"/>
    <n v="0"/>
    <s v="G"/>
    <s v=""/>
    <n v="0"/>
  </r>
  <r>
    <s v="STK"/>
    <d v="2025-04-16T00:00:00"/>
    <n v="994"/>
    <n v="184490"/>
    <x v="632"/>
    <x v="3"/>
    <x v="1"/>
    <s v="Facture SORTIE FOURNITURE ATELIER ET MAGASIN FV088743"/>
    <n v="0"/>
    <n v="23843"/>
    <s v="G"/>
    <s v=""/>
    <n v="0"/>
  </r>
  <r>
    <s v="STK"/>
    <d v="2025-04-16T00:00:00"/>
    <n v="994"/>
    <n v="184490"/>
    <x v="632"/>
    <x v="3"/>
    <x v="1"/>
    <s v="Facture SORTIE FOURNITURE ATELIER ET MAGASIN FV088743"/>
    <n v="0"/>
    <n v="23811"/>
    <s v="A"/>
    <s v="950FSB0001"/>
    <n v="2"/>
  </r>
  <r>
    <s v="STK"/>
    <d v="2025-04-16T00:00:00"/>
    <n v="995"/>
    <n v="184819"/>
    <x v="633"/>
    <x v="2"/>
    <x v="2"/>
    <s v="Facture SORTIE FOURNITURE ATELIER ET MAGASIN FV088744"/>
    <n v="6350"/>
    <n v="0"/>
    <s v="G"/>
    <s v=""/>
    <n v="0"/>
  </r>
  <r>
    <s v="STK"/>
    <d v="2025-04-16T00:00:00"/>
    <n v="995"/>
    <n v="184819"/>
    <x v="633"/>
    <x v="3"/>
    <x v="1"/>
    <s v="Facture SORTIE FOURNITURE ATELIER ET MAGASIN FV088744"/>
    <n v="0"/>
    <n v="350"/>
    <s v="G"/>
    <s v=""/>
    <n v="0"/>
  </r>
  <r>
    <s v="STK"/>
    <d v="2025-04-16T00:00:00"/>
    <n v="995"/>
    <n v="184819"/>
    <x v="633"/>
    <x v="3"/>
    <x v="1"/>
    <s v="Facture SORTIE FOURNITURE ATELIER ET MAGASIN FV088744"/>
    <n v="0"/>
    <n v="328"/>
    <s v="A"/>
    <s v="950FSB0001"/>
    <n v="2"/>
  </r>
  <r>
    <s v="STK"/>
    <d v="2025-04-16T00:00:00"/>
    <n v="995"/>
    <n v="184819"/>
    <x v="633"/>
    <x v="1"/>
    <x v="1"/>
    <s v="Facture SORTIE FOURNITURE ATELIER ET MAGASIN FV088744"/>
    <n v="0"/>
    <n v="6000"/>
    <s v="G"/>
    <s v=""/>
    <n v="0"/>
  </r>
  <r>
    <s v="STK"/>
    <d v="2025-04-16T00:00:00"/>
    <n v="995"/>
    <n v="184819"/>
    <x v="633"/>
    <x v="1"/>
    <x v="1"/>
    <s v="Facture SORTIE FOURNITURE ATELIER ET MAGASIN FV088744"/>
    <n v="0"/>
    <n v="5969"/>
    <s v="A"/>
    <s v="950FSB0001"/>
    <n v="2"/>
  </r>
  <r>
    <s v="STK"/>
    <d v="2025-04-16T00:00:00"/>
    <n v="996"/>
    <n v="185061"/>
    <x v="634"/>
    <x v="2"/>
    <x v="2"/>
    <s v="Facture SORTIE FOURNITURE ATELIER ET MAGASIN FV088745"/>
    <n v="9702"/>
    <n v="0"/>
    <s v="G"/>
    <s v=""/>
    <n v="0"/>
  </r>
  <r>
    <s v="STK"/>
    <d v="2025-04-16T00:00:00"/>
    <n v="996"/>
    <n v="185061"/>
    <x v="634"/>
    <x v="1"/>
    <x v="1"/>
    <s v="Facture SORTIE FOURNITURE ATELIER ET MAGASIN FV088745"/>
    <n v="0"/>
    <n v="9702"/>
    <s v="G"/>
    <s v=""/>
    <n v="0"/>
  </r>
  <r>
    <s v="STK"/>
    <d v="2025-04-16T00:00:00"/>
    <n v="996"/>
    <n v="185061"/>
    <x v="634"/>
    <x v="1"/>
    <x v="1"/>
    <s v="Facture SORTIE FOURNITURE ATELIER ET MAGASIN FV088745"/>
    <n v="0"/>
    <n v="9708"/>
    <s v="A"/>
    <s v="950FTC0001"/>
    <n v="2"/>
  </r>
  <r>
    <s v="STK"/>
    <d v="2025-04-16T00:00:00"/>
    <n v="997"/>
    <n v="184964"/>
    <x v="635"/>
    <x v="2"/>
    <x v="2"/>
    <s v="Facture SORTIE FOURNITURE ATELIER ET MAGASIN FV088747"/>
    <n v="6900"/>
    <n v="0"/>
    <s v="G"/>
    <s v=""/>
    <n v="0"/>
  </r>
  <r>
    <s v="STK"/>
    <d v="2025-04-16T00:00:00"/>
    <n v="997"/>
    <n v="184964"/>
    <x v="635"/>
    <x v="3"/>
    <x v="1"/>
    <s v="Facture SORTIE FOURNITURE ATELIER ET MAGASIN FV088747"/>
    <n v="0"/>
    <n v="6900"/>
    <s v="G"/>
    <s v=""/>
    <n v="0"/>
  </r>
  <r>
    <s v="STK"/>
    <d v="2025-04-16T00:00:00"/>
    <n v="997"/>
    <n v="184964"/>
    <x v="635"/>
    <x v="3"/>
    <x v="1"/>
    <s v="Facture SORTIE FOURNITURE ATELIER ET MAGASIN FV088747"/>
    <n v="0"/>
    <n v="6888"/>
    <s v="A"/>
    <s v="210DEX0001"/>
    <n v="2"/>
  </r>
  <r>
    <s v="STK"/>
    <d v="2025-04-16T00:00:00"/>
    <n v="998"/>
    <n v="184749"/>
    <x v="636"/>
    <x v="0"/>
    <x v="0"/>
    <s v="Facture SORTIE PIECES DETACHEES FV088748"/>
    <n v="6166"/>
    <n v="0"/>
    <s v="G"/>
    <s v=""/>
    <n v="0"/>
  </r>
  <r>
    <s v="STK"/>
    <d v="2025-04-16T00:00:00"/>
    <n v="998"/>
    <n v="184749"/>
    <x v="636"/>
    <x v="1"/>
    <x v="1"/>
    <s v="Facture SORTIE PIECES DETACHEES FV088748"/>
    <n v="0"/>
    <n v="6166"/>
    <s v="G"/>
    <s v=""/>
    <n v="0"/>
  </r>
  <r>
    <s v="STK"/>
    <d v="2025-04-16T00:00:00"/>
    <n v="998"/>
    <n v="184749"/>
    <x v="636"/>
    <x v="1"/>
    <x v="1"/>
    <s v="Facture SORTIE PIECES DETACHEES FV088748"/>
    <n v="0"/>
    <n v="6166"/>
    <s v="A"/>
    <s v="950FDI0001"/>
    <n v="2"/>
  </r>
  <r>
    <s v="STK"/>
    <d v="2025-04-16T00:00:00"/>
    <n v="999"/>
    <n v="184614"/>
    <x v="637"/>
    <x v="6"/>
    <x v="4"/>
    <s v="Facture SORTIE LUBRIFIANT FV088750"/>
    <n v="40500"/>
    <n v="0"/>
    <s v="G"/>
    <s v=""/>
    <n v="0"/>
  </r>
  <r>
    <s v="STK"/>
    <d v="2025-04-16T00:00:00"/>
    <n v="999"/>
    <n v="184614"/>
    <x v="637"/>
    <x v="7"/>
    <x v="1"/>
    <s v="Facture SORTIE LUBRIFIANT FV088750"/>
    <n v="0"/>
    <n v="40500"/>
    <s v="G"/>
    <s v=""/>
    <n v="0"/>
  </r>
  <r>
    <s v="STK"/>
    <d v="2025-04-16T00:00:00"/>
    <n v="999"/>
    <n v="184614"/>
    <x v="637"/>
    <x v="7"/>
    <x v="1"/>
    <s v="Facture SORTIE LUBRIFIANT FV088750"/>
    <n v="0"/>
    <n v="40473"/>
    <s v="A"/>
    <s v="200SGM0000"/>
    <n v="2"/>
  </r>
  <r>
    <s v="STK"/>
    <d v="2025-04-17T00:00:00"/>
    <n v="144"/>
    <n v="180574"/>
    <x v="638"/>
    <x v="6"/>
    <x v="4"/>
    <s v="Facture SORTIE LUBRIFIANT FV088808"/>
    <n v="2025"/>
    <n v="0"/>
    <s v="G"/>
    <s v=""/>
    <n v="0"/>
  </r>
  <r>
    <s v="STK"/>
    <d v="2025-04-17T00:00:00"/>
    <n v="144"/>
    <n v="180574"/>
    <x v="638"/>
    <x v="7"/>
    <x v="1"/>
    <s v="Facture SORTIE LUBRIFIANT FV088808"/>
    <n v="0"/>
    <n v="2025"/>
    <s v="G"/>
    <s v=""/>
    <n v="0"/>
  </r>
  <r>
    <s v="STK"/>
    <d v="2025-04-17T00:00:00"/>
    <n v="144"/>
    <n v="180574"/>
    <x v="638"/>
    <x v="7"/>
    <x v="1"/>
    <s v="Facture SORTIE LUBRIFIANT FV088808"/>
    <n v="0"/>
    <n v="2033"/>
    <s v="A"/>
    <s v="220DET0009"/>
    <n v="2"/>
  </r>
  <r>
    <s v="STK"/>
    <d v="2025-04-17T00:00:00"/>
    <n v="145"/>
    <n v="180409"/>
    <x v="639"/>
    <x v="2"/>
    <x v="2"/>
    <s v="Facture SORTIE FOURNITURE ATELIER ET MAGASIN FV088940"/>
    <n v="1200"/>
    <n v="0"/>
    <s v="G"/>
    <s v=""/>
    <n v="0"/>
  </r>
  <r>
    <s v="STK"/>
    <d v="2025-04-17T00:00:00"/>
    <n v="145"/>
    <n v="180409"/>
    <x v="639"/>
    <x v="1"/>
    <x v="1"/>
    <s v="Facture SORTIE FOURNITURE ATELIER ET MAGASIN FV088940"/>
    <n v="0"/>
    <n v="1200"/>
    <s v="G"/>
    <s v=""/>
    <n v="0"/>
  </r>
  <r>
    <s v="STK"/>
    <d v="2025-04-17T00:00:00"/>
    <n v="145"/>
    <n v="180409"/>
    <x v="639"/>
    <x v="1"/>
    <x v="1"/>
    <s v="Facture SORTIE FOURNITURE ATELIER ET MAGASIN FV088940"/>
    <n v="0"/>
    <n v="1181"/>
    <s v="A"/>
    <s v="950FCS0009"/>
    <n v="2"/>
  </r>
  <r>
    <s v="STK"/>
    <d v="2025-04-17T00:00:00"/>
    <n v="146"/>
    <n v="184700"/>
    <x v="640"/>
    <x v="4"/>
    <x v="3"/>
    <s v="Facture SORTIE PNEUMATIQUE FV088775"/>
    <n v="992"/>
    <n v="0"/>
    <s v="G"/>
    <s v=""/>
    <n v="0"/>
  </r>
  <r>
    <s v="STK"/>
    <d v="2025-04-17T00:00:00"/>
    <n v="146"/>
    <n v="184700"/>
    <x v="640"/>
    <x v="5"/>
    <x v="1"/>
    <s v="Facture SORTIE PNEUMATIQUE FV088775"/>
    <n v="0"/>
    <n v="992"/>
    <s v="G"/>
    <s v=""/>
    <n v="0"/>
  </r>
  <r>
    <s v="STK"/>
    <d v="2025-04-17T00:00:00"/>
    <n v="146"/>
    <n v="184700"/>
    <x v="640"/>
    <x v="5"/>
    <x v="1"/>
    <s v="Facture SORTIE PNEUMATIQUE FV088775"/>
    <n v="0"/>
    <n v="984"/>
    <s v="A"/>
    <s v="210DET0001"/>
    <n v="2"/>
  </r>
  <r>
    <s v="STK"/>
    <d v="2025-04-17T00:00:00"/>
    <n v="147"/>
    <n v="184492"/>
    <x v="641"/>
    <x v="2"/>
    <x v="2"/>
    <s v="Facture SORTIE FOURNITURE ATELIER ET MAGASIN FV088776"/>
    <n v="2300"/>
    <n v="0"/>
    <s v="G"/>
    <s v=""/>
    <n v="0"/>
  </r>
  <r>
    <s v="STK"/>
    <d v="2025-04-17T00:00:00"/>
    <n v="147"/>
    <n v="184492"/>
    <x v="641"/>
    <x v="3"/>
    <x v="1"/>
    <s v="Facture SORTIE FOURNITURE ATELIER ET MAGASIN FV088776"/>
    <n v="0"/>
    <n v="2300"/>
    <s v="G"/>
    <s v=""/>
    <n v="0"/>
  </r>
  <r>
    <s v="STK"/>
    <d v="2025-04-17T00:00:00"/>
    <n v="147"/>
    <n v="184492"/>
    <x v="641"/>
    <x v="3"/>
    <x v="1"/>
    <s v="Facture SORTIE FOURNITURE ATELIER ET MAGASIN FV088776"/>
    <n v="0"/>
    <n v="2296"/>
    <s v="A"/>
    <s v="220DET0001"/>
    <n v="2"/>
  </r>
  <r>
    <s v="STK"/>
    <d v="2025-04-17T00:00:00"/>
    <n v="148"/>
    <n v="184494"/>
    <x v="642"/>
    <x v="2"/>
    <x v="2"/>
    <s v="Facture SORTIE FOURNITURE ATELIER ET MAGASIN FV088777"/>
    <n v="2273"/>
    <n v="0"/>
    <s v="G"/>
    <s v=""/>
    <n v="0"/>
  </r>
  <r>
    <s v="STK"/>
    <d v="2025-04-17T00:00:00"/>
    <n v="148"/>
    <n v="184494"/>
    <x v="642"/>
    <x v="3"/>
    <x v="1"/>
    <s v="Facture SORTIE FOURNITURE ATELIER ET MAGASIN FV088777"/>
    <n v="0"/>
    <n v="2273"/>
    <s v="G"/>
    <s v=""/>
    <n v="0"/>
  </r>
  <r>
    <s v="STK"/>
    <d v="2025-04-17T00:00:00"/>
    <n v="148"/>
    <n v="184494"/>
    <x v="642"/>
    <x v="3"/>
    <x v="1"/>
    <s v="Facture SORTIE FOURNITURE ATELIER ET MAGASIN FV088777"/>
    <n v="0"/>
    <n v="2296"/>
    <s v="A"/>
    <s v="950COL0001"/>
    <n v="2"/>
  </r>
  <r>
    <s v="STK"/>
    <d v="2025-04-17T00:00:00"/>
    <n v="149"/>
    <n v="184854"/>
    <x v="643"/>
    <x v="0"/>
    <x v="0"/>
    <s v="Facture SORTIE PIECES DETACHEES FV088779"/>
    <n v="1050"/>
    <n v="0"/>
    <s v="G"/>
    <s v=""/>
    <n v="0"/>
  </r>
  <r>
    <s v="STK"/>
    <d v="2025-04-17T00:00:00"/>
    <n v="149"/>
    <n v="184854"/>
    <x v="643"/>
    <x v="1"/>
    <x v="1"/>
    <s v="Facture SORTIE PIECES DETACHEES FV088779"/>
    <n v="0"/>
    <n v="1050"/>
    <s v="G"/>
    <s v=""/>
    <n v="0"/>
  </r>
  <r>
    <s v="STK"/>
    <d v="2025-04-17T00:00:00"/>
    <n v="149"/>
    <n v="184854"/>
    <x v="643"/>
    <x v="1"/>
    <x v="1"/>
    <s v="Facture SORTIE PIECES DETACHEES FV088779"/>
    <n v="0"/>
    <n v="1050"/>
    <s v="A"/>
    <s v="950FDI0001"/>
    <n v="2"/>
  </r>
  <r>
    <s v="STK"/>
    <d v="2025-04-17T00:00:00"/>
    <n v="150"/>
    <n v="184851"/>
    <x v="644"/>
    <x v="2"/>
    <x v="2"/>
    <s v="Facture SORTIE FOURNITURE ATELIER ET MAGASIN FV088785"/>
    <n v="1051"/>
    <n v="0"/>
    <s v="G"/>
    <s v=""/>
    <n v="0"/>
  </r>
  <r>
    <s v="STK"/>
    <d v="2025-04-17T00:00:00"/>
    <n v="150"/>
    <n v="184851"/>
    <x v="644"/>
    <x v="1"/>
    <x v="1"/>
    <s v="Facture SORTIE FOURNITURE ATELIER ET MAGASIN FV088785"/>
    <n v="0"/>
    <n v="1051"/>
    <s v="G"/>
    <s v=""/>
    <n v="0"/>
  </r>
  <r>
    <s v="STK"/>
    <d v="2025-04-17T00:00:00"/>
    <n v="150"/>
    <n v="184851"/>
    <x v="644"/>
    <x v="1"/>
    <x v="1"/>
    <s v="Facture SORTIE FOURNITURE ATELIER ET MAGASIN FV088785"/>
    <n v="0"/>
    <n v="1050"/>
    <s v="A"/>
    <s v="950FHY0008"/>
    <n v="2"/>
  </r>
  <r>
    <s v="STK"/>
    <d v="2025-04-17T00:00:00"/>
    <n v="151"/>
    <n v="184907"/>
    <x v="645"/>
    <x v="0"/>
    <x v="0"/>
    <s v="Facture SORTIE PIECES DETACHEES FV088786"/>
    <n v="1837"/>
    <n v="0"/>
    <s v="G"/>
    <s v=""/>
    <n v="0"/>
  </r>
  <r>
    <s v="STK"/>
    <d v="2025-04-17T00:00:00"/>
    <n v="151"/>
    <n v="184907"/>
    <x v="645"/>
    <x v="1"/>
    <x v="1"/>
    <s v="Facture SORTIE PIECES DETACHEES FV088786"/>
    <n v="0"/>
    <n v="1837"/>
    <s v="G"/>
    <s v=""/>
    <n v="0"/>
  </r>
  <r>
    <s v="STK"/>
    <d v="2025-04-17T00:00:00"/>
    <n v="151"/>
    <n v="184907"/>
    <x v="645"/>
    <x v="1"/>
    <x v="1"/>
    <s v="Facture SORTIE PIECES DETACHEES FV088786"/>
    <n v="0"/>
    <n v="1837"/>
    <s v="A"/>
    <s v="950FDI0001"/>
    <n v="2"/>
  </r>
  <r>
    <s v="STK"/>
    <d v="2025-04-17T00:00:00"/>
    <n v="381"/>
    <n v="180072"/>
    <x v="646"/>
    <x v="0"/>
    <x v="0"/>
    <s v="Facture SORTIE PIECES DETACHEES FV089350"/>
    <n v="31500"/>
    <n v="0"/>
    <s v="G"/>
    <s v=""/>
    <n v="0"/>
  </r>
  <r>
    <s v="STK"/>
    <d v="2025-04-17T00:00:00"/>
    <n v="381"/>
    <n v="180072"/>
    <x v="646"/>
    <x v="1"/>
    <x v="1"/>
    <s v="Facture SORTIE PIECES DETACHEES FV089350"/>
    <n v="0"/>
    <n v="31500"/>
    <s v="G"/>
    <s v=""/>
    <n v="0"/>
  </r>
  <r>
    <s v="STK"/>
    <d v="2025-04-17T00:00:00"/>
    <n v="381"/>
    <n v="180072"/>
    <x v="646"/>
    <x v="1"/>
    <x v="1"/>
    <s v="Facture SORTIE PIECES DETACHEES FV089350"/>
    <n v="0"/>
    <n v="31486"/>
    <s v="A"/>
    <s v="950FSB0001"/>
    <n v="2"/>
  </r>
  <r>
    <s v="STK"/>
    <d v="2025-04-17T00:00:00"/>
    <n v="382"/>
    <n v="183585"/>
    <x v="647"/>
    <x v="0"/>
    <x v="0"/>
    <s v="Facture SORTIE PIECES DETACHEES FV089239"/>
    <n v="2100000"/>
    <n v="0"/>
    <s v="G"/>
    <s v=""/>
    <n v="0"/>
  </r>
  <r>
    <s v="STK"/>
    <d v="2025-04-17T00:00:00"/>
    <n v="382"/>
    <n v="183585"/>
    <x v="647"/>
    <x v="1"/>
    <x v="1"/>
    <s v="Facture SORTIE PIECES DETACHEES FV089239"/>
    <n v="0"/>
    <n v="2100000"/>
    <s v="G"/>
    <s v=""/>
    <n v="0"/>
  </r>
  <r>
    <s v="STK"/>
    <d v="2025-04-17T00:00:00"/>
    <n v="382"/>
    <n v="183585"/>
    <x v="647"/>
    <x v="1"/>
    <x v="1"/>
    <s v="Facture SORTIE PIECES DETACHEES FV089239"/>
    <n v="0"/>
    <n v="2099990"/>
    <s v="A"/>
    <s v="950FTC0001"/>
    <n v="2"/>
  </r>
  <r>
    <s v="STK"/>
    <d v="2025-04-17T00:00:00"/>
    <n v="383"/>
    <n v="184303"/>
    <x v="648"/>
    <x v="0"/>
    <x v="0"/>
    <s v="Facture SORTIE PIECES DETACHEES FV089305"/>
    <n v="2455000"/>
    <n v="0"/>
    <s v="G"/>
    <s v=""/>
    <n v="0"/>
  </r>
  <r>
    <s v="STK"/>
    <d v="2025-04-17T00:00:00"/>
    <n v="383"/>
    <n v="184303"/>
    <x v="648"/>
    <x v="1"/>
    <x v="1"/>
    <s v="Facture SORTIE PIECES DETACHEES FV089305"/>
    <n v="0"/>
    <n v="2455000"/>
    <s v="G"/>
    <s v=""/>
    <n v="0"/>
  </r>
  <r>
    <s v="STK"/>
    <d v="2025-04-17T00:00:00"/>
    <n v="383"/>
    <n v="184303"/>
    <x v="648"/>
    <x v="1"/>
    <x v="1"/>
    <s v="Facture SORTIE PIECES DETACHEES FV089305"/>
    <n v="0"/>
    <n v="2454996"/>
    <s v="A"/>
    <s v="950FHY0001"/>
    <n v="2"/>
  </r>
  <r>
    <s v="STK"/>
    <d v="2025-04-17T00:00:00"/>
    <n v="384"/>
    <n v="180575"/>
    <x v="649"/>
    <x v="0"/>
    <x v="0"/>
    <s v="Facture SORTIE PIECES DETACHEES FV088809"/>
    <n v="122270"/>
    <n v="0"/>
    <s v="G"/>
    <s v=""/>
    <n v="0"/>
  </r>
  <r>
    <s v="STK"/>
    <d v="2025-04-17T00:00:00"/>
    <n v="384"/>
    <n v="180575"/>
    <x v="649"/>
    <x v="1"/>
    <x v="1"/>
    <s v="Facture SORTIE PIECES DETACHEES FV088809"/>
    <n v="0"/>
    <n v="122270"/>
    <s v="G"/>
    <s v=""/>
    <n v="0"/>
  </r>
  <r>
    <s v="STK"/>
    <d v="2025-04-17T00:00:00"/>
    <n v="384"/>
    <n v="180575"/>
    <x v="649"/>
    <x v="1"/>
    <x v="1"/>
    <s v="Facture SORTIE PIECES DETACHEES FV088809"/>
    <n v="0"/>
    <n v="122271"/>
    <s v="A"/>
    <s v="950FCS0009"/>
    <n v="2"/>
  </r>
  <r>
    <s v="STK"/>
    <d v="2025-04-17T00:00:00"/>
    <n v="385"/>
    <n v="180575"/>
    <x v="650"/>
    <x v="6"/>
    <x v="4"/>
    <s v="Facture SORTIE LUBRIFIANT FV088810"/>
    <n v="66825"/>
    <n v="0"/>
    <s v="G"/>
    <s v=""/>
    <n v="0"/>
  </r>
  <r>
    <s v="STK"/>
    <d v="2025-04-17T00:00:00"/>
    <n v="385"/>
    <n v="180575"/>
    <x v="650"/>
    <x v="7"/>
    <x v="1"/>
    <s v="Facture SORTIE LUBRIFIANT FV088810"/>
    <n v="0"/>
    <n v="66825"/>
    <s v="G"/>
    <s v=""/>
    <n v="0"/>
  </r>
  <r>
    <s v="STK"/>
    <d v="2025-04-17T00:00:00"/>
    <n v="385"/>
    <n v="180575"/>
    <x v="650"/>
    <x v="7"/>
    <x v="1"/>
    <s v="Facture SORTIE LUBRIFIANT FV088810"/>
    <n v="0"/>
    <n v="66842"/>
    <s v="A"/>
    <s v="950FCS0009"/>
    <n v="2"/>
  </r>
  <r>
    <s v="STK"/>
    <d v="2025-04-17T00:00:00"/>
    <n v="386"/>
    <n v="180576"/>
    <x v="651"/>
    <x v="0"/>
    <x v="0"/>
    <s v="Facture SORTIE PIECES DETACHEES FV088811"/>
    <n v="210477"/>
    <n v="0"/>
    <s v="G"/>
    <s v=""/>
    <n v="0"/>
  </r>
  <r>
    <s v="STK"/>
    <d v="2025-04-17T00:00:00"/>
    <n v="386"/>
    <n v="180576"/>
    <x v="651"/>
    <x v="1"/>
    <x v="1"/>
    <s v="Facture SORTIE PIECES DETACHEES FV088811"/>
    <n v="0"/>
    <n v="210477"/>
    <s v="G"/>
    <s v=""/>
    <n v="0"/>
  </r>
  <r>
    <s v="STK"/>
    <d v="2025-04-17T00:00:00"/>
    <n v="386"/>
    <n v="180576"/>
    <x v="651"/>
    <x v="1"/>
    <x v="1"/>
    <s v="Facture SORTIE PIECES DETACHEES FV088811"/>
    <n v="0"/>
    <n v="210498"/>
    <s v="A"/>
    <s v="950FCS0009"/>
    <n v="2"/>
  </r>
  <r>
    <s v="STK"/>
    <d v="2025-04-17T00:00:00"/>
    <n v="387"/>
    <n v="182299"/>
    <x v="652"/>
    <x v="4"/>
    <x v="3"/>
    <s v="Facture SORTIE PNEUMATIQUE FV088818"/>
    <n v="8246"/>
    <n v="0"/>
    <s v="G"/>
    <s v=""/>
    <n v="0"/>
  </r>
  <r>
    <s v="STK"/>
    <d v="2025-04-17T00:00:00"/>
    <n v="387"/>
    <n v="182299"/>
    <x v="652"/>
    <x v="5"/>
    <x v="1"/>
    <s v="Facture SORTIE PNEUMATIQUE FV088818"/>
    <n v="0"/>
    <n v="8246"/>
    <s v="G"/>
    <s v=""/>
    <n v="0"/>
  </r>
  <r>
    <s v="STK"/>
    <d v="2025-04-17T00:00:00"/>
    <n v="387"/>
    <n v="182299"/>
    <x v="652"/>
    <x v="5"/>
    <x v="1"/>
    <s v="Facture SORTIE PNEUMATIQUE FV088818"/>
    <n v="0"/>
    <n v="8265"/>
    <s v="A"/>
    <s v="950FCS0009"/>
    <n v="2"/>
  </r>
  <r>
    <s v="STK"/>
    <d v="2025-04-17T00:00:00"/>
    <n v="388"/>
    <n v="180601"/>
    <x v="653"/>
    <x v="4"/>
    <x v="3"/>
    <s v="Facture SORTIE PNEUMATIQUE FV088820"/>
    <n v="3889"/>
    <n v="0"/>
    <s v="G"/>
    <s v=""/>
    <n v="0"/>
  </r>
  <r>
    <s v="STK"/>
    <d v="2025-04-17T00:00:00"/>
    <n v="388"/>
    <n v="180601"/>
    <x v="653"/>
    <x v="5"/>
    <x v="1"/>
    <s v="Facture SORTIE PNEUMATIQUE FV088820"/>
    <n v="0"/>
    <n v="3889"/>
    <s v="G"/>
    <s v=""/>
    <n v="0"/>
  </r>
  <r>
    <s v="STK"/>
    <d v="2025-04-17T00:00:00"/>
    <n v="388"/>
    <n v="180601"/>
    <x v="653"/>
    <x v="5"/>
    <x v="1"/>
    <s v="Facture SORTIE PNEUMATIQUE FV088820"/>
    <n v="0"/>
    <n v="3870"/>
    <s v="A"/>
    <s v="950FCS0009"/>
    <n v="2"/>
  </r>
  <r>
    <s v="STK"/>
    <d v="2025-04-17T00:00:00"/>
    <n v="389"/>
    <n v="180602"/>
    <x v="654"/>
    <x v="4"/>
    <x v="3"/>
    <s v="Facture SORTIE PNEUMATIQUE FV088821"/>
    <n v="3889"/>
    <n v="0"/>
    <s v="G"/>
    <s v=""/>
    <n v="0"/>
  </r>
  <r>
    <s v="STK"/>
    <d v="2025-04-17T00:00:00"/>
    <n v="389"/>
    <n v="180602"/>
    <x v="654"/>
    <x v="5"/>
    <x v="1"/>
    <s v="Facture SORTIE PNEUMATIQUE FV088821"/>
    <n v="0"/>
    <n v="3889"/>
    <s v="G"/>
    <s v=""/>
    <n v="0"/>
  </r>
  <r>
    <s v="STK"/>
    <d v="2025-04-17T00:00:00"/>
    <n v="389"/>
    <n v="180602"/>
    <x v="654"/>
    <x v="5"/>
    <x v="1"/>
    <s v="Facture SORTIE PNEUMATIQUE FV088821"/>
    <n v="0"/>
    <n v="3870"/>
    <s v="A"/>
    <s v="950FCS0009"/>
    <n v="2"/>
  </r>
  <r>
    <s v="STK"/>
    <d v="2025-04-17T00:00:00"/>
    <n v="390"/>
    <n v="180603"/>
    <x v="655"/>
    <x v="4"/>
    <x v="3"/>
    <s v="Facture SORTIE PNEUMATIQUE FV088823"/>
    <n v="4947"/>
    <n v="0"/>
    <s v="G"/>
    <s v=""/>
    <n v="0"/>
  </r>
  <r>
    <s v="STK"/>
    <d v="2025-04-17T00:00:00"/>
    <n v="390"/>
    <n v="180603"/>
    <x v="655"/>
    <x v="5"/>
    <x v="1"/>
    <s v="Facture SORTIE PNEUMATIQUE FV088823"/>
    <n v="0"/>
    <n v="4947"/>
    <s v="G"/>
    <s v=""/>
    <n v="0"/>
  </r>
  <r>
    <s v="STK"/>
    <d v="2025-04-17T00:00:00"/>
    <n v="390"/>
    <n v="180603"/>
    <x v="655"/>
    <x v="5"/>
    <x v="1"/>
    <s v="Facture SORTIE PNEUMATIQUE FV088823"/>
    <n v="0"/>
    <n v="4920"/>
    <s v="A"/>
    <s v="950FCS0009"/>
    <n v="2"/>
  </r>
  <r>
    <s v="STK"/>
    <d v="2025-04-17T00:00:00"/>
    <n v="391"/>
    <n v="180604"/>
    <x v="656"/>
    <x v="4"/>
    <x v="3"/>
    <s v="Facture SORTIE PNEUMATIQUE FV088824"/>
    <n v="15890"/>
    <n v="0"/>
    <s v="G"/>
    <s v=""/>
    <n v="0"/>
  </r>
  <r>
    <s v="STK"/>
    <d v="2025-04-17T00:00:00"/>
    <n v="391"/>
    <n v="180604"/>
    <x v="656"/>
    <x v="1"/>
    <x v="1"/>
    <s v="Facture SORTIE PNEUMATIQUE FV088824"/>
    <n v="0"/>
    <n v="15890"/>
    <s v="G"/>
    <s v=""/>
    <n v="0"/>
  </r>
  <r>
    <s v="STK"/>
    <d v="2025-04-17T00:00:00"/>
    <n v="391"/>
    <n v="180604"/>
    <x v="656"/>
    <x v="1"/>
    <x v="1"/>
    <s v="Facture SORTIE PNEUMATIQUE FV088824"/>
    <n v="0"/>
    <n v="15874"/>
    <s v="A"/>
    <s v="950FCS0009"/>
    <n v="2"/>
  </r>
  <r>
    <s v="STK"/>
    <d v="2025-04-17T00:00:00"/>
    <n v="392"/>
    <n v="184223"/>
    <x v="657"/>
    <x v="0"/>
    <x v="0"/>
    <s v="Facture SORTIE PIECES DETACHEES FV089403"/>
    <n v="70000"/>
    <n v="0"/>
    <s v="G"/>
    <s v=""/>
    <n v="0"/>
  </r>
  <r>
    <s v="STK"/>
    <d v="2025-04-17T00:00:00"/>
    <n v="392"/>
    <n v="184223"/>
    <x v="657"/>
    <x v="1"/>
    <x v="1"/>
    <s v="Facture SORTIE PIECES DETACHEES FV089403"/>
    <n v="0"/>
    <n v="70000"/>
    <s v="G"/>
    <s v=""/>
    <n v="0"/>
  </r>
  <r>
    <s v="STK"/>
    <d v="2025-04-17T00:00:00"/>
    <n v="392"/>
    <n v="184223"/>
    <x v="657"/>
    <x v="1"/>
    <x v="1"/>
    <s v="Facture SORTIE PIECES DETACHEES FV089403"/>
    <n v="0"/>
    <n v="69991"/>
    <s v="A"/>
    <s v="950FDI0001"/>
    <n v="2"/>
  </r>
  <r>
    <s v="STK"/>
    <d v="2025-04-17T00:00:00"/>
    <n v="393"/>
    <n v="183538"/>
    <x v="658"/>
    <x v="0"/>
    <x v="0"/>
    <s v="Facture SORTIE PIECES DETACHEES FV089406"/>
    <n v="93000"/>
    <n v="0"/>
    <s v="G"/>
    <s v=""/>
    <n v="0"/>
  </r>
  <r>
    <s v="STK"/>
    <d v="2025-04-17T00:00:00"/>
    <n v="393"/>
    <n v="183538"/>
    <x v="658"/>
    <x v="1"/>
    <x v="1"/>
    <s v="Facture SORTIE PIECES DETACHEES FV089406"/>
    <n v="0"/>
    <n v="93000"/>
    <s v="G"/>
    <s v=""/>
    <n v="0"/>
  </r>
  <r>
    <s v="STK"/>
    <d v="2025-04-17T00:00:00"/>
    <n v="393"/>
    <n v="183538"/>
    <x v="658"/>
    <x v="1"/>
    <x v="1"/>
    <s v="Facture SORTIE PIECES DETACHEES FV089406"/>
    <n v="0"/>
    <n v="93015"/>
    <s v="A"/>
    <s v="950FHY0001"/>
    <n v="2"/>
  </r>
  <r>
    <s v="STK"/>
    <d v="2025-04-17T00:00:00"/>
    <n v="394"/>
    <n v="180525"/>
    <x v="659"/>
    <x v="2"/>
    <x v="2"/>
    <s v="Facture SORTIE FOURNITURE ATELIER ET MAGASIN FV088834"/>
    <n v="7225"/>
    <n v="0"/>
    <s v="G"/>
    <s v=""/>
    <n v="0"/>
  </r>
  <r>
    <s v="STK"/>
    <d v="2025-04-17T00:00:00"/>
    <n v="394"/>
    <n v="180525"/>
    <x v="659"/>
    <x v="3"/>
    <x v="1"/>
    <s v="Facture SORTIE FOURNITURE ATELIER ET MAGASIN FV088834"/>
    <n v="0"/>
    <n v="7225"/>
    <s v="G"/>
    <s v=""/>
    <n v="0"/>
  </r>
  <r>
    <s v="STK"/>
    <d v="2025-04-17T00:00:00"/>
    <n v="394"/>
    <n v="180525"/>
    <x v="659"/>
    <x v="3"/>
    <x v="1"/>
    <s v="Facture SORTIE FOURNITURE ATELIER ET MAGASIN FV088834"/>
    <n v="0"/>
    <n v="7216"/>
    <s v="A"/>
    <s v="950FCS0009"/>
    <n v="2"/>
  </r>
  <r>
    <s v="STK"/>
    <d v="2025-04-17T00:00:00"/>
    <n v="395"/>
    <n v="184316"/>
    <x v="660"/>
    <x v="0"/>
    <x v="0"/>
    <s v="Facture SORTIE PIECES DETACHEES FV089410"/>
    <n v="43000"/>
    <n v="0"/>
    <s v="G"/>
    <s v=""/>
    <n v="0"/>
  </r>
  <r>
    <s v="STK"/>
    <d v="2025-04-17T00:00:00"/>
    <n v="395"/>
    <n v="184316"/>
    <x v="660"/>
    <x v="1"/>
    <x v="1"/>
    <s v="Facture SORTIE PIECES DETACHEES FV089410"/>
    <n v="0"/>
    <n v="43000"/>
    <s v="G"/>
    <s v=""/>
    <n v="0"/>
  </r>
  <r>
    <s v="STK"/>
    <d v="2025-04-17T00:00:00"/>
    <n v="395"/>
    <n v="184316"/>
    <x v="660"/>
    <x v="1"/>
    <x v="1"/>
    <s v="Facture SORTIE PIECES DETACHEES FV089410"/>
    <n v="0"/>
    <n v="43031"/>
    <s v="A"/>
    <s v="950FHY0001"/>
    <n v="2"/>
  </r>
  <r>
    <s v="STK"/>
    <d v="2025-04-17T00:00:00"/>
    <n v="396"/>
    <n v="183425"/>
    <x v="661"/>
    <x v="0"/>
    <x v="0"/>
    <s v="Facture SORTIE PIECES DETACHEES FV088761"/>
    <n v="844792"/>
    <n v="0"/>
    <s v="G"/>
    <s v=""/>
    <n v="0"/>
  </r>
  <r>
    <s v="STK"/>
    <d v="2025-04-17T00:00:00"/>
    <n v="396"/>
    <n v="183425"/>
    <x v="661"/>
    <x v="1"/>
    <x v="1"/>
    <s v="Facture SORTIE PIECES DETACHEES FV088761"/>
    <n v="0"/>
    <n v="844792"/>
    <s v="G"/>
    <s v=""/>
    <n v="0"/>
  </r>
  <r>
    <s v="STK"/>
    <d v="2025-04-17T00:00:00"/>
    <n v="396"/>
    <n v="183425"/>
    <x v="661"/>
    <x v="1"/>
    <x v="1"/>
    <s v="Facture SORTIE PIECES DETACHEES FV088761"/>
    <n v="0"/>
    <n v="844811"/>
    <s v="A"/>
    <s v="950FDI0001"/>
    <n v="2"/>
  </r>
  <r>
    <s v="STK"/>
    <d v="2025-04-17T00:00:00"/>
    <n v="397"/>
    <n v="184957"/>
    <x v="662"/>
    <x v="0"/>
    <x v="0"/>
    <s v="Facture SORTIE PIECES DETACHEES FV089411"/>
    <n v="90000"/>
    <n v="0"/>
    <s v="G"/>
    <s v=""/>
    <n v="0"/>
  </r>
  <r>
    <s v="STK"/>
    <d v="2025-04-17T00:00:00"/>
    <n v="397"/>
    <n v="184957"/>
    <x v="662"/>
    <x v="1"/>
    <x v="1"/>
    <s v="Facture SORTIE PIECES DETACHEES FV089411"/>
    <n v="0"/>
    <n v="90000"/>
    <s v="G"/>
    <s v=""/>
    <n v="0"/>
  </r>
  <r>
    <s v="STK"/>
    <d v="2025-04-17T00:00:00"/>
    <n v="397"/>
    <n v="184957"/>
    <x v="662"/>
    <x v="1"/>
    <x v="1"/>
    <s v="Facture SORTIE PIECES DETACHEES FV089411"/>
    <n v="0"/>
    <n v="89998"/>
    <s v="A"/>
    <s v="950FHY0001"/>
    <n v="2"/>
  </r>
  <r>
    <s v="STK"/>
    <d v="2025-04-17T00:00:00"/>
    <n v="398"/>
    <n v="184227"/>
    <x v="663"/>
    <x v="0"/>
    <x v="0"/>
    <s v="Facture SORTIE PIECES DETACHEES FV089412"/>
    <n v="180000"/>
    <n v="0"/>
    <s v="G"/>
    <s v=""/>
    <n v="0"/>
  </r>
  <r>
    <s v="STK"/>
    <d v="2025-04-17T00:00:00"/>
    <n v="398"/>
    <n v="184227"/>
    <x v="663"/>
    <x v="1"/>
    <x v="1"/>
    <s v="Facture SORTIE PIECES DETACHEES FV089412"/>
    <n v="0"/>
    <n v="180000"/>
    <s v="G"/>
    <s v=""/>
    <n v="0"/>
  </r>
  <r>
    <s v="STK"/>
    <d v="2025-04-17T00:00:00"/>
    <n v="398"/>
    <n v="184227"/>
    <x v="663"/>
    <x v="1"/>
    <x v="1"/>
    <s v="Facture SORTIE PIECES DETACHEES FV089412"/>
    <n v="0"/>
    <n v="179995"/>
    <s v="A"/>
    <s v="950FDI0001"/>
    <n v="2"/>
  </r>
  <r>
    <s v="STK"/>
    <d v="2025-04-17T00:00:00"/>
    <n v="399"/>
    <n v="184229"/>
    <x v="664"/>
    <x v="0"/>
    <x v="0"/>
    <s v="Facture SORTIE PIECES DETACHEES FV089414"/>
    <n v="260000"/>
    <n v="0"/>
    <s v="G"/>
    <s v=""/>
    <n v="0"/>
  </r>
  <r>
    <s v="STK"/>
    <d v="2025-04-17T00:00:00"/>
    <n v="399"/>
    <n v="184229"/>
    <x v="664"/>
    <x v="1"/>
    <x v="1"/>
    <s v="Facture SORTIE PIECES DETACHEES FV089414"/>
    <n v="0"/>
    <n v="260000"/>
    <s v="G"/>
    <s v=""/>
    <n v="0"/>
  </r>
  <r>
    <s v="STK"/>
    <d v="2025-04-17T00:00:00"/>
    <n v="399"/>
    <n v="184229"/>
    <x v="664"/>
    <x v="1"/>
    <x v="1"/>
    <s v="Facture SORTIE PIECES DETACHEES FV089414"/>
    <n v="0"/>
    <n v="260023"/>
    <s v="A"/>
    <s v="950FSB0001"/>
    <n v="2"/>
  </r>
  <r>
    <s v="STK"/>
    <d v="2025-04-17T00:00:00"/>
    <n v="400"/>
    <n v="183540"/>
    <x v="665"/>
    <x v="0"/>
    <x v="0"/>
    <s v="Facture SORTIE PIECES DETACHEES FV089415"/>
    <n v="53300"/>
    <n v="0"/>
    <s v="G"/>
    <s v=""/>
    <n v="0"/>
  </r>
  <r>
    <s v="STK"/>
    <d v="2025-04-17T00:00:00"/>
    <n v="400"/>
    <n v="183540"/>
    <x v="665"/>
    <x v="8"/>
    <x v="1"/>
    <s v="Facture SORTIE PIECES DETACHEES FV089415"/>
    <n v="11700"/>
    <n v="0"/>
    <s v="G"/>
    <s v=""/>
    <n v="0"/>
  </r>
  <r>
    <s v="STK"/>
    <d v="2025-04-17T00:00:00"/>
    <n v="400"/>
    <n v="183540"/>
    <x v="665"/>
    <x v="1"/>
    <x v="1"/>
    <s v="Facture SORTIE PIECES DETACHEES FV089415"/>
    <n v="0"/>
    <n v="65000"/>
    <s v="G"/>
    <s v=""/>
    <n v="0"/>
  </r>
  <r>
    <s v="STK"/>
    <d v="2025-04-17T00:00:00"/>
    <n v="400"/>
    <n v="183540"/>
    <x v="665"/>
    <x v="1"/>
    <x v="1"/>
    <s v="Facture SORTIE PIECES DETACHEES FV089415"/>
    <n v="0"/>
    <n v="65006"/>
    <s v="A"/>
    <s v="950FDI0001"/>
    <n v="2"/>
  </r>
  <r>
    <s v="STK"/>
    <d v="2025-04-17T00:00:00"/>
    <n v="401"/>
    <n v="181998"/>
    <x v="666"/>
    <x v="0"/>
    <x v="0"/>
    <s v="Facture SORTIE PIECES DETACHEES FV088762"/>
    <n v="738302"/>
    <n v="0"/>
    <s v="G"/>
    <s v=""/>
    <n v="0"/>
  </r>
  <r>
    <s v="STK"/>
    <d v="2025-04-17T00:00:00"/>
    <n v="401"/>
    <n v="181998"/>
    <x v="666"/>
    <x v="1"/>
    <x v="1"/>
    <s v="Facture SORTIE PIECES DETACHEES FV088762"/>
    <n v="0"/>
    <n v="738302"/>
    <s v="G"/>
    <s v=""/>
    <n v="0"/>
  </r>
  <r>
    <s v="STK"/>
    <d v="2025-04-17T00:00:00"/>
    <n v="401"/>
    <n v="181998"/>
    <x v="666"/>
    <x v="1"/>
    <x v="1"/>
    <s v="Facture SORTIE PIECES DETACHEES FV088762"/>
    <n v="0"/>
    <n v="738283"/>
    <s v="A"/>
    <s v="200DET0001"/>
    <n v="2"/>
  </r>
  <r>
    <s v="STK"/>
    <d v="2025-04-17T00:00:00"/>
    <n v="402"/>
    <n v="184220"/>
    <x v="667"/>
    <x v="0"/>
    <x v="0"/>
    <s v="Facture SORTIE PIECES DETACHEES FV089419"/>
    <n v="100000"/>
    <n v="0"/>
    <s v="G"/>
    <s v=""/>
    <n v="0"/>
  </r>
  <r>
    <s v="STK"/>
    <d v="2025-04-17T00:00:00"/>
    <n v="402"/>
    <n v="184220"/>
    <x v="667"/>
    <x v="1"/>
    <x v="1"/>
    <s v="Facture SORTIE PIECES DETACHEES FV089419"/>
    <n v="0"/>
    <n v="100000"/>
    <s v="G"/>
    <s v=""/>
    <n v="0"/>
  </r>
  <r>
    <s v="STK"/>
    <d v="2025-04-17T00:00:00"/>
    <n v="402"/>
    <n v="184220"/>
    <x v="667"/>
    <x v="1"/>
    <x v="1"/>
    <s v="Facture SORTIE PIECES DETACHEES FV089419"/>
    <n v="0"/>
    <n v="99968"/>
    <s v="A"/>
    <s v="950FDI0001"/>
    <n v="2"/>
  </r>
  <r>
    <s v="STK"/>
    <d v="2025-04-17T00:00:00"/>
    <n v="403"/>
    <n v="181809"/>
    <x v="668"/>
    <x v="0"/>
    <x v="0"/>
    <s v="Facture SORTIE PIECES DETACHEES FV088766"/>
    <n v="201206"/>
    <n v="0"/>
    <s v="G"/>
    <s v=""/>
    <n v="0"/>
  </r>
  <r>
    <s v="STK"/>
    <d v="2025-04-17T00:00:00"/>
    <n v="403"/>
    <n v="181809"/>
    <x v="668"/>
    <x v="1"/>
    <x v="1"/>
    <s v="Facture SORTIE PIECES DETACHEES FV088766"/>
    <n v="0"/>
    <n v="201206"/>
    <s v="G"/>
    <s v=""/>
    <n v="0"/>
  </r>
  <r>
    <s v="STK"/>
    <d v="2025-04-17T00:00:00"/>
    <n v="403"/>
    <n v="181809"/>
    <x v="668"/>
    <x v="1"/>
    <x v="1"/>
    <s v="Facture SORTIE PIECES DETACHEES FV088766"/>
    <n v="0"/>
    <n v="201183"/>
    <s v="A"/>
    <s v="210DET0001"/>
    <n v="2"/>
  </r>
  <r>
    <s v="STK"/>
    <d v="2025-04-17T00:00:00"/>
    <n v="404"/>
    <n v="176341"/>
    <x v="669"/>
    <x v="0"/>
    <x v="0"/>
    <s v="Facture SORTIE PIECES DETACHEES FV089334"/>
    <n v="148400"/>
    <n v="0"/>
    <s v="G"/>
    <s v=""/>
    <n v="0"/>
  </r>
  <r>
    <s v="STK"/>
    <d v="2025-04-17T00:00:00"/>
    <n v="404"/>
    <n v="176341"/>
    <x v="669"/>
    <x v="1"/>
    <x v="1"/>
    <s v="Facture SORTIE PIECES DETACHEES FV089334"/>
    <n v="0"/>
    <n v="148400"/>
    <s v="G"/>
    <s v=""/>
    <n v="0"/>
  </r>
  <r>
    <s v="STK"/>
    <d v="2025-04-17T00:00:00"/>
    <n v="404"/>
    <n v="176341"/>
    <x v="669"/>
    <x v="1"/>
    <x v="1"/>
    <s v="Facture SORTIE PIECES DETACHEES FV089334"/>
    <n v="0"/>
    <n v="148378"/>
    <s v="A"/>
    <s v="960LEV0001"/>
    <n v="2"/>
  </r>
  <r>
    <s v="STK"/>
    <d v="2025-04-17T00:00:00"/>
    <n v="405"/>
    <n v="154559"/>
    <x v="670"/>
    <x v="2"/>
    <x v="2"/>
    <s v="Facture SORTIE FOURNITURE ATELIER ET MAGASIN FV089197"/>
    <n v="4500"/>
    <n v="0"/>
    <s v="G"/>
    <s v=""/>
    <n v="0"/>
  </r>
  <r>
    <s v="STK"/>
    <d v="2025-04-17T00:00:00"/>
    <n v="405"/>
    <n v="154559"/>
    <x v="670"/>
    <x v="3"/>
    <x v="1"/>
    <s v="Facture SORTIE FOURNITURE ATELIER ET MAGASIN FV089197"/>
    <n v="0"/>
    <n v="4500"/>
    <s v="G"/>
    <s v=""/>
    <n v="0"/>
  </r>
  <r>
    <s v="STK"/>
    <d v="2025-04-17T00:00:00"/>
    <n v="405"/>
    <n v="154559"/>
    <x v="670"/>
    <x v="3"/>
    <x v="1"/>
    <s v="Facture SORTIE FOURNITURE ATELIER ET MAGASIN FV089197"/>
    <n v="0"/>
    <n v="4526"/>
    <s v="A"/>
    <s v="950COL0001"/>
    <n v="2"/>
  </r>
  <r>
    <s v="STK"/>
    <d v="2025-04-17T00:00:00"/>
    <n v="406"/>
    <n v="183215"/>
    <x v="671"/>
    <x v="2"/>
    <x v="2"/>
    <s v="Facture SORTIE FOURNITURE ATELIER ET MAGASIN FV088868"/>
    <n v="18000"/>
    <n v="0"/>
    <s v="G"/>
    <s v=""/>
    <n v="0"/>
  </r>
  <r>
    <s v="STK"/>
    <d v="2025-04-17T00:00:00"/>
    <n v="406"/>
    <n v="183215"/>
    <x v="671"/>
    <x v="1"/>
    <x v="1"/>
    <s v="Facture SORTIE FOURNITURE ATELIER ET MAGASIN FV088868"/>
    <n v="0"/>
    <n v="18000"/>
    <s v="G"/>
    <s v=""/>
    <n v="0"/>
  </r>
  <r>
    <s v="STK"/>
    <d v="2025-04-17T00:00:00"/>
    <n v="406"/>
    <n v="183215"/>
    <x v="671"/>
    <x v="1"/>
    <x v="1"/>
    <s v="Facture SORTIE FOURNITURE ATELIER ET MAGASIN FV088868"/>
    <n v="0"/>
    <n v="17973"/>
    <s v="A"/>
    <s v="950FTC0001"/>
    <n v="2"/>
  </r>
  <r>
    <s v="STK"/>
    <d v="2025-04-17T00:00:00"/>
    <n v="407"/>
    <n v="184311"/>
    <x v="672"/>
    <x v="0"/>
    <x v="0"/>
    <s v="Facture SORTIE PIECES DETACHEES FV089210"/>
    <n v="200000"/>
    <n v="0"/>
    <s v="G"/>
    <s v=""/>
    <n v="0"/>
  </r>
  <r>
    <s v="STK"/>
    <d v="2025-04-17T00:00:00"/>
    <n v="407"/>
    <n v="184311"/>
    <x v="672"/>
    <x v="1"/>
    <x v="1"/>
    <s v="Facture SORTIE PIECES DETACHEES FV089210"/>
    <n v="0"/>
    <n v="200000"/>
    <s v="G"/>
    <s v=""/>
    <n v="0"/>
  </r>
  <r>
    <s v="STK"/>
    <d v="2025-04-17T00:00:00"/>
    <n v="407"/>
    <n v="184311"/>
    <x v="672"/>
    <x v="1"/>
    <x v="1"/>
    <s v="Facture SORTIE PIECES DETACHEES FV089210"/>
    <n v="0"/>
    <n v="200002"/>
    <s v="A"/>
    <s v="200DET0001"/>
    <n v="2"/>
  </r>
  <r>
    <s v="STK"/>
    <d v="2025-04-17T00:00:00"/>
    <n v="408"/>
    <n v="147291"/>
    <x v="673"/>
    <x v="0"/>
    <x v="0"/>
    <s v="Facture SORTIE PIECES DETACHEES FV089138"/>
    <n v="19941"/>
    <n v="0"/>
    <s v="G"/>
    <s v=""/>
    <n v="0"/>
  </r>
  <r>
    <s v="STK"/>
    <d v="2025-04-17T00:00:00"/>
    <n v="408"/>
    <n v="147291"/>
    <x v="673"/>
    <x v="1"/>
    <x v="1"/>
    <s v="Facture SORTIE PIECES DETACHEES FV089138"/>
    <n v="0"/>
    <n v="19941"/>
    <s v="G"/>
    <s v=""/>
    <n v="0"/>
  </r>
  <r>
    <s v="STK"/>
    <d v="2025-04-17T00:00:00"/>
    <n v="408"/>
    <n v="147291"/>
    <x v="673"/>
    <x v="1"/>
    <x v="1"/>
    <s v="Facture SORTIE PIECES DETACHEES FV089138"/>
    <n v="0"/>
    <n v="19941"/>
    <s v="A"/>
    <s v="950FHY0008"/>
    <n v="2"/>
  </r>
  <r>
    <s v="STK"/>
    <d v="2025-04-17T00:00:00"/>
    <n v="409"/>
    <n v="180056"/>
    <x v="674"/>
    <x v="0"/>
    <x v="0"/>
    <s v="Facture SORTIE PIECES DETACHEES FV089018"/>
    <n v="1932107"/>
    <n v="0"/>
    <s v="G"/>
    <s v=""/>
    <n v="0"/>
  </r>
  <r>
    <s v="STK"/>
    <d v="2025-04-17T00:00:00"/>
    <n v="409"/>
    <n v="180056"/>
    <x v="674"/>
    <x v="1"/>
    <x v="1"/>
    <s v="Facture SORTIE PIECES DETACHEES FV089018"/>
    <n v="0"/>
    <n v="1932107"/>
    <s v="G"/>
    <s v=""/>
    <n v="0"/>
  </r>
  <r>
    <s v="STK"/>
    <d v="2025-04-17T00:00:00"/>
    <n v="409"/>
    <n v="180056"/>
    <x v="674"/>
    <x v="1"/>
    <x v="1"/>
    <s v="Facture SORTIE PIECES DETACHEES FV089018"/>
    <n v="0"/>
    <n v="1932130"/>
    <s v="A"/>
    <s v="950DIS0001"/>
    <n v="2"/>
  </r>
  <r>
    <s v="STK"/>
    <d v="2025-04-17T00:00:00"/>
    <n v="410"/>
    <n v="184491"/>
    <x v="675"/>
    <x v="2"/>
    <x v="2"/>
    <s v="Facture SORTIE FOURNITURE ATELIER ET MAGASIN FV088770"/>
    <n v="20520"/>
    <n v="0"/>
    <s v="G"/>
    <s v=""/>
    <n v="0"/>
  </r>
  <r>
    <s v="STK"/>
    <d v="2025-04-17T00:00:00"/>
    <n v="410"/>
    <n v="184491"/>
    <x v="675"/>
    <x v="3"/>
    <x v="1"/>
    <s v="Facture SORTIE FOURNITURE ATELIER ET MAGASIN FV088770"/>
    <n v="0"/>
    <n v="20520"/>
    <s v="G"/>
    <s v=""/>
    <n v="0"/>
  </r>
  <r>
    <s v="STK"/>
    <d v="2025-04-17T00:00:00"/>
    <n v="410"/>
    <n v="184491"/>
    <x v="675"/>
    <x v="3"/>
    <x v="1"/>
    <s v="Facture SORTIE FOURNITURE ATELIER ET MAGASIN FV088770"/>
    <n v="0"/>
    <n v="20532"/>
    <s v="A"/>
    <s v="950FSB0001"/>
    <n v="2"/>
  </r>
  <r>
    <s v="STK"/>
    <d v="2025-04-17T00:00:00"/>
    <n v="411"/>
    <n v="185062"/>
    <x v="676"/>
    <x v="2"/>
    <x v="2"/>
    <s v="Facture SORTIE FOURNITURE ATELIER ET MAGASIN FV088771"/>
    <n v="4373"/>
    <n v="0"/>
    <s v="G"/>
    <s v=""/>
    <n v="0"/>
  </r>
  <r>
    <s v="STK"/>
    <d v="2025-04-17T00:00:00"/>
    <n v="411"/>
    <n v="185062"/>
    <x v="676"/>
    <x v="3"/>
    <x v="1"/>
    <s v="Facture SORTIE FOURNITURE ATELIER ET MAGASIN FV088771"/>
    <n v="0"/>
    <n v="4373"/>
    <s v="G"/>
    <s v=""/>
    <n v="0"/>
  </r>
  <r>
    <s v="STK"/>
    <d v="2025-04-17T00:00:00"/>
    <n v="411"/>
    <n v="185062"/>
    <x v="676"/>
    <x v="3"/>
    <x v="1"/>
    <s v="Facture SORTIE FOURNITURE ATELIER ET MAGASIN FV088771"/>
    <n v="0"/>
    <n v="4395"/>
    <s v="A"/>
    <s v="950COL0001"/>
    <n v="2"/>
  </r>
  <r>
    <s v="STK"/>
    <d v="2025-04-17T00:00:00"/>
    <n v="412"/>
    <n v="184699"/>
    <x v="677"/>
    <x v="4"/>
    <x v="3"/>
    <s v="Facture SORTIE PNEUMATIQUE FV088772"/>
    <n v="6356"/>
    <n v="0"/>
    <s v="G"/>
    <s v=""/>
    <n v="0"/>
  </r>
  <r>
    <s v="STK"/>
    <d v="2025-04-17T00:00:00"/>
    <n v="412"/>
    <n v="184699"/>
    <x v="677"/>
    <x v="1"/>
    <x v="1"/>
    <s v="Facture SORTIE PNEUMATIQUE FV088772"/>
    <n v="0"/>
    <n v="6356"/>
    <s v="G"/>
    <s v=""/>
    <n v="0"/>
  </r>
  <r>
    <s v="STK"/>
    <d v="2025-04-17T00:00:00"/>
    <n v="412"/>
    <n v="184699"/>
    <x v="677"/>
    <x v="1"/>
    <x v="1"/>
    <s v="Facture SORTIE PNEUMATIQUE FV088772"/>
    <n v="0"/>
    <n v="6363"/>
    <s v="A"/>
    <s v="950FHY0001"/>
    <n v="2"/>
  </r>
  <r>
    <s v="STK"/>
    <d v="2025-04-17T00:00:00"/>
    <n v="413"/>
    <n v="184698"/>
    <x v="678"/>
    <x v="4"/>
    <x v="3"/>
    <s v="Facture SORTIE PNEUMATIQUE FV088773"/>
    <n v="3298"/>
    <n v="0"/>
    <s v="G"/>
    <s v=""/>
    <n v="0"/>
  </r>
  <r>
    <s v="STK"/>
    <d v="2025-04-17T00:00:00"/>
    <n v="413"/>
    <n v="184698"/>
    <x v="678"/>
    <x v="5"/>
    <x v="1"/>
    <s v="Facture SORTIE PNEUMATIQUE FV088773"/>
    <n v="0"/>
    <n v="3298"/>
    <s v="G"/>
    <s v=""/>
    <n v="0"/>
  </r>
  <r>
    <s v="STK"/>
    <d v="2025-04-17T00:00:00"/>
    <n v="413"/>
    <n v="184698"/>
    <x v="678"/>
    <x v="5"/>
    <x v="1"/>
    <s v="Facture SORTIE PNEUMATIQUE FV088773"/>
    <n v="0"/>
    <n v="3280"/>
    <s v="A"/>
    <s v="210DET0001"/>
    <n v="2"/>
  </r>
  <r>
    <s v="STK"/>
    <d v="2025-04-17T00:00:00"/>
    <n v="414"/>
    <n v="185063"/>
    <x v="679"/>
    <x v="2"/>
    <x v="2"/>
    <s v="Facture SORTIE FOURNITURE ATELIER ET MAGASIN FV088778"/>
    <n v="57866"/>
    <n v="0"/>
    <s v="G"/>
    <s v=""/>
    <n v="0"/>
  </r>
  <r>
    <s v="STK"/>
    <d v="2025-04-17T00:00:00"/>
    <n v="414"/>
    <n v="185063"/>
    <x v="679"/>
    <x v="3"/>
    <x v="1"/>
    <s v="Facture SORTIE FOURNITURE ATELIER ET MAGASIN FV088778"/>
    <n v="0"/>
    <n v="57866"/>
    <s v="G"/>
    <s v=""/>
    <n v="0"/>
  </r>
  <r>
    <s v="STK"/>
    <d v="2025-04-17T00:00:00"/>
    <n v="414"/>
    <n v="185063"/>
    <x v="679"/>
    <x v="3"/>
    <x v="1"/>
    <s v="Facture SORTIE FOURNITURE ATELIER ET MAGASIN FV088778"/>
    <n v="0"/>
    <n v="57856"/>
    <s v="A"/>
    <s v="220DET0001"/>
    <n v="2"/>
  </r>
  <r>
    <s v="STK"/>
    <d v="2025-04-17T00:00:00"/>
    <n v="415"/>
    <n v="184750"/>
    <x v="680"/>
    <x v="0"/>
    <x v="0"/>
    <s v="Facture SORTIE PIECES DETACHEES FV088780"/>
    <n v="5510"/>
    <n v="0"/>
    <s v="G"/>
    <s v=""/>
    <n v="0"/>
  </r>
  <r>
    <s v="STK"/>
    <d v="2025-04-17T00:00:00"/>
    <n v="415"/>
    <n v="184750"/>
    <x v="680"/>
    <x v="1"/>
    <x v="1"/>
    <s v="Facture SORTIE PIECES DETACHEES FV088780"/>
    <n v="0"/>
    <n v="5510"/>
    <s v="G"/>
    <s v=""/>
    <n v="0"/>
  </r>
  <r>
    <s v="STK"/>
    <d v="2025-04-17T00:00:00"/>
    <n v="415"/>
    <n v="184750"/>
    <x v="680"/>
    <x v="1"/>
    <x v="1"/>
    <s v="Facture SORTIE PIECES DETACHEES FV088780"/>
    <n v="0"/>
    <n v="5510"/>
    <s v="A"/>
    <s v="950FDI0001"/>
    <n v="2"/>
  </r>
  <r>
    <s v="STK"/>
    <d v="2025-04-17T00:00:00"/>
    <n v="416"/>
    <n v="184853"/>
    <x v="681"/>
    <x v="0"/>
    <x v="0"/>
    <s v="Facture SORTIE PIECES DETACHEES FV088781"/>
    <n v="4461"/>
    <n v="0"/>
    <s v="G"/>
    <s v=""/>
    <n v="0"/>
  </r>
  <r>
    <s v="STK"/>
    <d v="2025-04-17T00:00:00"/>
    <n v="416"/>
    <n v="184853"/>
    <x v="681"/>
    <x v="1"/>
    <x v="1"/>
    <s v="Facture SORTIE PIECES DETACHEES FV088781"/>
    <n v="0"/>
    <n v="4461"/>
    <s v="G"/>
    <s v=""/>
    <n v="0"/>
  </r>
  <r>
    <s v="STK"/>
    <d v="2025-04-17T00:00:00"/>
    <n v="416"/>
    <n v="184853"/>
    <x v="681"/>
    <x v="1"/>
    <x v="1"/>
    <s v="Facture SORTIE PIECES DETACHEES FV088781"/>
    <n v="0"/>
    <n v="4461"/>
    <s v="A"/>
    <s v="950FSB0001"/>
    <n v="2"/>
  </r>
  <r>
    <s v="STK"/>
    <d v="2025-04-17T00:00:00"/>
    <n v="417"/>
    <n v="184852"/>
    <x v="682"/>
    <x v="0"/>
    <x v="0"/>
    <s v="Facture SORTIE PIECES DETACHEES FV088782"/>
    <n v="16923"/>
    <n v="0"/>
    <s v="G"/>
    <s v=""/>
    <n v="0"/>
  </r>
  <r>
    <s v="STK"/>
    <d v="2025-04-17T00:00:00"/>
    <n v="417"/>
    <n v="184852"/>
    <x v="682"/>
    <x v="1"/>
    <x v="1"/>
    <s v="Facture SORTIE PIECES DETACHEES FV088782"/>
    <n v="0"/>
    <n v="16923"/>
    <s v="G"/>
    <s v=""/>
    <n v="0"/>
  </r>
  <r>
    <s v="STK"/>
    <d v="2025-04-17T00:00:00"/>
    <n v="417"/>
    <n v="184852"/>
    <x v="682"/>
    <x v="1"/>
    <x v="1"/>
    <s v="Facture SORTIE PIECES DETACHEES FV088782"/>
    <n v="0"/>
    <n v="16924"/>
    <s v="A"/>
    <s v="950FHY0008"/>
    <n v="2"/>
  </r>
  <r>
    <s v="STK"/>
    <d v="2025-04-17T00:00:00"/>
    <n v="418"/>
    <n v="184908"/>
    <x v="683"/>
    <x v="0"/>
    <x v="0"/>
    <s v="Facture SORTIE PIECES DETACHEES FV088783"/>
    <n v="5773"/>
    <n v="0"/>
    <s v="G"/>
    <s v=""/>
    <n v="0"/>
  </r>
  <r>
    <s v="STK"/>
    <d v="2025-04-17T00:00:00"/>
    <n v="418"/>
    <n v="184908"/>
    <x v="683"/>
    <x v="1"/>
    <x v="1"/>
    <s v="Facture SORTIE PIECES DETACHEES FV088783"/>
    <n v="0"/>
    <n v="5773"/>
    <s v="G"/>
    <s v=""/>
    <n v="0"/>
  </r>
  <r>
    <s v="STK"/>
    <d v="2025-04-17T00:00:00"/>
    <n v="418"/>
    <n v="184908"/>
    <x v="683"/>
    <x v="1"/>
    <x v="1"/>
    <s v="Facture SORTIE PIECES DETACHEES FV088783"/>
    <n v="0"/>
    <n v="5772"/>
    <s v="A"/>
    <s v="950FDI0001"/>
    <n v="2"/>
  </r>
  <r>
    <s v="STK"/>
    <d v="2025-04-17T00:00:00"/>
    <n v="419"/>
    <n v="184851"/>
    <x v="684"/>
    <x v="0"/>
    <x v="0"/>
    <s v="Facture SORTIE PIECES DETACHEES FV088784"/>
    <n v="11283"/>
    <n v="0"/>
    <s v="G"/>
    <s v=""/>
    <n v="0"/>
  </r>
  <r>
    <s v="STK"/>
    <d v="2025-04-17T00:00:00"/>
    <n v="419"/>
    <n v="184851"/>
    <x v="684"/>
    <x v="1"/>
    <x v="1"/>
    <s v="Facture SORTIE PIECES DETACHEES FV088784"/>
    <n v="0"/>
    <n v="11283"/>
    <s v="G"/>
    <s v=""/>
    <n v="0"/>
  </r>
  <r>
    <s v="STK"/>
    <d v="2025-04-17T00:00:00"/>
    <n v="419"/>
    <n v="184851"/>
    <x v="684"/>
    <x v="1"/>
    <x v="1"/>
    <s v="Facture SORTIE PIECES DETACHEES FV088784"/>
    <n v="0"/>
    <n v="11283"/>
    <s v="A"/>
    <s v="950FHY0008"/>
    <n v="2"/>
  </r>
  <r>
    <s v="STK"/>
    <d v="2025-04-17T00:00:00"/>
    <n v="420"/>
    <n v="184968"/>
    <x v="685"/>
    <x v="2"/>
    <x v="2"/>
    <s v="Facture SORTIE FOURNITURE ATELIER ET MAGASIN FV088787"/>
    <n v="24063"/>
    <n v="0"/>
    <s v="G"/>
    <s v=""/>
    <n v="0"/>
  </r>
  <r>
    <s v="STK"/>
    <d v="2025-04-17T00:00:00"/>
    <n v="420"/>
    <n v="184968"/>
    <x v="685"/>
    <x v="3"/>
    <x v="1"/>
    <s v="Facture SORTIE FOURNITURE ATELIER ET MAGASIN FV088787"/>
    <n v="0"/>
    <n v="980"/>
    <s v="G"/>
    <s v=""/>
    <n v="0"/>
  </r>
  <r>
    <s v="STK"/>
    <d v="2025-04-17T00:00:00"/>
    <n v="420"/>
    <n v="184968"/>
    <x v="685"/>
    <x v="3"/>
    <x v="1"/>
    <s v="Facture SORTIE FOURNITURE ATELIER ET MAGASIN FV088787"/>
    <n v="0"/>
    <n v="984"/>
    <s v="A"/>
    <s v="950FHY0008"/>
    <n v="2"/>
  </r>
  <r>
    <s v="STK"/>
    <d v="2025-04-17T00:00:00"/>
    <n v="420"/>
    <n v="184968"/>
    <x v="685"/>
    <x v="1"/>
    <x v="1"/>
    <s v="Facture SORTIE FOURNITURE ATELIER ET MAGASIN FV088787"/>
    <n v="0"/>
    <n v="23083"/>
    <s v="G"/>
    <s v=""/>
    <n v="0"/>
  </r>
  <r>
    <s v="STK"/>
    <d v="2025-04-17T00:00:00"/>
    <n v="420"/>
    <n v="184968"/>
    <x v="685"/>
    <x v="1"/>
    <x v="1"/>
    <s v="Facture SORTIE FOURNITURE ATELIER ET MAGASIN FV088787"/>
    <n v="0"/>
    <n v="23090"/>
    <s v="A"/>
    <s v="950FHY0008"/>
    <n v="2"/>
  </r>
  <r>
    <s v="STK"/>
    <d v="2025-04-18T00:00:00"/>
    <n v="152"/>
    <n v="184267"/>
    <x v="686"/>
    <x v="6"/>
    <x v="4"/>
    <s v="Facture SORTIE LUBRIFIANT FV088788"/>
    <n v="1512"/>
    <n v="0"/>
    <s v="G"/>
    <s v=""/>
    <n v="0"/>
  </r>
  <r>
    <s v="STK"/>
    <d v="2025-04-18T00:00:00"/>
    <n v="152"/>
    <n v="184267"/>
    <x v="686"/>
    <x v="1"/>
    <x v="1"/>
    <s v="Facture SORTIE LUBRIFIANT FV088788"/>
    <n v="0"/>
    <n v="1512"/>
    <s v="G"/>
    <s v=""/>
    <n v="0"/>
  </r>
  <r>
    <s v="STK"/>
    <d v="2025-04-18T00:00:00"/>
    <n v="152"/>
    <n v="184267"/>
    <x v="686"/>
    <x v="1"/>
    <x v="1"/>
    <s v="Facture SORTIE LUBRIFIANT FV088788"/>
    <n v="0"/>
    <n v="1509"/>
    <s v="A"/>
    <s v="210SGM0000"/>
    <n v="2"/>
  </r>
  <r>
    <s v="STK"/>
    <d v="2025-04-18T00:00:00"/>
    <n v="153"/>
    <n v="180579"/>
    <x v="687"/>
    <x v="2"/>
    <x v="2"/>
    <s v="Facture SORTIE FOURNITURE ATELIER ET MAGASIN FV088899"/>
    <n v="534"/>
    <n v="0"/>
    <s v="G"/>
    <s v=""/>
    <n v="0"/>
  </r>
  <r>
    <s v="STK"/>
    <d v="2025-04-18T00:00:00"/>
    <n v="153"/>
    <n v="180579"/>
    <x v="687"/>
    <x v="3"/>
    <x v="1"/>
    <s v="Facture SORTIE FOURNITURE ATELIER ET MAGASIN FV088899"/>
    <n v="0"/>
    <n v="534"/>
    <s v="G"/>
    <s v=""/>
    <n v="0"/>
  </r>
  <r>
    <s v="STK"/>
    <d v="2025-04-18T00:00:00"/>
    <n v="153"/>
    <n v="180579"/>
    <x v="687"/>
    <x v="3"/>
    <x v="1"/>
    <s v="Facture SORTIE FOURNITURE ATELIER ET MAGASIN FV088899"/>
    <n v="0"/>
    <n v="525"/>
    <s v="A"/>
    <s v="950FCS0009"/>
    <n v="2"/>
  </r>
  <r>
    <s v="STK"/>
    <d v="2025-04-18T00:00:00"/>
    <n v="154"/>
    <n v="184617"/>
    <x v="688"/>
    <x v="2"/>
    <x v="2"/>
    <s v="Facture SORTIE FOURNITURE ATELIER ET MAGASIN FV088843"/>
    <n v="1467"/>
    <n v="0"/>
    <s v="G"/>
    <s v=""/>
    <n v="0"/>
  </r>
  <r>
    <s v="STK"/>
    <d v="2025-04-18T00:00:00"/>
    <n v="154"/>
    <n v="184617"/>
    <x v="688"/>
    <x v="1"/>
    <x v="1"/>
    <s v="Facture SORTIE FOURNITURE ATELIER ET MAGASIN FV088843"/>
    <n v="0"/>
    <n v="1467"/>
    <s v="G"/>
    <s v=""/>
    <n v="0"/>
  </r>
  <r>
    <s v="STK"/>
    <d v="2025-04-18T00:00:00"/>
    <n v="154"/>
    <n v="184617"/>
    <x v="688"/>
    <x v="1"/>
    <x v="1"/>
    <s v="Facture SORTIE FOURNITURE ATELIER ET MAGASIN FV088843"/>
    <n v="0"/>
    <n v="1443"/>
    <s v="A"/>
    <s v="200DET0001"/>
    <n v="2"/>
  </r>
  <r>
    <s v="STK"/>
    <d v="2025-04-18T00:00:00"/>
    <n v="155"/>
    <n v="180410"/>
    <x v="689"/>
    <x v="2"/>
    <x v="2"/>
    <s v="Facture SORTIE FOURNITURE ATELIER ET MAGASIN FV088941"/>
    <n v="750"/>
    <n v="0"/>
    <s v="G"/>
    <s v=""/>
    <n v="0"/>
  </r>
  <r>
    <s v="STK"/>
    <d v="2025-04-18T00:00:00"/>
    <n v="155"/>
    <n v="180410"/>
    <x v="689"/>
    <x v="3"/>
    <x v="1"/>
    <s v="Facture SORTIE FOURNITURE ATELIER ET MAGASIN FV088941"/>
    <n v="0"/>
    <n v="750"/>
    <s v="G"/>
    <s v=""/>
    <n v="0"/>
  </r>
  <r>
    <s v="STK"/>
    <d v="2025-04-18T00:00:00"/>
    <n v="155"/>
    <n v="180410"/>
    <x v="689"/>
    <x v="3"/>
    <x v="1"/>
    <s v="Facture SORTIE FOURNITURE ATELIER ET MAGASIN FV088941"/>
    <n v="0"/>
    <n v="722"/>
    <s v="A"/>
    <s v="950FCS0009"/>
    <n v="2"/>
  </r>
  <r>
    <s v="STK"/>
    <d v="2025-04-18T00:00:00"/>
    <n v="156"/>
    <n v="185064"/>
    <x v="690"/>
    <x v="2"/>
    <x v="2"/>
    <s v="Facture SORTIE FOURNITURE ATELIER ET MAGASIN FV088849"/>
    <n v="350"/>
    <n v="0"/>
    <s v="G"/>
    <s v=""/>
    <n v="0"/>
  </r>
  <r>
    <s v="STK"/>
    <d v="2025-04-18T00:00:00"/>
    <n v="156"/>
    <n v="185064"/>
    <x v="690"/>
    <x v="3"/>
    <x v="1"/>
    <s v="Facture SORTIE FOURNITURE ATELIER ET MAGASIN FV088849"/>
    <n v="0"/>
    <n v="350"/>
    <s v="G"/>
    <s v=""/>
    <n v="0"/>
  </r>
  <r>
    <s v="STK"/>
    <d v="2025-04-18T00:00:00"/>
    <n v="156"/>
    <n v="185064"/>
    <x v="690"/>
    <x v="3"/>
    <x v="1"/>
    <s v="Facture SORTIE FOURNITURE ATELIER ET MAGASIN FV088849"/>
    <n v="0"/>
    <n v="328"/>
    <s v="A"/>
    <s v="220DET0001"/>
    <n v="2"/>
  </r>
  <r>
    <s v="STK"/>
    <d v="2025-04-18T00:00:00"/>
    <n v="157"/>
    <n v="184496"/>
    <x v="691"/>
    <x v="2"/>
    <x v="2"/>
    <s v="Facture SORTIE FOURNITURE ATELIER ET MAGASIN FV088851"/>
    <n v="2273"/>
    <n v="0"/>
    <s v="G"/>
    <s v=""/>
    <n v="0"/>
  </r>
  <r>
    <s v="STK"/>
    <d v="2025-04-18T00:00:00"/>
    <n v="157"/>
    <n v="184496"/>
    <x v="691"/>
    <x v="3"/>
    <x v="1"/>
    <s v="Facture SORTIE FOURNITURE ATELIER ET MAGASIN FV088851"/>
    <n v="0"/>
    <n v="2273"/>
    <s v="G"/>
    <s v=""/>
    <n v="0"/>
  </r>
  <r>
    <s v="STK"/>
    <d v="2025-04-18T00:00:00"/>
    <n v="157"/>
    <n v="184496"/>
    <x v="691"/>
    <x v="3"/>
    <x v="1"/>
    <s v="Facture SORTIE FOURNITURE ATELIER ET MAGASIN FV088851"/>
    <n v="0"/>
    <n v="2296"/>
    <s v="A"/>
    <s v="950COL0001"/>
    <n v="2"/>
  </r>
  <r>
    <s v="STK"/>
    <d v="2025-04-18T00:00:00"/>
    <n v="158"/>
    <n v="184855"/>
    <x v="692"/>
    <x v="2"/>
    <x v="2"/>
    <s v="Facture SORTIE FOURNITURE ATELIER ET MAGASIN FV088852"/>
    <n v="652"/>
    <n v="0"/>
    <s v="G"/>
    <s v=""/>
    <n v="0"/>
  </r>
  <r>
    <s v="STK"/>
    <d v="2025-04-18T00:00:00"/>
    <n v="158"/>
    <n v="184855"/>
    <x v="692"/>
    <x v="1"/>
    <x v="1"/>
    <s v="Facture SORTIE FOURNITURE ATELIER ET MAGASIN FV088852"/>
    <n v="0"/>
    <n v="652"/>
    <s v="G"/>
    <s v=""/>
    <n v="0"/>
  </r>
  <r>
    <s v="STK"/>
    <d v="2025-04-18T00:00:00"/>
    <n v="158"/>
    <n v="184855"/>
    <x v="692"/>
    <x v="1"/>
    <x v="1"/>
    <s v="Facture SORTIE FOURNITURE ATELIER ET MAGASIN FV088852"/>
    <n v="0"/>
    <n v="656"/>
    <s v="A"/>
    <s v="950FSB0001"/>
    <n v="2"/>
  </r>
  <r>
    <s v="STK"/>
    <d v="2025-04-18T00:00:00"/>
    <n v="159"/>
    <n v="180527"/>
    <x v="693"/>
    <x v="2"/>
    <x v="2"/>
    <s v="Facture SORTIE FOURNITURE ATELIER ET MAGASIN FV088949"/>
    <n v="1163"/>
    <n v="0"/>
    <s v="G"/>
    <s v=""/>
    <n v="0"/>
  </r>
  <r>
    <s v="STK"/>
    <d v="2025-04-18T00:00:00"/>
    <n v="159"/>
    <n v="180527"/>
    <x v="693"/>
    <x v="3"/>
    <x v="1"/>
    <s v="Facture SORTIE FOURNITURE ATELIER ET MAGASIN FV088949"/>
    <n v="0"/>
    <n v="1163"/>
    <s v="G"/>
    <s v=""/>
    <n v="0"/>
  </r>
  <r>
    <s v="STK"/>
    <d v="2025-04-18T00:00:00"/>
    <n v="159"/>
    <n v="180527"/>
    <x v="693"/>
    <x v="3"/>
    <x v="1"/>
    <s v="Facture SORTIE FOURNITURE ATELIER ET MAGASIN FV088949"/>
    <n v="0"/>
    <n v="1181"/>
    <s v="A"/>
    <s v="950FCS0009"/>
    <n v="2"/>
  </r>
  <r>
    <s v="STK"/>
    <d v="2025-04-18T00:00:00"/>
    <n v="160"/>
    <n v="184910"/>
    <x v="694"/>
    <x v="2"/>
    <x v="2"/>
    <s v="Facture SORTIE FOURNITURE ATELIER ET MAGASIN FV088858"/>
    <n v="126"/>
    <n v="0"/>
    <s v="G"/>
    <s v=""/>
    <n v="0"/>
  </r>
  <r>
    <s v="STK"/>
    <d v="2025-04-18T00:00:00"/>
    <n v="160"/>
    <n v="184910"/>
    <x v="694"/>
    <x v="1"/>
    <x v="1"/>
    <s v="Facture SORTIE FOURNITURE ATELIER ET MAGASIN FV088858"/>
    <n v="0"/>
    <n v="126"/>
    <s v="G"/>
    <s v=""/>
    <n v="0"/>
  </r>
  <r>
    <s v="STK"/>
    <d v="2025-04-18T00:00:00"/>
    <n v="160"/>
    <n v="184910"/>
    <x v="694"/>
    <x v="1"/>
    <x v="1"/>
    <s v="Facture SORTIE FOURNITURE ATELIER ET MAGASIN FV088858"/>
    <n v="0"/>
    <n v="131"/>
    <s v="A"/>
    <s v="950FSB0001"/>
    <n v="2"/>
  </r>
  <r>
    <s v="STK"/>
    <d v="2025-04-18T00:00:00"/>
    <n v="421"/>
    <n v="180578"/>
    <x v="695"/>
    <x v="2"/>
    <x v="2"/>
    <s v="Facture SORTIE FOURNITURE ATELIER ET MAGASIN FV088898"/>
    <n v="2980"/>
    <n v="0"/>
    <s v="G"/>
    <s v=""/>
    <n v="0"/>
  </r>
  <r>
    <s v="STK"/>
    <d v="2025-04-18T00:00:00"/>
    <n v="421"/>
    <n v="180578"/>
    <x v="695"/>
    <x v="1"/>
    <x v="1"/>
    <s v="Facture SORTIE FOURNITURE ATELIER ET MAGASIN FV088898"/>
    <n v="0"/>
    <n v="2980"/>
    <s v="G"/>
    <s v=""/>
    <n v="0"/>
  </r>
  <r>
    <s v="STK"/>
    <d v="2025-04-18T00:00:00"/>
    <n v="421"/>
    <n v="180578"/>
    <x v="695"/>
    <x v="1"/>
    <x v="1"/>
    <s v="Facture SORTIE FOURNITURE ATELIER ET MAGASIN FV088898"/>
    <n v="0"/>
    <n v="2952"/>
    <s v="A"/>
    <s v="950FCS0009"/>
    <n v="2"/>
  </r>
  <r>
    <s v="STK"/>
    <d v="2025-04-18T00:00:00"/>
    <n v="422"/>
    <n v="180580"/>
    <x v="696"/>
    <x v="6"/>
    <x v="4"/>
    <s v="Facture SORTIE LUBRIFIANT FV088900"/>
    <n v="8100"/>
    <n v="0"/>
    <s v="G"/>
    <s v=""/>
    <n v="0"/>
  </r>
  <r>
    <s v="STK"/>
    <d v="2025-04-18T00:00:00"/>
    <n v="422"/>
    <n v="180580"/>
    <x v="696"/>
    <x v="7"/>
    <x v="1"/>
    <s v="Facture SORTIE LUBRIFIANT FV088900"/>
    <n v="0"/>
    <n v="8100"/>
    <s v="G"/>
    <s v=""/>
    <n v="0"/>
  </r>
  <r>
    <s v="STK"/>
    <d v="2025-04-18T00:00:00"/>
    <n v="422"/>
    <n v="180580"/>
    <x v="696"/>
    <x v="7"/>
    <x v="1"/>
    <s v="Facture SORTIE LUBRIFIANT FV088900"/>
    <n v="0"/>
    <n v="8068"/>
    <s v="A"/>
    <s v="950FCS0009"/>
    <n v="2"/>
  </r>
  <r>
    <s v="STK"/>
    <d v="2025-04-18T00:00:00"/>
    <n v="423"/>
    <n v="180581"/>
    <x v="697"/>
    <x v="0"/>
    <x v="0"/>
    <s v="Facture SORTIE PIECES DETACHEES FV088901"/>
    <n v="49984"/>
    <n v="0"/>
    <s v="G"/>
    <s v=""/>
    <n v="0"/>
  </r>
  <r>
    <s v="STK"/>
    <d v="2025-04-18T00:00:00"/>
    <n v="423"/>
    <n v="180581"/>
    <x v="697"/>
    <x v="1"/>
    <x v="1"/>
    <s v="Facture SORTIE PIECES DETACHEES FV088901"/>
    <n v="0"/>
    <n v="49984"/>
    <s v="G"/>
    <s v=""/>
    <n v="0"/>
  </r>
  <r>
    <s v="STK"/>
    <d v="2025-04-18T00:00:00"/>
    <n v="423"/>
    <n v="180581"/>
    <x v="697"/>
    <x v="1"/>
    <x v="1"/>
    <s v="Facture SORTIE PIECES DETACHEES FV088901"/>
    <n v="0"/>
    <n v="49984"/>
    <s v="A"/>
    <s v="950FCS0009"/>
    <n v="2"/>
  </r>
  <r>
    <s v="STK"/>
    <d v="2025-04-18T00:00:00"/>
    <n v="424"/>
    <n v="182091"/>
    <x v="698"/>
    <x v="2"/>
    <x v="2"/>
    <s v="Facture SORTIE FOURNITURE ATELIER ET MAGASIN FV089051"/>
    <n v="12000"/>
    <n v="0"/>
    <s v="G"/>
    <s v=""/>
    <n v="0"/>
  </r>
  <r>
    <s v="STK"/>
    <d v="2025-04-18T00:00:00"/>
    <n v="424"/>
    <n v="182091"/>
    <x v="698"/>
    <x v="1"/>
    <x v="1"/>
    <s v="Facture SORTIE FOURNITURE ATELIER ET MAGASIN FV089051"/>
    <n v="0"/>
    <n v="12000"/>
    <s v="G"/>
    <s v=""/>
    <n v="0"/>
  </r>
  <r>
    <s v="STK"/>
    <d v="2025-04-18T00:00:00"/>
    <n v="424"/>
    <n v="182091"/>
    <x v="698"/>
    <x v="1"/>
    <x v="1"/>
    <s v="Facture SORTIE FOURNITURE ATELIER ET MAGASIN FV089051"/>
    <n v="0"/>
    <n v="12004"/>
    <s v="A"/>
    <s v="950FDI0001"/>
    <n v="2"/>
  </r>
  <r>
    <s v="STK"/>
    <d v="2025-04-18T00:00:00"/>
    <n v="425"/>
    <n v="180577"/>
    <x v="699"/>
    <x v="0"/>
    <x v="0"/>
    <s v="Facture SORTIE PIECES DETACHEES FV088812"/>
    <n v="75763"/>
    <n v="0"/>
    <s v="G"/>
    <s v=""/>
    <n v="0"/>
  </r>
  <r>
    <s v="STK"/>
    <d v="2025-04-18T00:00:00"/>
    <n v="425"/>
    <n v="180577"/>
    <x v="699"/>
    <x v="1"/>
    <x v="1"/>
    <s v="Facture SORTIE PIECES DETACHEES FV088812"/>
    <n v="0"/>
    <n v="75763"/>
    <s v="G"/>
    <s v=""/>
    <n v="0"/>
  </r>
  <r>
    <s v="STK"/>
    <d v="2025-04-18T00:00:00"/>
    <n v="425"/>
    <n v="180577"/>
    <x v="699"/>
    <x v="1"/>
    <x v="1"/>
    <s v="Facture SORTIE PIECES DETACHEES FV088812"/>
    <n v="0"/>
    <n v="75763"/>
    <s v="A"/>
    <s v="950FCS0009"/>
    <n v="2"/>
  </r>
  <r>
    <s v="STK"/>
    <d v="2025-04-18T00:00:00"/>
    <n v="426"/>
    <n v="183586"/>
    <x v="700"/>
    <x v="0"/>
    <x v="0"/>
    <s v="Facture SORTIE PIECES DETACHEES FV088838"/>
    <n v="4985"/>
    <n v="0"/>
    <s v="G"/>
    <s v=""/>
    <n v="0"/>
  </r>
  <r>
    <s v="STK"/>
    <d v="2025-04-18T00:00:00"/>
    <n v="426"/>
    <n v="183586"/>
    <x v="700"/>
    <x v="1"/>
    <x v="1"/>
    <s v="Facture SORTIE PIECES DETACHEES FV088838"/>
    <n v="0"/>
    <n v="4985"/>
    <s v="G"/>
    <s v=""/>
    <n v="0"/>
  </r>
  <r>
    <s v="STK"/>
    <d v="2025-04-18T00:00:00"/>
    <n v="426"/>
    <n v="183586"/>
    <x v="700"/>
    <x v="1"/>
    <x v="1"/>
    <s v="Facture SORTIE PIECES DETACHEES FV088838"/>
    <n v="0"/>
    <n v="4985"/>
    <s v="A"/>
    <s v="950FDI0001"/>
    <n v="2"/>
  </r>
  <r>
    <s v="STK"/>
    <d v="2025-04-18T00:00:00"/>
    <n v="427"/>
    <n v="183587"/>
    <x v="701"/>
    <x v="0"/>
    <x v="0"/>
    <s v="Facture SORTIE PIECES DETACHEES FV088839"/>
    <n v="9971"/>
    <n v="0"/>
    <s v="G"/>
    <s v=""/>
    <n v="0"/>
  </r>
  <r>
    <s v="STK"/>
    <d v="2025-04-18T00:00:00"/>
    <n v="427"/>
    <n v="183587"/>
    <x v="701"/>
    <x v="1"/>
    <x v="1"/>
    <s v="Facture SORTIE PIECES DETACHEES FV088839"/>
    <n v="0"/>
    <n v="9971"/>
    <s v="G"/>
    <s v=""/>
    <n v="0"/>
  </r>
  <r>
    <s v="STK"/>
    <d v="2025-04-18T00:00:00"/>
    <n v="427"/>
    <n v="183587"/>
    <x v="701"/>
    <x v="1"/>
    <x v="1"/>
    <s v="Facture SORTIE PIECES DETACHEES FV088839"/>
    <n v="0"/>
    <n v="9971"/>
    <s v="A"/>
    <s v="950FDI0001"/>
    <n v="2"/>
  </r>
  <r>
    <s v="STK"/>
    <d v="2025-04-18T00:00:00"/>
    <n v="428"/>
    <n v="184268"/>
    <x v="702"/>
    <x v="2"/>
    <x v="2"/>
    <s v="Facture SORTIE FOURNITURE ATELIER ET MAGASIN FV088840"/>
    <n v="6900"/>
    <n v="0"/>
    <s v="G"/>
    <s v=""/>
    <n v="0"/>
  </r>
  <r>
    <s v="STK"/>
    <d v="2025-04-18T00:00:00"/>
    <n v="428"/>
    <n v="184268"/>
    <x v="702"/>
    <x v="3"/>
    <x v="1"/>
    <s v="Facture SORTIE FOURNITURE ATELIER ET MAGASIN FV088840"/>
    <n v="0"/>
    <n v="6900"/>
    <s v="G"/>
    <s v=""/>
    <n v="0"/>
  </r>
  <r>
    <s v="STK"/>
    <d v="2025-04-18T00:00:00"/>
    <n v="428"/>
    <n v="184268"/>
    <x v="702"/>
    <x v="3"/>
    <x v="1"/>
    <s v="Facture SORTIE FOURNITURE ATELIER ET MAGASIN FV088840"/>
    <n v="0"/>
    <n v="6888"/>
    <s v="A"/>
    <s v="950FHY0001"/>
    <n v="2"/>
  </r>
  <r>
    <s v="STK"/>
    <d v="2025-04-18T00:00:00"/>
    <n v="429"/>
    <n v="185066"/>
    <x v="703"/>
    <x v="2"/>
    <x v="2"/>
    <s v="Facture SORTIE FOURNITURE ATELIER ET MAGASIN FV088841"/>
    <n v="10290"/>
    <n v="0"/>
    <s v="G"/>
    <s v=""/>
    <n v="0"/>
  </r>
  <r>
    <s v="STK"/>
    <d v="2025-04-18T00:00:00"/>
    <n v="429"/>
    <n v="185066"/>
    <x v="703"/>
    <x v="1"/>
    <x v="1"/>
    <s v="Facture SORTIE FOURNITURE ATELIER ET MAGASIN FV088841"/>
    <n v="0"/>
    <n v="10290"/>
    <s v="G"/>
    <s v=""/>
    <n v="0"/>
  </r>
  <r>
    <s v="STK"/>
    <d v="2025-04-18T00:00:00"/>
    <n v="429"/>
    <n v="185066"/>
    <x v="703"/>
    <x v="1"/>
    <x v="1"/>
    <s v="Facture SORTIE FOURNITURE ATELIER ET MAGASIN FV088841"/>
    <n v="0"/>
    <n v="10299"/>
    <s v="A"/>
    <s v="950FDI0001"/>
    <n v="2"/>
  </r>
  <r>
    <s v="STK"/>
    <d v="2025-04-18T00:00:00"/>
    <n v="430"/>
    <n v="183537"/>
    <x v="704"/>
    <x v="0"/>
    <x v="0"/>
    <s v="Facture SORTIE PIECES DETACHEES FV088842"/>
    <n v="53001"/>
    <n v="0"/>
    <s v="G"/>
    <s v=""/>
    <n v="0"/>
  </r>
  <r>
    <s v="STK"/>
    <d v="2025-04-18T00:00:00"/>
    <n v="430"/>
    <n v="183537"/>
    <x v="704"/>
    <x v="1"/>
    <x v="1"/>
    <s v="Facture SORTIE PIECES DETACHEES FV088842"/>
    <n v="0"/>
    <n v="53001"/>
    <s v="G"/>
    <s v=""/>
    <n v="0"/>
  </r>
  <r>
    <s v="STK"/>
    <d v="2025-04-18T00:00:00"/>
    <n v="430"/>
    <n v="183537"/>
    <x v="704"/>
    <x v="1"/>
    <x v="1"/>
    <s v="Facture SORTIE PIECES DETACHEES FV088842"/>
    <n v="0"/>
    <n v="53002"/>
    <s v="A"/>
    <s v="950FDI0001"/>
    <n v="2"/>
  </r>
  <r>
    <s v="STK"/>
    <d v="2025-04-18T00:00:00"/>
    <n v="431"/>
    <n v="185002"/>
    <x v="705"/>
    <x v="4"/>
    <x v="3"/>
    <s v="Facture SORTIE PNEUMATIQUE FV088845"/>
    <n v="6356"/>
    <n v="0"/>
    <s v="G"/>
    <s v=""/>
    <n v="0"/>
  </r>
  <r>
    <s v="STK"/>
    <d v="2025-04-18T00:00:00"/>
    <n v="431"/>
    <n v="185002"/>
    <x v="705"/>
    <x v="1"/>
    <x v="1"/>
    <s v="Facture SORTIE PNEUMATIQUE FV088845"/>
    <n v="0"/>
    <n v="6356"/>
    <s v="G"/>
    <s v=""/>
    <n v="0"/>
  </r>
  <r>
    <s v="STK"/>
    <d v="2025-04-18T00:00:00"/>
    <n v="431"/>
    <n v="185002"/>
    <x v="705"/>
    <x v="1"/>
    <x v="1"/>
    <s v="Facture SORTIE PNEUMATIQUE FV088845"/>
    <n v="0"/>
    <n v="6363"/>
    <s v="A"/>
    <s v="950FHY0008"/>
    <n v="2"/>
  </r>
  <r>
    <s v="STK"/>
    <d v="2025-04-18T00:00:00"/>
    <n v="432"/>
    <n v="185001"/>
    <x v="706"/>
    <x v="0"/>
    <x v="0"/>
    <s v="Facture SORTIE PIECES DETACHEES FV088846"/>
    <n v="3280"/>
    <n v="0"/>
    <s v="G"/>
    <s v=""/>
    <n v="0"/>
  </r>
  <r>
    <s v="STK"/>
    <d v="2025-04-18T00:00:00"/>
    <n v="432"/>
    <n v="185001"/>
    <x v="706"/>
    <x v="5"/>
    <x v="1"/>
    <s v="Facture SORTIE PIECES DETACHEES FV088846"/>
    <n v="0"/>
    <n v="3280"/>
    <s v="G"/>
    <s v=""/>
    <n v="0"/>
  </r>
  <r>
    <s v="STK"/>
    <d v="2025-04-18T00:00:00"/>
    <n v="432"/>
    <n v="185001"/>
    <x v="706"/>
    <x v="5"/>
    <x v="1"/>
    <s v="Facture SORTIE PIECES DETACHEES FV088846"/>
    <n v="0"/>
    <n v="3280"/>
    <s v="A"/>
    <s v="950FHY0008"/>
    <n v="2"/>
  </r>
  <r>
    <s v="STK"/>
    <d v="2025-04-18T00:00:00"/>
    <n v="433"/>
    <n v="185003"/>
    <x v="707"/>
    <x v="4"/>
    <x v="3"/>
    <s v="Facture SORTIE PNEUMATIQUE FV088847"/>
    <n v="10594"/>
    <n v="0"/>
    <s v="G"/>
    <s v=""/>
    <n v="0"/>
  </r>
  <r>
    <s v="STK"/>
    <d v="2025-04-18T00:00:00"/>
    <n v="433"/>
    <n v="185003"/>
    <x v="707"/>
    <x v="5"/>
    <x v="1"/>
    <s v="Facture SORTIE PNEUMATIQUE FV088847"/>
    <n v="0"/>
    <n v="10594"/>
    <s v="G"/>
    <s v=""/>
    <n v="0"/>
  </r>
  <r>
    <s v="STK"/>
    <d v="2025-04-18T00:00:00"/>
    <n v="433"/>
    <n v="185003"/>
    <x v="707"/>
    <x v="5"/>
    <x v="1"/>
    <s v="Facture SORTIE PNEUMATIQUE FV088847"/>
    <n v="0"/>
    <n v="10627"/>
    <s v="A"/>
    <s v="220DET0001"/>
    <n v="2"/>
  </r>
  <r>
    <s v="STK"/>
    <d v="2025-04-18T00:00:00"/>
    <n v="434"/>
    <n v="184824"/>
    <x v="708"/>
    <x v="2"/>
    <x v="2"/>
    <s v="Facture SORTIE FOURNITURE ATELIER ET MAGASIN FV088848"/>
    <n v="6000"/>
    <n v="0"/>
    <s v="G"/>
    <s v=""/>
    <n v="0"/>
  </r>
  <r>
    <s v="STK"/>
    <d v="2025-04-18T00:00:00"/>
    <n v="434"/>
    <n v="184824"/>
    <x v="708"/>
    <x v="1"/>
    <x v="1"/>
    <s v="Facture SORTIE FOURNITURE ATELIER ET MAGASIN FV088848"/>
    <n v="0"/>
    <n v="6000"/>
    <s v="G"/>
    <s v=""/>
    <n v="0"/>
  </r>
  <r>
    <s v="STK"/>
    <d v="2025-04-18T00:00:00"/>
    <n v="434"/>
    <n v="184824"/>
    <x v="708"/>
    <x v="1"/>
    <x v="1"/>
    <s v="Facture SORTIE FOURNITURE ATELIER ET MAGASIN FV088848"/>
    <n v="0"/>
    <n v="5969"/>
    <s v="A"/>
    <s v="950FDI0001"/>
    <n v="2"/>
  </r>
  <r>
    <s v="STK"/>
    <d v="2025-04-18T00:00:00"/>
    <n v="435"/>
    <n v="185065"/>
    <x v="709"/>
    <x v="2"/>
    <x v="2"/>
    <s v="Facture SORTIE FOURNITURE ATELIER ET MAGASIN FV088850"/>
    <n v="18237"/>
    <n v="0"/>
    <s v="G"/>
    <s v=""/>
    <n v="0"/>
  </r>
  <r>
    <s v="STK"/>
    <d v="2025-04-18T00:00:00"/>
    <n v="435"/>
    <n v="185065"/>
    <x v="709"/>
    <x v="3"/>
    <x v="1"/>
    <s v="Facture SORTIE FOURNITURE ATELIER ET MAGASIN FV088850"/>
    <n v="0"/>
    <n v="17820"/>
    <s v="G"/>
    <s v=""/>
    <n v="0"/>
  </r>
  <r>
    <s v="STK"/>
    <d v="2025-04-18T00:00:00"/>
    <n v="435"/>
    <n v="185065"/>
    <x v="709"/>
    <x v="3"/>
    <x v="1"/>
    <s v="Facture SORTIE FOURNITURE ATELIER ET MAGASIN FV088850"/>
    <n v="0"/>
    <n v="17842"/>
    <s v="A"/>
    <s v="950FSB0001"/>
    <n v="2"/>
  </r>
  <r>
    <s v="STK"/>
    <d v="2025-04-18T00:00:00"/>
    <n v="435"/>
    <n v="185065"/>
    <x v="709"/>
    <x v="1"/>
    <x v="1"/>
    <s v="Facture SORTIE FOURNITURE ATELIER ET MAGASIN FV088850"/>
    <n v="0"/>
    <n v="417"/>
    <s v="G"/>
    <s v=""/>
    <n v="0"/>
  </r>
  <r>
    <s v="STK"/>
    <d v="2025-04-18T00:00:00"/>
    <n v="435"/>
    <n v="185065"/>
    <x v="709"/>
    <x v="1"/>
    <x v="1"/>
    <s v="Facture SORTIE FOURNITURE ATELIER ET MAGASIN FV088850"/>
    <n v="0"/>
    <n v="394"/>
    <s v="A"/>
    <s v="950FSB0001"/>
    <n v="2"/>
  </r>
  <r>
    <s v="STK"/>
    <d v="2025-04-18T00:00:00"/>
    <n v="436"/>
    <n v="184855"/>
    <x v="710"/>
    <x v="0"/>
    <x v="0"/>
    <s v="Facture SORTIE PIECES DETACHEES FV088853"/>
    <n v="4461"/>
    <n v="0"/>
    <s v="G"/>
    <s v=""/>
    <n v="0"/>
  </r>
  <r>
    <s v="STK"/>
    <d v="2025-04-18T00:00:00"/>
    <n v="436"/>
    <n v="184855"/>
    <x v="710"/>
    <x v="1"/>
    <x v="1"/>
    <s v="Facture SORTIE PIECES DETACHEES FV088853"/>
    <n v="0"/>
    <n v="4461"/>
    <s v="G"/>
    <s v=""/>
    <n v="0"/>
  </r>
  <r>
    <s v="STK"/>
    <d v="2025-04-18T00:00:00"/>
    <n v="436"/>
    <n v="184855"/>
    <x v="710"/>
    <x v="1"/>
    <x v="1"/>
    <s v="Facture SORTIE PIECES DETACHEES FV088853"/>
    <n v="0"/>
    <n v="4461"/>
    <s v="A"/>
    <s v="950FSB0001"/>
    <n v="2"/>
  </r>
  <r>
    <s v="STK"/>
    <d v="2025-04-18T00:00:00"/>
    <n v="437"/>
    <n v="184616"/>
    <x v="711"/>
    <x v="6"/>
    <x v="4"/>
    <s v="Facture SORTIE LUBRIFIANT FV088854"/>
    <n v="40500"/>
    <n v="0"/>
    <s v="G"/>
    <s v=""/>
    <n v="0"/>
  </r>
  <r>
    <s v="STK"/>
    <d v="2025-04-18T00:00:00"/>
    <n v="437"/>
    <n v="184616"/>
    <x v="711"/>
    <x v="7"/>
    <x v="1"/>
    <s v="Facture SORTIE LUBRIFIANT FV088854"/>
    <n v="0"/>
    <n v="40500"/>
    <s v="G"/>
    <s v=""/>
    <n v="0"/>
  </r>
  <r>
    <s v="STK"/>
    <d v="2025-04-18T00:00:00"/>
    <n v="437"/>
    <n v="184616"/>
    <x v="711"/>
    <x v="7"/>
    <x v="1"/>
    <s v="Facture SORTIE LUBRIFIANT FV088854"/>
    <n v="0"/>
    <n v="40473"/>
    <s v="A"/>
    <s v="200SGM0000"/>
    <n v="2"/>
  </r>
  <r>
    <s v="STK"/>
    <d v="2025-04-18T00:00:00"/>
    <n v="438"/>
    <n v="183541"/>
    <x v="712"/>
    <x v="6"/>
    <x v="4"/>
    <s v="Facture SORTIE LUBRIFIANT FV088855"/>
    <n v="64800"/>
    <n v="0"/>
    <s v="G"/>
    <s v=""/>
    <n v="0"/>
  </r>
  <r>
    <s v="STK"/>
    <d v="2025-04-18T00:00:00"/>
    <n v="438"/>
    <n v="183541"/>
    <x v="712"/>
    <x v="7"/>
    <x v="1"/>
    <s v="Facture SORTIE LUBRIFIANT FV088855"/>
    <n v="0"/>
    <n v="64800"/>
    <s v="G"/>
    <s v=""/>
    <n v="0"/>
  </r>
  <r>
    <s v="STK"/>
    <d v="2025-04-18T00:00:00"/>
    <n v="438"/>
    <n v="183541"/>
    <x v="712"/>
    <x v="7"/>
    <x v="1"/>
    <s v="Facture SORTIE LUBRIFIANT FV088855"/>
    <n v="0"/>
    <n v="64809"/>
    <s v="A"/>
    <s v="950FSB0001"/>
    <n v="2"/>
  </r>
  <r>
    <s v="STK"/>
    <d v="2025-04-18T00:00:00"/>
    <n v="439"/>
    <n v="183541"/>
    <x v="713"/>
    <x v="0"/>
    <x v="0"/>
    <s v="Facture SORTIE PIECES DETACHEES FV088856"/>
    <n v="53001"/>
    <n v="0"/>
    <s v="G"/>
    <s v=""/>
    <n v="0"/>
  </r>
  <r>
    <s v="STK"/>
    <d v="2025-04-18T00:00:00"/>
    <n v="439"/>
    <n v="183541"/>
    <x v="713"/>
    <x v="1"/>
    <x v="1"/>
    <s v="Facture SORTIE PIECES DETACHEES FV088856"/>
    <n v="0"/>
    <n v="53001"/>
    <s v="G"/>
    <s v=""/>
    <n v="0"/>
  </r>
  <r>
    <s v="STK"/>
    <d v="2025-04-18T00:00:00"/>
    <n v="439"/>
    <n v="183541"/>
    <x v="713"/>
    <x v="1"/>
    <x v="1"/>
    <s v="Facture SORTIE PIECES DETACHEES FV088856"/>
    <n v="0"/>
    <n v="53002"/>
    <s v="A"/>
    <s v="950FSB0001"/>
    <n v="2"/>
  </r>
  <r>
    <s v="STK"/>
    <d v="2025-04-18T00:00:00"/>
    <n v="440"/>
    <n v="184910"/>
    <x v="714"/>
    <x v="0"/>
    <x v="0"/>
    <s v="Facture SORTIE PIECES DETACHEES FV088857"/>
    <n v="3280"/>
    <n v="0"/>
    <s v="G"/>
    <s v=""/>
    <n v="0"/>
  </r>
  <r>
    <s v="STK"/>
    <d v="2025-04-18T00:00:00"/>
    <n v="440"/>
    <n v="184910"/>
    <x v="714"/>
    <x v="1"/>
    <x v="1"/>
    <s v="Facture SORTIE PIECES DETACHEES FV088857"/>
    <n v="0"/>
    <n v="3280"/>
    <s v="G"/>
    <s v=""/>
    <n v="0"/>
  </r>
  <r>
    <s v="STK"/>
    <d v="2025-04-18T00:00:00"/>
    <n v="440"/>
    <n v="184910"/>
    <x v="714"/>
    <x v="1"/>
    <x v="1"/>
    <s v="Facture SORTIE PIECES DETACHEES FV088857"/>
    <n v="0"/>
    <n v="3280"/>
    <s v="A"/>
    <s v="950FSB0001"/>
    <n v="2"/>
  </r>
  <r>
    <s v="STK"/>
    <d v="2025-04-18T00:00:00"/>
    <n v="441"/>
    <n v="147292"/>
    <x v="715"/>
    <x v="0"/>
    <x v="0"/>
    <s v="Facture SORTIE PIECES DETACHEES FV089144"/>
    <n v="28797"/>
    <n v="0"/>
    <s v="G"/>
    <s v=""/>
    <n v="0"/>
  </r>
  <r>
    <s v="STK"/>
    <d v="2025-04-18T00:00:00"/>
    <n v="441"/>
    <n v="147292"/>
    <x v="715"/>
    <x v="1"/>
    <x v="1"/>
    <s v="Facture SORTIE PIECES DETACHEES FV089144"/>
    <n v="0"/>
    <n v="28797"/>
    <s v="G"/>
    <s v=""/>
    <n v="0"/>
  </r>
  <r>
    <s v="STK"/>
    <d v="2025-04-18T00:00:00"/>
    <n v="441"/>
    <n v="147292"/>
    <x v="715"/>
    <x v="1"/>
    <x v="1"/>
    <s v="Facture SORTIE PIECES DETACHEES FV089144"/>
    <n v="0"/>
    <n v="28797"/>
    <s v="A"/>
    <s v="950FHY0008"/>
    <n v="2"/>
  </r>
  <r>
    <s v="STK"/>
    <d v="2025-04-19T00:00:00"/>
    <n v="442"/>
    <n v="147322"/>
    <x v="716"/>
    <x v="4"/>
    <x v="3"/>
    <s v="Facture SORTIE PNEUMATIQUE FV089145"/>
    <n v="3178"/>
    <n v="0"/>
    <s v="G"/>
    <s v=""/>
    <n v="0"/>
  </r>
  <r>
    <s v="STK"/>
    <d v="2025-04-19T00:00:00"/>
    <n v="442"/>
    <n v="147322"/>
    <x v="716"/>
    <x v="1"/>
    <x v="1"/>
    <s v="Facture SORTIE PNEUMATIQUE FV089145"/>
    <n v="0"/>
    <n v="3178"/>
    <s v="G"/>
    <s v=""/>
    <n v="0"/>
  </r>
  <r>
    <s v="STK"/>
    <d v="2025-04-19T00:00:00"/>
    <n v="442"/>
    <n v="147322"/>
    <x v="716"/>
    <x v="1"/>
    <x v="1"/>
    <s v="Facture SORTIE PNEUMATIQUE FV089145"/>
    <n v="0"/>
    <n v="3149"/>
    <s v="A"/>
    <s v="960FSB0001"/>
    <n v="2"/>
  </r>
  <r>
    <s v="STK"/>
    <d v="2025-04-19T00:00:00"/>
    <n v="443"/>
    <n v="147294"/>
    <x v="717"/>
    <x v="0"/>
    <x v="0"/>
    <s v="Facture SORTIE PIECES DETACHEES FV089146"/>
    <n v="17711"/>
    <n v="0"/>
    <s v="G"/>
    <s v=""/>
    <n v="0"/>
  </r>
  <r>
    <s v="STK"/>
    <d v="2025-04-19T00:00:00"/>
    <n v="443"/>
    <n v="147294"/>
    <x v="717"/>
    <x v="1"/>
    <x v="1"/>
    <s v="Facture SORTIE PIECES DETACHEES FV089146"/>
    <n v="0"/>
    <n v="17711"/>
    <s v="G"/>
    <s v=""/>
    <n v="0"/>
  </r>
  <r>
    <s v="STK"/>
    <d v="2025-04-19T00:00:00"/>
    <n v="443"/>
    <n v="147294"/>
    <x v="717"/>
    <x v="1"/>
    <x v="1"/>
    <s v="Facture SORTIE PIECES DETACHEES FV089146"/>
    <n v="0"/>
    <n v="17711"/>
    <s v="A"/>
    <s v="950FHY0008"/>
    <n v="2"/>
  </r>
  <r>
    <s v="STK"/>
    <d v="2025-04-20T00:00:00"/>
    <n v="444"/>
    <n v="180582"/>
    <x v="718"/>
    <x v="2"/>
    <x v="2"/>
    <s v="Facture SORTIE FOURNITURE ATELIER ET MAGASIN FV088902"/>
    <n v="7700"/>
    <n v="0"/>
    <s v="G"/>
    <s v=""/>
    <n v="0"/>
  </r>
  <r>
    <s v="STK"/>
    <d v="2025-04-20T00:00:00"/>
    <n v="444"/>
    <n v="180582"/>
    <x v="718"/>
    <x v="1"/>
    <x v="1"/>
    <s v="Facture SORTIE FOURNITURE ATELIER ET MAGASIN FV088902"/>
    <n v="0"/>
    <n v="7700"/>
    <s v="G"/>
    <s v=""/>
    <n v="0"/>
  </r>
  <r>
    <s v="STK"/>
    <d v="2025-04-20T00:00:00"/>
    <n v="444"/>
    <n v="180582"/>
    <x v="718"/>
    <x v="1"/>
    <x v="1"/>
    <s v="Facture SORTIE FOURNITURE ATELIER ET MAGASIN FV088902"/>
    <n v="0"/>
    <n v="7675"/>
    <s v="A"/>
    <s v="950FCS0009"/>
    <n v="2"/>
  </r>
  <r>
    <s v="STK"/>
    <d v="2025-04-22T00:00:00"/>
    <n v="161"/>
    <n v="180584"/>
    <x v="719"/>
    <x v="2"/>
    <x v="2"/>
    <s v="Facture SORTIE FOURNITURE ATELIER ET MAGASIN FV088904"/>
    <n v="1346"/>
    <n v="0"/>
    <s v="G"/>
    <s v=""/>
    <n v="0"/>
  </r>
  <r>
    <s v="STK"/>
    <d v="2025-04-22T00:00:00"/>
    <n v="161"/>
    <n v="180584"/>
    <x v="719"/>
    <x v="3"/>
    <x v="1"/>
    <s v="Facture SORTIE FOURNITURE ATELIER ET MAGASIN FV088904"/>
    <n v="0"/>
    <n v="1346"/>
    <s v="G"/>
    <s v=""/>
    <n v="0"/>
  </r>
  <r>
    <s v="STK"/>
    <d v="2025-04-22T00:00:00"/>
    <n v="161"/>
    <n v="180584"/>
    <x v="719"/>
    <x v="3"/>
    <x v="1"/>
    <s v="Facture SORTIE FOURNITURE ATELIER ET MAGASIN FV088904"/>
    <n v="0"/>
    <n v="1378"/>
    <s v="A"/>
    <s v="950FCS0009"/>
    <n v="2"/>
  </r>
  <r>
    <s v="STK"/>
    <d v="2025-04-22T00:00:00"/>
    <n v="162"/>
    <n v="184913"/>
    <x v="720"/>
    <x v="2"/>
    <x v="2"/>
    <s v="Facture SORTIE FOURNITURE ATELIER ET MAGASIN FV088881"/>
    <n v="1500"/>
    <n v="0"/>
    <s v="G"/>
    <s v=""/>
    <n v="0"/>
  </r>
  <r>
    <s v="STK"/>
    <d v="2025-04-22T00:00:00"/>
    <n v="162"/>
    <n v="184913"/>
    <x v="720"/>
    <x v="3"/>
    <x v="1"/>
    <s v="Facture SORTIE FOURNITURE ATELIER ET MAGASIN FV088881"/>
    <n v="0"/>
    <n v="1500"/>
    <s v="G"/>
    <s v=""/>
    <n v="0"/>
  </r>
  <r>
    <s v="STK"/>
    <d v="2025-04-22T00:00:00"/>
    <n v="162"/>
    <n v="184913"/>
    <x v="720"/>
    <x v="3"/>
    <x v="1"/>
    <s v="Facture SORTIE FOURNITURE ATELIER ET MAGASIN FV088881"/>
    <n v="0"/>
    <n v="1509"/>
    <s v="A"/>
    <s v="950FHY0001"/>
    <n v="2"/>
  </r>
  <r>
    <s v="STK"/>
    <d v="2025-04-22T00:00:00"/>
    <n v="163"/>
    <n v="180414"/>
    <x v="721"/>
    <x v="0"/>
    <x v="0"/>
    <s v="Facture SORTIE PIECES DETACHEES FV088944"/>
    <n v="787"/>
    <n v="0"/>
    <s v="G"/>
    <s v=""/>
    <n v="0"/>
  </r>
  <r>
    <s v="STK"/>
    <d v="2025-04-22T00:00:00"/>
    <n v="163"/>
    <n v="180414"/>
    <x v="721"/>
    <x v="1"/>
    <x v="1"/>
    <s v="Facture SORTIE PIECES DETACHEES FV088944"/>
    <n v="0"/>
    <n v="787"/>
    <s v="G"/>
    <s v=""/>
    <n v="0"/>
  </r>
  <r>
    <s v="STK"/>
    <d v="2025-04-22T00:00:00"/>
    <n v="163"/>
    <n v="180414"/>
    <x v="721"/>
    <x v="1"/>
    <x v="1"/>
    <s v="Facture SORTIE PIECES DETACHEES FV088944"/>
    <n v="0"/>
    <n v="787"/>
    <s v="A"/>
    <s v="950FCS0009"/>
    <n v="2"/>
  </r>
  <r>
    <s v="STK"/>
    <d v="2025-04-22T00:00:00"/>
    <n v="164"/>
    <n v="180414"/>
    <x v="722"/>
    <x v="2"/>
    <x v="2"/>
    <s v="Facture SORTIE FOURNITURE ATELIER ET MAGASIN FV088945"/>
    <n v="1500"/>
    <n v="0"/>
    <s v="G"/>
    <s v=""/>
    <n v="0"/>
  </r>
  <r>
    <s v="STK"/>
    <d v="2025-04-22T00:00:00"/>
    <n v="164"/>
    <n v="180414"/>
    <x v="722"/>
    <x v="3"/>
    <x v="1"/>
    <s v="Facture SORTIE FOURNITURE ATELIER ET MAGASIN FV088945"/>
    <n v="0"/>
    <n v="1200"/>
    <s v="G"/>
    <s v=""/>
    <n v="0"/>
  </r>
  <r>
    <s v="STK"/>
    <d v="2025-04-22T00:00:00"/>
    <n v="164"/>
    <n v="180414"/>
    <x v="722"/>
    <x v="3"/>
    <x v="1"/>
    <s v="Facture SORTIE FOURNITURE ATELIER ET MAGASIN FV088945"/>
    <n v="0"/>
    <n v="1181"/>
    <s v="A"/>
    <s v="950FCS0009"/>
    <n v="2"/>
  </r>
  <r>
    <s v="STK"/>
    <d v="2025-04-22T00:00:00"/>
    <n v="164"/>
    <n v="180414"/>
    <x v="722"/>
    <x v="1"/>
    <x v="1"/>
    <s v="Facture SORTIE FOURNITURE ATELIER ET MAGASIN FV088945"/>
    <n v="0"/>
    <n v="300"/>
    <s v="G"/>
    <s v=""/>
    <n v="0"/>
  </r>
  <r>
    <s v="STK"/>
    <d v="2025-04-22T00:00:00"/>
    <n v="164"/>
    <n v="180414"/>
    <x v="722"/>
    <x v="1"/>
    <x v="1"/>
    <s v="Facture SORTIE FOURNITURE ATELIER ET MAGASIN FV088945"/>
    <n v="0"/>
    <n v="328"/>
    <s v="A"/>
    <s v="950FCS0009"/>
    <n v="2"/>
  </r>
  <r>
    <s v="STK"/>
    <d v="2025-04-22T00:00:00"/>
    <n v="165"/>
    <n v="180415"/>
    <x v="723"/>
    <x v="2"/>
    <x v="2"/>
    <s v="Facture SORTIE FOURNITURE ATELIER ET MAGASIN FV088947"/>
    <n v="427"/>
    <n v="0"/>
    <s v="G"/>
    <s v=""/>
    <n v="0"/>
  </r>
  <r>
    <s v="STK"/>
    <d v="2025-04-22T00:00:00"/>
    <n v="165"/>
    <n v="180415"/>
    <x v="723"/>
    <x v="1"/>
    <x v="1"/>
    <s v="Facture SORTIE FOURNITURE ATELIER ET MAGASIN FV088947"/>
    <n v="0"/>
    <n v="427"/>
    <s v="G"/>
    <s v=""/>
    <n v="0"/>
  </r>
  <r>
    <s v="STK"/>
    <d v="2025-04-22T00:00:00"/>
    <n v="165"/>
    <n v="180415"/>
    <x v="723"/>
    <x v="1"/>
    <x v="1"/>
    <s v="Facture SORTIE FOURNITURE ATELIER ET MAGASIN FV088947"/>
    <n v="0"/>
    <n v="459"/>
    <s v="A"/>
    <s v="950FCS0009"/>
    <n v="2"/>
  </r>
  <r>
    <s v="STK"/>
    <d v="2025-04-22T00:00:00"/>
    <n v="166"/>
    <n v="185068"/>
    <x v="724"/>
    <x v="2"/>
    <x v="2"/>
    <s v="Facture SORTIE FOURNITURE ATELIER ET MAGASIN FV088866"/>
    <n v="2286"/>
    <n v="0"/>
    <s v="G"/>
    <s v=""/>
    <n v="0"/>
  </r>
  <r>
    <s v="STK"/>
    <d v="2025-04-22T00:00:00"/>
    <n v="166"/>
    <n v="185068"/>
    <x v="724"/>
    <x v="3"/>
    <x v="1"/>
    <s v="Facture SORTIE FOURNITURE ATELIER ET MAGASIN FV088866"/>
    <n v="0"/>
    <n v="2286"/>
    <s v="G"/>
    <s v=""/>
    <n v="0"/>
  </r>
  <r>
    <s v="STK"/>
    <d v="2025-04-22T00:00:00"/>
    <n v="166"/>
    <n v="185068"/>
    <x v="724"/>
    <x v="3"/>
    <x v="1"/>
    <s v="Facture SORTIE FOURNITURE ATELIER ET MAGASIN FV088866"/>
    <n v="0"/>
    <n v="2296"/>
    <s v="A"/>
    <s v="220DET0001"/>
    <n v="2"/>
  </r>
  <r>
    <s v="STK"/>
    <d v="2025-04-22T00:00:00"/>
    <n v="167"/>
    <n v="185069"/>
    <x v="725"/>
    <x v="2"/>
    <x v="2"/>
    <s v="Facture SORTIE FOURNITURE ATELIER ET MAGASIN FV088872"/>
    <n v="1800"/>
    <n v="0"/>
    <s v="G"/>
    <s v=""/>
    <n v="0"/>
  </r>
  <r>
    <s v="STK"/>
    <d v="2025-04-22T00:00:00"/>
    <n v="167"/>
    <n v="185069"/>
    <x v="725"/>
    <x v="3"/>
    <x v="1"/>
    <s v="Facture SORTIE FOURNITURE ATELIER ET MAGASIN FV088872"/>
    <n v="0"/>
    <n v="1800"/>
    <s v="G"/>
    <s v=""/>
    <n v="0"/>
  </r>
  <r>
    <s v="STK"/>
    <d v="2025-04-22T00:00:00"/>
    <n v="167"/>
    <n v="185069"/>
    <x v="725"/>
    <x v="3"/>
    <x v="1"/>
    <s v="Facture SORTIE FOURNITURE ATELIER ET MAGASIN FV088872"/>
    <n v="0"/>
    <n v="1771"/>
    <s v="A"/>
    <s v="220DET0001"/>
    <n v="2"/>
  </r>
  <r>
    <s v="STK"/>
    <d v="2025-04-22T00:00:00"/>
    <n v="168"/>
    <n v="184857"/>
    <x v="726"/>
    <x v="2"/>
    <x v="2"/>
    <s v="Facture SORTIE FOURNITURE ATELIER ET MAGASIN FV088876"/>
    <n v="788"/>
    <n v="0"/>
    <s v="G"/>
    <s v=""/>
    <n v="0"/>
  </r>
  <r>
    <s v="STK"/>
    <d v="2025-04-22T00:00:00"/>
    <n v="168"/>
    <n v="184857"/>
    <x v="726"/>
    <x v="1"/>
    <x v="1"/>
    <s v="Facture SORTIE FOURNITURE ATELIER ET MAGASIN FV088876"/>
    <n v="0"/>
    <n v="788"/>
    <s v="G"/>
    <s v=""/>
    <n v="0"/>
  </r>
  <r>
    <s v="STK"/>
    <d v="2025-04-22T00:00:00"/>
    <n v="168"/>
    <n v="184857"/>
    <x v="726"/>
    <x v="1"/>
    <x v="1"/>
    <s v="Facture SORTIE FOURNITURE ATELIER ET MAGASIN FV088876"/>
    <n v="0"/>
    <n v="787"/>
    <s v="A"/>
    <s v="950FSB0001"/>
    <n v="2"/>
  </r>
  <r>
    <s v="STK"/>
    <d v="2025-04-22T00:00:00"/>
    <n v="169"/>
    <n v="183219"/>
    <x v="727"/>
    <x v="0"/>
    <x v="0"/>
    <s v="Facture SORTIE PIECES DETACHEES FV088877"/>
    <n v="2165"/>
    <n v="0"/>
    <s v="G"/>
    <s v=""/>
    <n v="0"/>
  </r>
  <r>
    <s v="STK"/>
    <d v="2025-04-22T00:00:00"/>
    <n v="169"/>
    <n v="183219"/>
    <x v="727"/>
    <x v="1"/>
    <x v="1"/>
    <s v="Facture SORTIE PIECES DETACHEES FV088877"/>
    <n v="0"/>
    <n v="2165"/>
    <s v="G"/>
    <s v=""/>
    <n v="0"/>
  </r>
  <r>
    <s v="STK"/>
    <d v="2025-04-22T00:00:00"/>
    <n v="169"/>
    <n v="183219"/>
    <x v="727"/>
    <x v="1"/>
    <x v="1"/>
    <s v="Facture SORTIE PIECES DETACHEES FV088877"/>
    <n v="0"/>
    <n v="2165"/>
    <s v="A"/>
    <s v="950FDI0001"/>
    <n v="2"/>
  </r>
  <r>
    <s v="STK"/>
    <d v="2025-04-22T00:00:00"/>
    <n v="170"/>
    <n v="184858"/>
    <x v="728"/>
    <x v="0"/>
    <x v="0"/>
    <s v="Facture SORTIE PIECES DETACHEES FV088878"/>
    <n v="1574"/>
    <n v="0"/>
    <s v="G"/>
    <s v=""/>
    <n v="0"/>
  </r>
  <r>
    <s v="STK"/>
    <d v="2025-04-22T00:00:00"/>
    <n v="170"/>
    <n v="184858"/>
    <x v="728"/>
    <x v="1"/>
    <x v="1"/>
    <s v="Facture SORTIE PIECES DETACHEES FV088878"/>
    <n v="0"/>
    <n v="1574"/>
    <s v="G"/>
    <s v=""/>
    <n v="0"/>
  </r>
  <r>
    <s v="STK"/>
    <d v="2025-04-22T00:00:00"/>
    <n v="170"/>
    <n v="184858"/>
    <x v="728"/>
    <x v="1"/>
    <x v="1"/>
    <s v="Facture SORTIE PIECES DETACHEES FV088878"/>
    <n v="0"/>
    <n v="1574"/>
    <s v="A"/>
    <s v="950FTC0001"/>
    <n v="2"/>
  </r>
  <r>
    <s v="STK"/>
    <d v="2025-04-22T00:00:00"/>
    <n v="171"/>
    <n v="147324"/>
    <x v="729"/>
    <x v="4"/>
    <x v="3"/>
    <s v="Facture SORTIE PNEUMATIQUE FV089147"/>
    <n v="972"/>
    <n v="0"/>
    <s v="G"/>
    <s v=""/>
    <n v="0"/>
  </r>
  <r>
    <s v="STK"/>
    <d v="2025-04-22T00:00:00"/>
    <n v="171"/>
    <n v="147324"/>
    <x v="729"/>
    <x v="5"/>
    <x v="1"/>
    <s v="Facture SORTIE PNEUMATIQUE FV089147"/>
    <n v="0"/>
    <n v="972"/>
    <s v="G"/>
    <s v=""/>
    <n v="0"/>
  </r>
  <r>
    <s v="STK"/>
    <d v="2025-04-22T00:00:00"/>
    <n v="171"/>
    <n v="147324"/>
    <x v="729"/>
    <x v="5"/>
    <x v="1"/>
    <s v="Facture SORTIE PNEUMATIQUE FV089147"/>
    <n v="0"/>
    <n v="984"/>
    <s v="A"/>
    <s v="950FHY0008"/>
    <n v="2"/>
  </r>
  <r>
    <s v="STK"/>
    <d v="2025-04-22T00:00:00"/>
    <n v="172"/>
    <n v="147323"/>
    <x v="730"/>
    <x v="4"/>
    <x v="3"/>
    <s v="Facture SORTIE PNEUMATIQUE FV089148"/>
    <n v="972"/>
    <n v="0"/>
    <s v="G"/>
    <s v=""/>
    <n v="0"/>
  </r>
  <r>
    <s v="STK"/>
    <d v="2025-04-22T00:00:00"/>
    <n v="172"/>
    <n v="147323"/>
    <x v="730"/>
    <x v="5"/>
    <x v="1"/>
    <s v="Facture SORTIE PNEUMATIQUE FV089148"/>
    <n v="0"/>
    <n v="972"/>
    <s v="G"/>
    <s v=""/>
    <n v="0"/>
  </r>
  <r>
    <s v="STK"/>
    <d v="2025-04-22T00:00:00"/>
    <n v="172"/>
    <n v="147323"/>
    <x v="730"/>
    <x v="5"/>
    <x v="1"/>
    <s v="Facture SORTIE PNEUMATIQUE FV089148"/>
    <n v="0"/>
    <n v="984"/>
    <s v="A"/>
    <s v="950FHY0008"/>
    <n v="2"/>
  </r>
  <r>
    <s v="STK"/>
    <d v="2025-04-22T00:00:00"/>
    <n v="173"/>
    <n v="147226"/>
    <x v="731"/>
    <x v="0"/>
    <x v="0"/>
    <s v="Facture SORTIE PIECES DETACHEES FV089149"/>
    <n v="394"/>
    <n v="0"/>
    <s v="G"/>
    <s v=""/>
    <n v="0"/>
  </r>
  <r>
    <s v="STK"/>
    <d v="2025-04-22T00:00:00"/>
    <n v="173"/>
    <n v="147226"/>
    <x v="731"/>
    <x v="1"/>
    <x v="1"/>
    <s v="Facture SORTIE PIECES DETACHEES FV089149"/>
    <n v="0"/>
    <n v="394"/>
    <s v="G"/>
    <s v=""/>
    <n v="0"/>
  </r>
  <r>
    <s v="STK"/>
    <d v="2025-04-22T00:00:00"/>
    <n v="173"/>
    <n v="147226"/>
    <x v="731"/>
    <x v="1"/>
    <x v="1"/>
    <s v="Facture SORTIE PIECES DETACHEES FV089149"/>
    <n v="0"/>
    <n v="394"/>
    <s v="A"/>
    <s v="950FHY0008"/>
    <n v="2"/>
  </r>
  <r>
    <s v="STK"/>
    <d v="2025-04-22T00:00:00"/>
    <n v="174"/>
    <n v="147296"/>
    <x v="732"/>
    <x v="2"/>
    <x v="2"/>
    <s v="Facture SORTIE FOURNITURE ATELIER ET MAGASIN FV089150"/>
    <n v="392"/>
    <n v="0"/>
    <s v="G"/>
    <s v=""/>
    <n v="0"/>
  </r>
  <r>
    <s v="STK"/>
    <d v="2025-04-22T00:00:00"/>
    <n v="174"/>
    <n v="147296"/>
    <x v="732"/>
    <x v="3"/>
    <x v="1"/>
    <s v="Facture SORTIE FOURNITURE ATELIER ET MAGASIN FV089150"/>
    <n v="0"/>
    <n v="392"/>
    <s v="G"/>
    <s v=""/>
    <n v="0"/>
  </r>
  <r>
    <s v="STK"/>
    <d v="2025-04-22T00:00:00"/>
    <n v="174"/>
    <n v="147296"/>
    <x v="732"/>
    <x v="3"/>
    <x v="1"/>
    <s v="Facture SORTIE FOURNITURE ATELIER ET MAGASIN FV089150"/>
    <n v="0"/>
    <n v="394"/>
    <s v="A"/>
    <s v="950FHY0008"/>
    <n v="2"/>
  </r>
  <r>
    <s v="STK"/>
    <d v="2025-04-22T00:00:00"/>
    <n v="445"/>
    <n v="184811"/>
    <x v="733"/>
    <x v="0"/>
    <x v="0"/>
    <s v="Facture SORTIE PIECES DETACHEES FV088987"/>
    <n v="46375"/>
    <n v="0"/>
    <s v="G"/>
    <s v=""/>
    <n v="0"/>
  </r>
  <r>
    <s v="STK"/>
    <d v="2025-04-22T00:00:00"/>
    <n v="445"/>
    <n v="184811"/>
    <x v="733"/>
    <x v="1"/>
    <x v="1"/>
    <s v="Facture SORTIE PIECES DETACHEES FV088987"/>
    <n v="0"/>
    <n v="46375"/>
    <s v="G"/>
    <s v=""/>
    <n v="0"/>
  </r>
  <r>
    <s v="STK"/>
    <d v="2025-04-22T00:00:00"/>
    <n v="445"/>
    <n v="184811"/>
    <x v="733"/>
    <x v="1"/>
    <x v="1"/>
    <s v="Facture SORTIE PIECES DETACHEES FV088987"/>
    <n v="0"/>
    <n v="46376"/>
    <s v="A"/>
    <s v="950FSB0001"/>
    <n v="2"/>
  </r>
  <r>
    <s v="STK"/>
    <d v="2025-04-22T00:00:00"/>
    <n v="446"/>
    <n v="182097"/>
    <x v="734"/>
    <x v="0"/>
    <x v="0"/>
    <s v="Facture SORTIE PIECES DETACHEES FV088992"/>
    <n v="35000"/>
    <n v="0"/>
    <s v="G"/>
    <s v=""/>
    <n v="0"/>
  </r>
  <r>
    <s v="STK"/>
    <d v="2025-04-22T00:00:00"/>
    <n v="446"/>
    <n v="182097"/>
    <x v="734"/>
    <x v="1"/>
    <x v="1"/>
    <s v="Facture SORTIE PIECES DETACHEES FV088992"/>
    <n v="0"/>
    <n v="35000"/>
    <s v="G"/>
    <s v=""/>
    <n v="0"/>
  </r>
  <r>
    <s v="STK"/>
    <d v="2025-04-22T00:00:00"/>
    <n v="446"/>
    <n v="182097"/>
    <x v="734"/>
    <x v="1"/>
    <x v="1"/>
    <s v="Facture SORTIE PIECES DETACHEES FV088992"/>
    <n v="0"/>
    <n v="35028"/>
    <s v="A"/>
    <s v="950FSB0001"/>
    <n v="2"/>
  </r>
  <r>
    <s v="STK"/>
    <d v="2025-04-22T00:00:00"/>
    <n v="447"/>
    <n v="182099"/>
    <x v="735"/>
    <x v="0"/>
    <x v="0"/>
    <s v="Facture SORTIE PIECES DETACHEES FV088993"/>
    <n v="35000"/>
    <n v="0"/>
    <s v="G"/>
    <s v=""/>
    <n v="0"/>
  </r>
  <r>
    <s v="STK"/>
    <d v="2025-04-22T00:00:00"/>
    <n v="447"/>
    <n v="182099"/>
    <x v="735"/>
    <x v="1"/>
    <x v="1"/>
    <s v="Facture SORTIE PIECES DETACHEES FV088993"/>
    <n v="0"/>
    <n v="35000"/>
    <s v="G"/>
    <s v=""/>
    <n v="0"/>
  </r>
  <r>
    <s v="STK"/>
    <d v="2025-04-22T00:00:00"/>
    <n v="447"/>
    <n v="182099"/>
    <x v="735"/>
    <x v="1"/>
    <x v="1"/>
    <s v="Facture SORTIE PIECES DETACHEES FV088993"/>
    <n v="0"/>
    <n v="35028"/>
    <s v="A"/>
    <s v="950FDI0001"/>
    <n v="2"/>
  </r>
  <r>
    <s v="STK"/>
    <d v="2025-04-22T00:00:00"/>
    <n v="448"/>
    <n v="180583"/>
    <x v="736"/>
    <x v="0"/>
    <x v="0"/>
    <s v="Facture SORTIE PIECES DETACHEES FV088903"/>
    <n v="77666"/>
    <n v="0"/>
    <s v="G"/>
    <s v=""/>
    <n v="0"/>
  </r>
  <r>
    <s v="STK"/>
    <d v="2025-04-22T00:00:00"/>
    <n v="448"/>
    <n v="180583"/>
    <x v="736"/>
    <x v="1"/>
    <x v="1"/>
    <s v="Facture SORTIE PIECES DETACHEES FV088903"/>
    <n v="0"/>
    <n v="77666"/>
    <s v="G"/>
    <s v=""/>
    <n v="0"/>
  </r>
  <r>
    <s v="STK"/>
    <d v="2025-04-22T00:00:00"/>
    <n v="448"/>
    <n v="180583"/>
    <x v="736"/>
    <x v="1"/>
    <x v="1"/>
    <s v="Facture SORTIE PIECES DETACHEES FV088903"/>
    <n v="0"/>
    <n v="77666"/>
    <s v="A"/>
    <s v="950FCS0009"/>
    <n v="2"/>
  </r>
  <r>
    <s v="STK"/>
    <d v="2025-04-22T00:00:00"/>
    <n v="449"/>
    <n v="180585"/>
    <x v="737"/>
    <x v="6"/>
    <x v="4"/>
    <s v="Facture SORTIE LUBRIFIANT FV088905"/>
    <n v="66825"/>
    <n v="0"/>
    <s v="G"/>
    <s v=""/>
    <n v="0"/>
  </r>
  <r>
    <s v="STK"/>
    <d v="2025-04-22T00:00:00"/>
    <n v="449"/>
    <n v="180585"/>
    <x v="737"/>
    <x v="7"/>
    <x v="1"/>
    <s v="Facture SORTIE LUBRIFIANT FV088905"/>
    <n v="0"/>
    <n v="66825"/>
    <s v="G"/>
    <s v=""/>
    <n v="0"/>
  </r>
  <r>
    <s v="STK"/>
    <d v="2025-04-22T00:00:00"/>
    <n v="449"/>
    <n v="180585"/>
    <x v="737"/>
    <x v="7"/>
    <x v="1"/>
    <s v="Facture SORTIE LUBRIFIANT FV088905"/>
    <n v="0"/>
    <n v="66842"/>
    <s v="A"/>
    <s v="950FCS0009"/>
    <n v="2"/>
  </r>
  <r>
    <s v="STK"/>
    <d v="2025-04-22T00:00:00"/>
    <n v="450"/>
    <n v="180585"/>
    <x v="738"/>
    <x v="0"/>
    <x v="0"/>
    <s v="Facture SORTIE PIECES DETACHEES FV088906"/>
    <n v="122270"/>
    <n v="0"/>
    <s v="G"/>
    <s v=""/>
    <n v="0"/>
  </r>
  <r>
    <s v="STK"/>
    <d v="2025-04-22T00:00:00"/>
    <n v="450"/>
    <n v="180585"/>
    <x v="738"/>
    <x v="1"/>
    <x v="1"/>
    <s v="Facture SORTIE PIECES DETACHEES FV088906"/>
    <n v="0"/>
    <n v="122270"/>
    <s v="G"/>
    <s v=""/>
    <n v="0"/>
  </r>
  <r>
    <s v="STK"/>
    <d v="2025-04-22T00:00:00"/>
    <n v="450"/>
    <n v="180585"/>
    <x v="738"/>
    <x v="1"/>
    <x v="1"/>
    <s v="Facture SORTIE PIECES DETACHEES FV088906"/>
    <n v="0"/>
    <n v="122271"/>
    <s v="A"/>
    <s v="950FCS0009"/>
    <n v="2"/>
  </r>
  <r>
    <s v="STK"/>
    <d v="2025-04-22T00:00:00"/>
    <n v="451"/>
    <n v="180586"/>
    <x v="739"/>
    <x v="0"/>
    <x v="0"/>
    <s v="Facture SORTIE PIECES DETACHEES FV088907"/>
    <n v="3149"/>
    <n v="0"/>
    <s v="G"/>
    <s v=""/>
    <n v="0"/>
  </r>
  <r>
    <s v="STK"/>
    <d v="2025-04-22T00:00:00"/>
    <n v="451"/>
    <n v="180586"/>
    <x v="739"/>
    <x v="1"/>
    <x v="1"/>
    <s v="Facture SORTIE PIECES DETACHEES FV088907"/>
    <n v="0"/>
    <n v="3149"/>
    <s v="G"/>
    <s v=""/>
    <n v="0"/>
  </r>
  <r>
    <s v="STK"/>
    <d v="2025-04-22T00:00:00"/>
    <n v="451"/>
    <n v="180586"/>
    <x v="739"/>
    <x v="1"/>
    <x v="1"/>
    <s v="Facture SORTIE PIECES DETACHEES FV088907"/>
    <n v="0"/>
    <n v="3149"/>
    <s v="A"/>
    <s v="950FCS0009"/>
    <n v="2"/>
  </r>
  <r>
    <s v="STK"/>
    <d v="2025-04-22T00:00:00"/>
    <n v="452"/>
    <n v="180587"/>
    <x v="740"/>
    <x v="0"/>
    <x v="0"/>
    <s v="Facture SORTIE PIECES DETACHEES FV088908"/>
    <n v="316480"/>
    <n v="0"/>
    <s v="G"/>
    <s v=""/>
    <n v="0"/>
  </r>
  <r>
    <s v="STK"/>
    <d v="2025-04-22T00:00:00"/>
    <n v="452"/>
    <n v="180587"/>
    <x v="740"/>
    <x v="1"/>
    <x v="1"/>
    <s v="Facture SORTIE PIECES DETACHEES FV088908"/>
    <n v="0"/>
    <n v="316480"/>
    <s v="G"/>
    <s v=""/>
    <n v="0"/>
  </r>
  <r>
    <s v="STK"/>
    <d v="2025-04-22T00:00:00"/>
    <n v="452"/>
    <n v="180587"/>
    <x v="740"/>
    <x v="1"/>
    <x v="1"/>
    <s v="Facture SORTIE PIECES DETACHEES FV088908"/>
    <n v="0"/>
    <n v="316501"/>
    <s v="A"/>
    <s v="950FCS0009"/>
    <n v="2"/>
  </r>
  <r>
    <s v="STK"/>
    <d v="2025-04-22T00:00:00"/>
    <n v="453"/>
    <n v="180587"/>
    <x v="741"/>
    <x v="2"/>
    <x v="2"/>
    <s v="Facture SORTIE FOURNITURE ATELIER ET MAGASIN FV088911"/>
    <n v="3388"/>
    <n v="0"/>
    <s v="G"/>
    <s v=""/>
    <n v="0"/>
  </r>
  <r>
    <s v="STK"/>
    <d v="2025-04-22T00:00:00"/>
    <n v="453"/>
    <n v="180587"/>
    <x v="741"/>
    <x v="1"/>
    <x v="1"/>
    <s v="Facture SORTIE FOURNITURE ATELIER ET MAGASIN FV088911"/>
    <n v="0"/>
    <n v="3388"/>
    <s v="G"/>
    <s v=""/>
    <n v="0"/>
  </r>
  <r>
    <s v="STK"/>
    <d v="2025-04-22T00:00:00"/>
    <n v="453"/>
    <n v="180587"/>
    <x v="741"/>
    <x v="1"/>
    <x v="1"/>
    <s v="Facture SORTIE FOURNITURE ATELIER ET MAGASIN FV088911"/>
    <n v="0"/>
    <n v="3411"/>
    <s v="A"/>
    <s v="950FCS0009"/>
    <n v="2"/>
  </r>
  <r>
    <s v="STK"/>
    <d v="2025-04-22T00:00:00"/>
    <n v="454"/>
    <n v="183543"/>
    <x v="742"/>
    <x v="0"/>
    <x v="0"/>
    <s v="Facture SORTIE PIECES DETACHEES FV088879"/>
    <n v="31520"/>
    <n v="0"/>
    <s v="G"/>
    <s v=""/>
    <n v="0"/>
  </r>
  <r>
    <s v="STK"/>
    <d v="2025-04-22T00:00:00"/>
    <n v="454"/>
    <n v="183543"/>
    <x v="742"/>
    <x v="8"/>
    <x v="1"/>
    <s v="Facture SORTIE PIECES DETACHEES FV088879"/>
    <n v="6919"/>
    <n v="0"/>
    <s v="G"/>
    <s v=""/>
    <n v="0"/>
  </r>
  <r>
    <s v="STK"/>
    <d v="2025-04-22T00:00:00"/>
    <n v="454"/>
    <n v="183543"/>
    <x v="742"/>
    <x v="1"/>
    <x v="1"/>
    <s v="Facture SORTIE PIECES DETACHEES FV088879"/>
    <n v="0"/>
    <n v="38439"/>
    <s v="G"/>
    <s v=""/>
    <n v="0"/>
  </r>
  <r>
    <s v="STK"/>
    <d v="2025-04-22T00:00:00"/>
    <n v="454"/>
    <n v="183543"/>
    <x v="742"/>
    <x v="1"/>
    <x v="1"/>
    <s v="Facture SORTIE PIECES DETACHEES FV088879"/>
    <n v="0"/>
    <n v="38439"/>
    <s v="A"/>
    <s v="950FHY0001"/>
    <n v="2"/>
  </r>
  <r>
    <s v="STK"/>
    <d v="2025-04-22T00:00:00"/>
    <n v="455"/>
    <n v="183543"/>
    <x v="743"/>
    <x v="6"/>
    <x v="4"/>
    <s v="Facture SORTIE LUBRIFIANT FV088880"/>
    <n v="9007"/>
    <n v="0"/>
    <s v="G"/>
    <s v=""/>
    <n v="0"/>
  </r>
  <r>
    <s v="STK"/>
    <d v="2025-04-22T00:00:00"/>
    <n v="455"/>
    <n v="183543"/>
    <x v="743"/>
    <x v="7"/>
    <x v="1"/>
    <s v="Facture SORTIE LUBRIFIANT FV088880"/>
    <n v="0"/>
    <n v="9007"/>
    <s v="G"/>
    <s v=""/>
    <n v="0"/>
  </r>
  <r>
    <s v="STK"/>
    <d v="2025-04-22T00:00:00"/>
    <n v="455"/>
    <n v="183543"/>
    <x v="743"/>
    <x v="7"/>
    <x v="1"/>
    <s v="Facture SORTIE LUBRIFIANT FV088880"/>
    <n v="0"/>
    <n v="8987"/>
    <s v="A"/>
    <s v="950FHY0001"/>
    <n v="2"/>
  </r>
  <r>
    <s v="STK"/>
    <d v="2025-04-22T00:00:00"/>
    <n v="456"/>
    <n v="184912"/>
    <x v="744"/>
    <x v="0"/>
    <x v="0"/>
    <s v="Facture SORTIE PIECES DETACHEES FV088887"/>
    <n v="357498"/>
    <n v="0"/>
    <s v="G"/>
    <s v=""/>
    <n v="0"/>
  </r>
  <r>
    <s v="STK"/>
    <d v="2025-04-22T00:00:00"/>
    <n v="456"/>
    <n v="184912"/>
    <x v="744"/>
    <x v="1"/>
    <x v="1"/>
    <s v="Facture SORTIE PIECES DETACHEES FV088887"/>
    <n v="0"/>
    <n v="357498"/>
    <s v="G"/>
    <s v=""/>
    <n v="0"/>
  </r>
  <r>
    <s v="STK"/>
    <d v="2025-04-22T00:00:00"/>
    <n v="456"/>
    <n v="184912"/>
    <x v="744"/>
    <x v="1"/>
    <x v="1"/>
    <s v="Facture SORTIE PIECES DETACHEES FV088887"/>
    <n v="0"/>
    <n v="357498"/>
    <s v="A"/>
    <s v="950FDI0001"/>
    <n v="2"/>
  </r>
  <r>
    <s v="STK"/>
    <d v="2025-04-22T00:00:00"/>
    <n v="457"/>
    <n v="184974"/>
    <x v="745"/>
    <x v="2"/>
    <x v="2"/>
    <s v="Facture SORTIE FOURNITURE ATELIER ET MAGASIN FV088889"/>
    <n v="24063"/>
    <n v="0"/>
    <s v="G"/>
    <s v=""/>
    <n v="0"/>
  </r>
  <r>
    <s v="STK"/>
    <d v="2025-04-22T00:00:00"/>
    <n v="457"/>
    <n v="184974"/>
    <x v="745"/>
    <x v="3"/>
    <x v="1"/>
    <s v="Facture SORTIE FOURNITURE ATELIER ET MAGASIN FV088889"/>
    <n v="0"/>
    <n v="980"/>
    <s v="G"/>
    <s v=""/>
    <n v="0"/>
  </r>
  <r>
    <s v="STK"/>
    <d v="2025-04-22T00:00:00"/>
    <n v="457"/>
    <n v="184974"/>
    <x v="745"/>
    <x v="3"/>
    <x v="1"/>
    <s v="Facture SORTIE FOURNITURE ATELIER ET MAGASIN FV088889"/>
    <n v="0"/>
    <n v="984"/>
    <s v="A"/>
    <s v="950FSB0001"/>
    <n v="2"/>
  </r>
  <r>
    <s v="STK"/>
    <d v="2025-04-22T00:00:00"/>
    <n v="457"/>
    <n v="184974"/>
    <x v="745"/>
    <x v="1"/>
    <x v="1"/>
    <s v="Facture SORTIE FOURNITURE ATELIER ET MAGASIN FV088889"/>
    <n v="0"/>
    <n v="23083"/>
    <s v="G"/>
    <s v=""/>
    <n v="0"/>
  </r>
  <r>
    <s v="STK"/>
    <d v="2025-04-22T00:00:00"/>
    <n v="457"/>
    <n v="184974"/>
    <x v="745"/>
    <x v="1"/>
    <x v="1"/>
    <s v="Facture SORTIE FOURNITURE ATELIER ET MAGASIN FV088889"/>
    <n v="0"/>
    <n v="23090"/>
    <s v="A"/>
    <s v="950FSB0001"/>
    <n v="2"/>
  </r>
  <r>
    <s v="STK"/>
    <d v="2025-04-22T00:00:00"/>
    <n v="458"/>
    <n v="183371"/>
    <x v="746"/>
    <x v="2"/>
    <x v="2"/>
    <s v="Facture SORTIE FOURNITURE ATELIER ET MAGASIN FV088890"/>
    <n v="14900"/>
    <n v="0"/>
    <s v="G"/>
    <s v=""/>
    <n v="0"/>
  </r>
  <r>
    <s v="STK"/>
    <d v="2025-04-22T00:00:00"/>
    <n v="458"/>
    <n v="183371"/>
    <x v="746"/>
    <x v="1"/>
    <x v="1"/>
    <s v="Facture SORTIE FOURNITURE ATELIER ET MAGASIN FV088890"/>
    <n v="0"/>
    <n v="14900"/>
    <s v="G"/>
    <s v=""/>
    <n v="0"/>
  </r>
  <r>
    <s v="STK"/>
    <d v="2025-04-22T00:00:00"/>
    <n v="458"/>
    <n v="183371"/>
    <x v="746"/>
    <x v="1"/>
    <x v="1"/>
    <s v="Facture SORTIE FOURNITURE ATELIER ET MAGASIN FV088890"/>
    <n v="0"/>
    <n v="14890"/>
    <s v="A"/>
    <s v="950FHY0008"/>
    <n v="2"/>
  </r>
  <r>
    <s v="STK"/>
    <d v="2025-04-22T00:00:00"/>
    <n v="459"/>
    <n v="180412"/>
    <x v="747"/>
    <x v="0"/>
    <x v="0"/>
    <s v="Facture SORTIE PIECES DETACHEES FV088942"/>
    <n v="8462"/>
    <n v="0"/>
    <s v="G"/>
    <s v=""/>
    <n v="0"/>
  </r>
  <r>
    <s v="STK"/>
    <d v="2025-04-22T00:00:00"/>
    <n v="459"/>
    <n v="180412"/>
    <x v="747"/>
    <x v="1"/>
    <x v="1"/>
    <s v="Facture SORTIE PIECES DETACHEES FV088942"/>
    <n v="0"/>
    <n v="8462"/>
    <s v="G"/>
    <s v=""/>
    <n v="0"/>
  </r>
  <r>
    <s v="STK"/>
    <d v="2025-04-22T00:00:00"/>
    <n v="459"/>
    <n v="180412"/>
    <x v="747"/>
    <x v="1"/>
    <x v="1"/>
    <s v="Facture SORTIE PIECES DETACHEES FV088942"/>
    <n v="0"/>
    <n v="8462"/>
    <s v="A"/>
    <s v="950FCS0009"/>
    <n v="2"/>
  </r>
  <r>
    <s v="STK"/>
    <d v="2025-04-22T00:00:00"/>
    <n v="460"/>
    <n v="180413"/>
    <x v="748"/>
    <x v="0"/>
    <x v="0"/>
    <s v="Facture SORTIE PIECES DETACHEES FV088943"/>
    <n v="4198"/>
    <n v="0"/>
    <s v="G"/>
    <s v=""/>
    <n v="0"/>
  </r>
  <r>
    <s v="STK"/>
    <d v="2025-04-22T00:00:00"/>
    <n v="460"/>
    <n v="180413"/>
    <x v="748"/>
    <x v="1"/>
    <x v="1"/>
    <s v="Facture SORTIE PIECES DETACHEES FV088943"/>
    <n v="0"/>
    <n v="4198"/>
    <s v="G"/>
    <s v=""/>
    <n v="0"/>
  </r>
  <r>
    <s v="STK"/>
    <d v="2025-04-22T00:00:00"/>
    <n v="460"/>
    <n v="180413"/>
    <x v="748"/>
    <x v="1"/>
    <x v="1"/>
    <s v="Facture SORTIE PIECES DETACHEES FV088943"/>
    <n v="0"/>
    <n v="4198"/>
    <s v="A"/>
    <s v="950FCS0009"/>
    <n v="2"/>
  </r>
  <r>
    <s v="STK"/>
    <d v="2025-04-22T00:00:00"/>
    <n v="461"/>
    <n v="180415"/>
    <x v="749"/>
    <x v="0"/>
    <x v="0"/>
    <s v="Facture SORTIE PIECES DETACHEES FV088946"/>
    <n v="9643"/>
    <n v="0"/>
    <s v="G"/>
    <s v=""/>
    <n v="0"/>
  </r>
  <r>
    <s v="STK"/>
    <d v="2025-04-22T00:00:00"/>
    <n v="461"/>
    <n v="180415"/>
    <x v="749"/>
    <x v="1"/>
    <x v="1"/>
    <s v="Facture SORTIE PIECES DETACHEES FV088946"/>
    <n v="0"/>
    <n v="9643"/>
    <s v="G"/>
    <s v=""/>
    <n v="0"/>
  </r>
  <r>
    <s v="STK"/>
    <d v="2025-04-22T00:00:00"/>
    <n v="461"/>
    <n v="180415"/>
    <x v="749"/>
    <x v="1"/>
    <x v="1"/>
    <s v="Facture SORTIE PIECES DETACHEES FV088946"/>
    <n v="0"/>
    <n v="9643"/>
    <s v="A"/>
    <s v="950FCS0009"/>
    <n v="2"/>
  </r>
  <r>
    <s v="STK"/>
    <d v="2025-04-22T00:00:00"/>
    <n v="462"/>
    <n v="180528"/>
    <x v="750"/>
    <x v="0"/>
    <x v="0"/>
    <s v="Facture SORTIE PIECES DETACHEES FV088950"/>
    <n v="15874"/>
    <n v="0"/>
    <s v="G"/>
    <s v=""/>
    <n v="0"/>
  </r>
  <r>
    <s v="STK"/>
    <d v="2025-04-22T00:00:00"/>
    <n v="462"/>
    <n v="180528"/>
    <x v="750"/>
    <x v="3"/>
    <x v="1"/>
    <s v="Facture SORTIE PIECES DETACHEES FV088950"/>
    <n v="0"/>
    <n v="15874"/>
    <s v="G"/>
    <s v=""/>
    <n v="0"/>
  </r>
  <r>
    <s v="STK"/>
    <d v="2025-04-22T00:00:00"/>
    <n v="462"/>
    <n v="180528"/>
    <x v="750"/>
    <x v="3"/>
    <x v="1"/>
    <s v="Facture SORTIE PIECES DETACHEES FV088950"/>
    <n v="0"/>
    <n v="15874"/>
    <s v="A"/>
    <s v="950FCS0009"/>
    <n v="2"/>
  </r>
  <r>
    <s v="STK"/>
    <d v="2025-04-22T00:00:00"/>
    <n v="463"/>
    <n v="184215"/>
    <x v="751"/>
    <x v="0"/>
    <x v="0"/>
    <s v="Facture SORTIE PIECES DETACHEES FV089011"/>
    <n v="18900"/>
    <n v="0"/>
    <s v="G"/>
    <s v=""/>
    <n v="0"/>
  </r>
  <r>
    <s v="STK"/>
    <d v="2025-04-22T00:00:00"/>
    <n v="463"/>
    <n v="184215"/>
    <x v="751"/>
    <x v="1"/>
    <x v="1"/>
    <s v="Facture SORTIE PIECES DETACHEES FV089011"/>
    <n v="0"/>
    <n v="18900"/>
    <s v="G"/>
    <s v=""/>
    <n v="0"/>
  </r>
  <r>
    <s v="STK"/>
    <d v="2025-04-22T00:00:00"/>
    <n v="463"/>
    <n v="184215"/>
    <x v="751"/>
    <x v="1"/>
    <x v="1"/>
    <s v="Facture SORTIE PIECES DETACHEES FV089011"/>
    <n v="0"/>
    <n v="18892"/>
    <s v="A"/>
    <s v="950FHY0008"/>
    <n v="2"/>
  </r>
  <r>
    <s v="STK"/>
    <d v="2025-04-22T00:00:00"/>
    <n v="464"/>
    <n v="184973"/>
    <x v="752"/>
    <x v="2"/>
    <x v="2"/>
    <s v="Facture SORTIE FOURNITURE ATELIER ET MAGASIN FV088859"/>
    <n v="24063"/>
    <n v="0"/>
    <s v="G"/>
    <s v=""/>
    <n v="0"/>
  </r>
  <r>
    <s v="STK"/>
    <d v="2025-04-22T00:00:00"/>
    <n v="464"/>
    <n v="184973"/>
    <x v="752"/>
    <x v="3"/>
    <x v="1"/>
    <s v="Facture SORTIE FOURNITURE ATELIER ET MAGASIN FV088859"/>
    <n v="0"/>
    <n v="980"/>
    <s v="G"/>
    <s v=""/>
    <n v="0"/>
  </r>
  <r>
    <s v="STK"/>
    <d v="2025-04-22T00:00:00"/>
    <n v="464"/>
    <n v="184973"/>
    <x v="752"/>
    <x v="3"/>
    <x v="1"/>
    <s v="Facture SORTIE FOURNITURE ATELIER ET MAGASIN FV088859"/>
    <n v="0"/>
    <n v="984"/>
    <s v="A"/>
    <s v="950FSB0001"/>
    <n v="2"/>
  </r>
  <r>
    <s v="STK"/>
    <d v="2025-04-22T00:00:00"/>
    <n v="464"/>
    <n v="184973"/>
    <x v="752"/>
    <x v="1"/>
    <x v="1"/>
    <s v="Facture SORTIE FOURNITURE ATELIER ET MAGASIN FV088859"/>
    <n v="0"/>
    <n v="23083"/>
    <s v="G"/>
    <s v=""/>
    <n v="0"/>
  </r>
  <r>
    <s v="STK"/>
    <d v="2025-04-22T00:00:00"/>
    <n v="464"/>
    <n v="184973"/>
    <x v="752"/>
    <x v="1"/>
    <x v="1"/>
    <s v="Facture SORTIE FOURNITURE ATELIER ET MAGASIN FV088859"/>
    <n v="0"/>
    <n v="23090"/>
    <s v="A"/>
    <s v="950FSB0001"/>
    <n v="2"/>
  </r>
  <r>
    <s v="STK"/>
    <d v="2025-04-22T00:00:00"/>
    <n v="465"/>
    <n v="185005"/>
    <x v="753"/>
    <x v="4"/>
    <x v="3"/>
    <s v="Facture SORTIE PNEUMATIQUE FV088860"/>
    <n v="3298"/>
    <n v="0"/>
    <s v="G"/>
    <s v=""/>
    <n v="0"/>
  </r>
  <r>
    <s v="STK"/>
    <d v="2025-04-22T00:00:00"/>
    <n v="465"/>
    <n v="185005"/>
    <x v="753"/>
    <x v="5"/>
    <x v="1"/>
    <s v="Facture SORTIE PNEUMATIQUE FV088860"/>
    <n v="0"/>
    <n v="3298"/>
    <s v="G"/>
    <s v=""/>
    <n v="0"/>
  </r>
  <r>
    <s v="STK"/>
    <d v="2025-04-22T00:00:00"/>
    <n v="465"/>
    <n v="185005"/>
    <x v="753"/>
    <x v="5"/>
    <x v="1"/>
    <s v="Facture SORTIE PNEUMATIQUE FV088860"/>
    <n v="0"/>
    <n v="3280"/>
    <s v="A"/>
    <s v="950FDI0001"/>
    <n v="2"/>
  </r>
  <r>
    <s v="STK"/>
    <d v="2025-04-22T00:00:00"/>
    <n v="466"/>
    <n v="185004"/>
    <x v="754"/>
    <x v="4"/>
    <x v="3"/>
    <s v="Facture SORTIE PNEUMATIQUE FV088861"/>
    <n v="8005"/>
    <n v="0"/>
    <s v="G"/>
    <s v=""/>
    <n v="0"/>
  </r>
  <r>
    <s v="STK"/>
    <d v="2025-04-22T00:00:00"/>
    <n v="466"/>
    <n v="185004"/>
    <x v="754"/>
    <x v="5"/>
    <x v="1"/>
    <s v="Facture SORTIE PNEUMATIQUE FV088861"/>
    <n v="0"/>
    <n v="1649"/>
    <s v="G"/>
    <s v=""/>
    <n v="0"/>
  </r>
  <r>
    <s v="STK"/>
    <d v="2025-04-22T00:00:00"/>
    <n v="466"/>
    <n v="185004"/>
    <x v="754"/>
    <x v="5"/>
    <x v="1"/>
    <s v="Facture SORTIE PNEUMATIQUE FV088861"/>
    <n v="0"/>
    <n v="1640"/>
    <s v="A"/>
    <s v="950FHY0001"/>
    <n v="2"/>
  </r>
  <r>
    <s v="STK"/>
    <d v="2025-04-22T00:00:00"/>
    <n v="466"/>
    <n v="185004"/>
    <x v="754"/>
    <x v="1"/>
    <x v="1"/>
    <s v="Facture SORTIE PNEUMATIQUE FV088861"/>
    <n v="0"/>
    <n v="6356"/>
    <s v="G"/>
    <s v=""/>
    <n v="0"/>
  </r>
  <r>
    <s v="STK"/>
    <d v="2025-04-22T00:00:00"/>
    <n v="466"/>
    <n v="185004"/>
    <x v="754"/>
    <x v="1"/>
    <x v="1"/>
    <s v="Facture SORTIE PNEUMATIQUE FV088861"/>
    <n v="0"/>
    <n v="6363"/>
    <s v="A"/>
    <s v="950FHY0001"/>
    <n v="2"/>
  </r>
  <r>
    <s v="STK"/>
    <d v="2025-04-22T00:00:00"/>
    <n v="467"/>
    <n v="185006"/>
    <x v="755"/>
    <x v="4"/>
    <x v="3"/>
    <s v="Facture SORTIE PNEUMATIQUE FV088862"/>
    <n v="2800"/>
    <n v="0"/>
    <s v="G"/>
    <s v=""/>
    <n v="0"/>
  </r>
  <r>
    <s v="STK"/>
    <d v="2025-04-22T00:00:00"/>
    <n v="467"/>
    <n v="185006"/>
    <x v="755"/>
    <x v="5"/>
    <x v="1"/>
    <s v="Facture SORTIE PNEUMATIQUE FV088862"/>
    <n v="0"/>
    <n v="2800"/>
    <s v="G"/>
    <s v=""/>
    <n v="0"/>
  </r>
  <r>
    <s v="STK"/>
    <d v="2025-04-22T00:00:00"/>
    <n v="467"/>
    <n v="185006"/>
    <x v="755"/>
    <x v="5"/>
    <x v="1"/>
    <s v="Facture SORTIE PNEUMATIQUE FV088862"/>
    <n v="0"/>
    <n v="2821"/>
    <s v="A"/>
    <s v="950FHY0001"/>
    <n v="2"/>
  </r>
  <r>
    <s v="STK"/>
    <d v="2025-04-22T00:00:00"/>
    <n v="468"/>
    <n v="184972"/>
    <x v="756"/>
    <x v="2"/>
    <x v="2"/>
    <s v="Facture SORTIE FOURNITURE ATELIER ET MAGASIN FV088863"/>
    <n v="24063"/>
    <n v="0"/>
    <s v="G"/>
    <s v=""/>
    <n v="0"/>
  </r>
  <r>
    <s v="STK"/>
    <d v="2025-04-22T00:00:00"/>
    <n v="468"/>
    <n v="184972"/>
    <x v="756"/>
    <x v="3"/>
    <x v="1"/>
    <s v="Facture SORTIE FOURNITURE ATELIER ET MAGASIN FV088863"/>
    <n v="0"/>
    <n v="980"/>
    <s v="G"/>
    <s v=""/>
    <n v="0"/>
  </r>
  <r>
    <s v="STK"/>
    <d v="2025-04-22T00:00:00"/>
    <n v="468"/>
    <n v="184972"/>
    <x v="756"/>
    <x v="3"/>
    <x v="1"/>
    <s v="Facture SORTIE FOURNITURE ATELIER ET MAGASIN FV088863"/>
    <n v="0"/>
    <n v="984"/>
    <s v="A"/>
    <s v="950FSB0001"/>
    <n v="2"/>
  </r>
  <r>
    <s v="STK"/>
    <d v="2025-04-22T00:00:00"/>
    <n v="468"/>
    <n v="184972"/>
    <x v="756"/>
    <x v="1"/>
    <x v="1"/>
    <s v="Facture SORTIE FOURNITURE ATELIER ET MAGASIN FV088863"/>
    <n v="0"/>
    <n v="23083"/>
    <s v="G"/>
    <s v=""/>
    <n v="0"/>
  </r>
  <r>
    <s v="STK"/>
    <d v="2025-04-22T00:00:00"/>
    <n v="468"/>
    <n v="184972"/>
    <x v="756"/>
    <x v="1"/>
    <x v="1"/>
    <s v="Facture SORTIE FOURNITURE ATELIER ET MAGASIN FV088863"/>
    <n v="0"/>
    <n v="23090"/>
    <s v="A"/>
    <s v="950FSB0001"/>
    <n v="2"/>
  </r>
  <r>
    <s v="STK"/>
    <d v="2025-04-22T00:00:00"/>
    <n v="469"/>
    <n v="184971"/>
    <x v="757"/>
    <x v="2"/>
    <x v="2"/>
    <s v="Facture SORTIE FOURNITURE ATELIER ET MAGASIN FV088864"/>
    <n v="24063"/>
    <n v="0"/>
    <s v="G"/>
    <s v=""/>
    <n v="0"/>
  </r>
  <r>
    <s v="STK"/>
    <d v="2025-04-22T00:00:00"/>
    <n v="469"/>
    <n v="184971"/>
    <x v="757"/>
    <x v="3"/>
    <x v="1"/>
    <s v="Facture SORTIE FOURNITURE ATELIER ET MAGASIN FV088864"/>
    <n v="0"/>
    <n v="980"/>
    <s v="G"/>
    <s v=""/>
    <n v="0"/>
  </r>
  <r>
    <s v="STK"/>
    <d v="2025-04-22T00:00:00"/>
    <n v="469"/>
    <n v="184971"/>
    <x v="757"/>
    <x v="3"/>
    <x v="1"/>
    <s v="Facture SORTIE FOURNITURE ATELIER ET MAGASIN FV088864"/>
    <n v="0"/>
    <n v="984"/>
    <s v="A"/>
    <s v="950FSB0001"/>
    <n v="2"/>
  </r>
  <r>
    <s v="STK"/>
    <d v="2025-04-22T00:00:00"/>
    <n v="469"/>
    <n v="184971"/>
    <x v="757"/>
    <x v="1"/>
    <x v="1"/>
    <s v="Facture SORTIE FOURNITURE ATELIER ET MAGASIN FV088864"/>
    <n v="0"/>
    <n v="23083"/>
    <s v="G"/>
    <s v=""/>
    <n v="0"/>
  </r>
  <r>
    <s v="STK"/>
    <d v="2025-04-22T00:00:00"/>
    <n v="469"/>
    <n v="184971"/>
    <x v="757"/>
    <x v="1"/>
    <x v="1"/>
    <s v="Facture SORTIE FOURNITURE ATELIER ET MAGASIN FV088864"/>
    <n v="0"/>
    <n v="23090"/>
    <s v="A"/>
    <s v="950FSB0001"/>
    <n v="2"/>
  </r>
  <r>
    <s v="STK"/>
    <d v="2025-04-22T00:00:00"/>
    <n v="470"/>
    <n v="184756"/>
    <x v="758"/>
    <x v="2"/>
    <x v="2"/>
    <s v="Facture SORTIE FOURNITURE ATELIER ET MAGASIN FV088865"/>
    <n v="2450"/>
    <n v="0"/>
    <s v="G"/>
    <s v=""/>
    <n v="0"/>
  </r>
  <r>
    <s v="STK"/>
    <d v="2025-04-22T00:00:00"/>
    <n v="470"/>
    <n v="184756"/>
    <x v="758"/>
    <x v="3"/>
    <x v="1"/>
    <s v="Facture SORTIE FOURNITURE ATELIER ET MAGASIN FV088865"/>
    <n v="0"/>
    <n v="2450"/>
    <s v="G"/>
    <s v=""/>
    <n v="0"/>
  </r>
  <r>
    <s v="STK"/>
    <d v="2025-04-22T00:00:00"/>
    <n v="470"/>
    <n v="184756"/>
    <x v="758"/>
    <x v="3"/>
    <x v="1"/>
    <s v="Facture SORTIE FOURNITURE ATELIER ET MAGASIN FV088865"/>
    <n v="0"/>
    <n v="2427"/>
    <s v="A"/>
    <s v="220DET0001"/>
    <n v="2"/>
  </r>
  <r>
    <s v="STK"/>
    <d v="2025-04-22T00:00:00"/>
    <n v="471"/>
    <n v="176343"/>
    <x v="759"/>
    <x v="6"/>
    <x v="4"/>
    <s v="Facture SORTIE LUBRIFIANT FV088874"/>
    <n v="162500"/>
    <n v="0"/>
    <s v="G"/>
    <s v=""/>
    <n v="0"/>
  </r>
  <r>
    <s v="STK"/>
    <d v="2025-04-22T00:00:00"/>
    <n v="471"/>
    <n v="176343"/>
    <x v="759"/>
    <x v="7"/>
    <x v="1"/>
    <s v="Facture SORTIE LUBRIFIANT FV088874"/>
    <n v="0"/>
    <n v="162500"/>
    <s v="G"/>
    <s v=""/>
    <n v="0"/>
  </r>
  <r>
    <s v="STK"/>
    <d v="2025-04-22T00:00:00"/>
    <n v="471"/>
    <n v="176343"/>
    <x v="759"/>
    <x v="7"/>
    <x v="1"/>
    <s v="Facture SORTIE LUBRIFIANT FV088874"/>
    <n v="0"/>
    <n v="162481"/>
    <s v="A"/>
    <s v="950LEV0001"/>
    <n v="2"/>
  </r>
  <r>
    <s v="STK"/>
    <d v="2025-04-22T00:00:00"/>
    <n v="472"/>
    <n v="184857"/>
    <x v="760"/>
    <x v="0"/>
    <x v="0"/>
    <s v="Facture SORTIE PIECES DETACHEES FV088875"/>
    <n v="10759"/>
    <n v="0"/>
    <s v="G"/>
    <s v=""/>
    <n v="0"/>
  </r>
  <r>
    <s v="STK"/>
    <d v="2025-04-22T00:00:00"/>
    <n v="472"/>
    <n v="184857"/>
    <x v="760"/>
    <x v="1"/>
    <x v="1"/>
    <s v="Facture SORTIE PIECES DETACHEES FV088875"/>
    <n v="0"/>
    <n v="10759"/>
    <s v="G"/>
    <s v=""/>
    <n v="0"/>
  </r>
  <r>
    <s v="STK"/>
    <d v="2025-04-22T00:00:00"/>
    <n v="472"/>
    <n v="184857"/>
    <x v="760"/>
    <x v="1"/>
    <x v="1"/>
    <s v="Facture SORTIE PIECES DETACHEES FV088875"/>
    <n v="0"/>
    <n v="10758"/>
    <s v="A"/>
    <s v="950FSB0001"/>
    <n v="2"/>
  </r>
  <r>
    <s v="STK"/>
    <d v="2025-04-22T00:00:00"/>
    <n v="473"/>
    <n v="147295"/>
    <x v="761"/>
    <x v="0"/>
    <x v="0"/>
    <s v="Facture SORTIE PIECES DETACHEES FV089151"/>
    <n v="19941"/>
    <n v="0"/>
    <s v="G"/>
    <s v=""/>
    <n v="0"/>
  </r>
  <r>
    <s v="STK"/>
    <d v="2025-04-22T00:00:00"/>
    <n v="473"/>
    <n v="147295"/>
    <x v="761"/>
    <x v="1"/>
    <x v="1"/>
    <s v="Facture SORTIE PIECES DETACHEES FV089151"/>
    <n v="0"/>
    <n v="19941"/>
    <s v="G"/>
    <s v=""/>
    <n v="0"/>
  </r>
  <r>
    <s v="STK"/>
    <d v="2025-04-22T00:00:00"/>
    <n v="473"/>
    <n v="147295"/>
    <x v="761"/>
    <x v="1"/>
    <x v="1"/>
    <s v="Facture SORTIE PIECES DETACHEES FV089151"/>
    <n v="0"/>
    <n v="19941"/>
    <s v="A"/>
    <s v="950FHY0008"/>
    <n v="2"/>
  </r>
  <r>
    <s v="STK"/>
    <d v="2025-04-22T00:00:00"/>
    <n v="474"/>
    <n v="147297"/>
    <x v="762"/>
    <x v="0"/>
    <x v="0"/>
    <s v="Facture SORTIE PIECES DETACHEES FV089153"/>
    <n v="113809"/>
    <n v="0"/>
    <s v="G"/>
    <s v=""/>
    <n v="0"/>
  </r>
  <r>
    <s v="STK"/>
    <d v="2025-04-22T00:00:00"/>
    <n v="474"/>
    <n v="147297"/>
    <x v="762"/>
    <x v="1"/>
    <x v="1"/>
    <s v="Facture SORTIE PIECES DETACHEES FV089153"/>
    <n v="0"/>
    <n v="113809"/>
    <s v="G"/>
    <s v=""/>
    <n v="0"/>
  </r>
  <r>
    <s v="STK"/>
    <d v="2025-04-22T00:00:00"/>
    <n v="474"/>
    <n v="147297"/>
    <x v="762"/>
    <x v="1"/>
    <x v="1"/>
    <s v="Facture SORTIE PIECES DETACHEES FV089153"/>
    <n v="0"/>
    <n v="113809"/>
    <s v="A"/>
    <s v="950FHY0008"/>
    <n v="2"/>
  </r>
  <r>
    <s v="STK"/>
    <d v="2025-04-22T00:00:00"/>
    <n v="475"/>
    <n v="184513"/>
    <x v="763"/>
    <x v="0"/>
    <x v="0"/>
    <s v="Facture SORTIE PIECES DETACHEES FV089024"/>
    <n v="61744"/>
    <n v="0"/>
    <s v="G"/>
    <s v=""/>
    <n v="0"/>
  </r>
  <r>
    <s v="STK"/>
    <d v="2025-04-22T00:00:00"/>
    <n v="475"/>
    <n v="184513"/>
    <x v="763"/>
    <x v="1"/>
    <x v="1"/>
    <s v="Facture SORTIE PIECES DETACHEES FV089024"/>
    <n v="0"/>
    <n v="61744"/>
    <s v="G"/>
    <s v=""/>
    <n v="0"/>
  </r>
  <r>
    <s v="STK"/>
    <d v="2025-04-22T00:00:00"/>
    <n v="475"/>
    <n v="184513"/>
    <x v="763"/>
    <x v="1"/>
    <x v="1"/>
    <s v="Facture SORTIE PIECES DETACHEES FV089024"/>
    <n v="0"/>
    <n v="61726"/>
    <s v="A"/>
    <s v="220DCF0000"/>
    <n v="2"/>
  </r>
  <r>
    <s v="STK"/>
    <d v="2025-04-23T00:00:00"/>
    <n v="175"/>
    <n v="184976"/>
    <x v="764"/>
    <x v="2"/>
    <x v="2"/>
    <s v="Facture SORTIE FOURNITURE ATELIER ET MAGASIN FV088917"/>
    <n v="1500"/>
    <n v="0"/>
    <s v="G"/>
    <s v=""/>
    <n v="0"/>
  </r>
  <r>
    <s v="STK"/>
    <d v="2025-04-23T00:00:00"/>
    <n v="175"/>
    <n v="184976"/>
    <x v="764"/>
    <x v="3"/>
    <x v="1"/>
    <s v="Facture SORTIE FOURNITURE ATELIER ET MAGASIN FV088917"/>
    <n v="0"/>
    <n v="1500"/>
    <s v="G"/>
    <s v=""/>
    <n v="0"/>
  </r>
  <r>
    <s v="STK"/>
    <d v="2025-04-23T00:00:00"/>
    <n v="175"/>
    <n v="184976"/>
    <x v="764"/>
    <x v="3"/>
    <x v="1"/>
    <s v="Facture SORTIE FOURNITURE ATELIER ET MAGASIN FV088917"/>
    <n v="0"/>
    <n v="1509"/>
    <s v="A"/>
    <s v="950FHY0001"/>
    <n v="2"/>
  </r>
  <r>
    <s v="STK"/>
    <d v="2025-04-23T00:00:00"/>
    <n v="176"/>
    <n v="180590"/>
    <x v="765"/>
    <x v="2"/>
    <x v="2"/>
    <s v="Facture SORTIE FOURNITURE ATELIER ET MAGASIN FV088920"/>
    <n v="595"/>
    <n v="0"/>
    <s v="G"/>
    <s v=""/>
    <n v="0"/>
  </r>
  <r>
    <s v="STK"/>
    <d v="2025-04-23T00:00:00"/>
    <n v="176"/>
    <n v="180590"/>
    <x v="765"/>
    <x v="3"/>
    <x v="1"/>
    <s v="Facture SORTIE FOURNITURE ATELIER ET MAGASIN FV088920"/>
    <n v="0"/>
    <n v="350"/>
    <s v="G"/>
    <s v=""/>
    <n v="0"/>
  </r>
  <r>
    <s v="STK"/>
    <d v="2025-04-23T00:00:00"/>
    <n v="176"/>
    <n v="180590"/>
    <x v="765"/>
    <x v="3"/>
    <x v="1"/>
    <s v="Facture SORTIE FOURNITURE ATELIER ET MAGASIN FV088920"/>
    <n v="0"/>
    <n v="328"/>
    <s v="A"/>
    <s v="950FCS0009"/>
    <n v="2"/>
  </r>
  <r>
    <s v="STK"/>
    <d v="2025-04-23T00:00:00"/>
    <n v="176"/>
    <n v="180590"/>
    <x v="765"/>
    <x v="1"/>
    <x v="1"/>
    <s v="Facture SORTIE FOURNITURE ATELIER ET MAGASIN FV088920"/>
    <n v="0"/>
    <n v="245"/>
    <s v="G"/>
    <s v=""/>
    <n v="0"/>
  </r>
  <r>
    <s v="STK"/>
    <d v="2025-04-23T00:00:00"/>
    <n v="176"/>
    <n v="180590"/>
    <x v="765"/>
    <x v="1"/>
    <x v="1"/>
    <s v="Facture SORTIE FOURNITURE ATELIER ET MAGASIN FV088920"/>
    <n v="0"/>
    <n v="262"/>
    <s v="A"/>
    <s v="950FCS0009"/>
    <n v="2"/>
  </r>
  <r>
    <s v="STK"/>
    <d v="2025-04-23T00:00:00"/>
    <n v="177"/>
    <n v="184917"/>
    <x v="766"/>
    <x v="2"/>
    <x v="2"/>
    <s v="Facture SORTIE FOURNITURE ATELIER ET MAGASIN FV088882"/>
    <n v="967"/>
    <n v="0"/>
    <s v="G"/>
    <s v=""/>
    <n v="0"/>
  </r>
  <r>
    <s v="STK"/>
    <d v="2025-04-23T00:00:00"/>
    <n v="177"/>
    <n v="184917"/>
    <x v="766"/>
    <x v="1"/>
    <x v="1"/>
    <s v="Facture SORTIE FOURNITURE ATELIER ET MAGASIN FV088882"/>
    <n v="0"/>
    <n v="967"/>
    <s v="G"/>
    <s v=""/>
    <n v="0"/>
  </r>
  <r>
    <s v="STK"/>
    <d v="2025-04-23T00:00:00"/>
    <n v="177"/>
    <n v="184917"/>
    <x v="766"/>
    <x v="1"/>
    <x v="1"/>
    <s v="Facture SORTIE FOURNITURE ATELIER ET MAGASIN FV088882"/>
    <n v="0"/>
    <n v="984"/>
    <s v="A"/>
    <s v="950FDI0001"/>
    <n v="2"/>
  </r>
  <r>
    <s v="STK"/>
    <d v="2025-04-23T00:00:00"/>
    <n v="178"/>
    <n v="180591"/>
    <x v="767"/>
    <x v="2"/>
    <x v="2"/>
    <s v="Facture SORTIE FOURNITURE ATELIER ET MAGASIN FV088925"/>
    <n v="480"/>
    <n v="0"/>
    <s v="G"/>
    <s v=""/>
    <n v="0"/>
  </r>
  <r>
    <s v="STK"/>
    <d v="2025-04-23T00:00:00"/>
    <n v="178"/>
    <n v="180591"/>
    <x v="767"/>
    <x v="1"/>
    <x v="1"/>
    <s v="Facture SORTIE FOURNITURE ATELIER ET MAGASIN FV088925"/>
    <n v="0"/>
    <n v="480"/>
    <s v="G"/>
    <s v=""/>
    <n v="0"/>
  </r>
  <r>
    <s v="STK"/>
    <d v="2025-04-23T00:00:00"/>
    <n v="178"/>
    <n v="180591"/>
    <x v="767"/>
    <x v="1"/>
    <x v="1"/>
    <s v="Facture SORTIE FOURNITURE ATELIER ET MAGASIN FV088925"/>
    <n v="0"/>
    <n v="459"/>
    <s v="A"/>
    <s v="950FCS0009"/>
    <n v="2"/>
  </r>
  <r>
    <s v="STK"/>
    <d v="2025-04-23T00:00:00"/>
    <n v="179"/>
    <n v="185070"/>
    <x v="768"/>
    <x v="2"/>
    <x v="2"/>
    <s v="Facture SORTIE FOURNITURE ATELIER ET MAGASIN FV088888"/>
    <n v="2273"/>
    <n v="0"/>
    <s v="G"/>
    <s v=""/>
    <n v="0"/>
  </r>
  <r>
    <s v="STK"/>
    <d v="2025-04-23T00:00:00"/>
    <n v="179"/>
    <n v="185070"/>
    <x v="768"/>
    <x v="3"/>
    <x v="1"/>
    <s v="Facture SORTIE FOURNITURE ATELIER ET MAGASIN FV088888"/>
    <n v="0"/>
    <n v="2273"/>
    <s v="G"/>
    <s v=""/>
    <n v="0"/>
  </r>
  <r>
    <s v="STK"/>
    <d v="2025-04-23T00:00:00"/>
    <n v="179"/>
    <n v="185070"/>
    <x v="768"/>
    <x v="3"/>
    <x v="1"/>
    <s v="Facture SORTIE FOURNITURE ATELIER ET MAGASIN FV088888"/>
    <n v="0"/>
    <n v="2296"/>
    <s v="A"/>
    <s v="220DET0001"/>
    <n v="2"/>
  </r>
  <r>
    <s v="STK"/>
    <d v="2025-04-23T00:00:00"/>
    <n v="180"/>
    <n v="180416"/>
    <x v="769"/>
    <x v="2"/>
    <x v="2"/>
    <s v="Facture SORTIE FOURNITURE ATELIER ET MAGASIN FV088948"/>
    <n v="512"/>
    <n v="0"/>
    <s v="G"/>
    <s v=""/>
    <n v="0"/>
  </r>
  <r>
    <s v="STK"/>
    <d v="2025-04-23T00:00:00"/>
    <n v="180"/>
    <n v="180416"/>
    <x v="769"/>
    <x v="1"/>
    <x v="1"/>
    <s v="Facture SORTIE FOURNITURE ATELIER ET MAGASIN FV088948"/>
    <n v="0"/>
    <n v="512"/>
    <s v="G"/>
    <s v=""/>
    <n v="0"/>
  </r>
  <r>
    <s v="STK"/>
    <d v="2025-04-23T00:00:00"/>
    <n v="180"/>
    <n v="180416"/>
    <x v="769"/>
    <x v="1"/>
    <x v="1"/>
    <s v="Facture SORTIE FOURNITURE ATELIER ET MAGASIN FV088948"/>
    <n v="0"/>
    <n v="525"/>
    <s v="A"/>
    <s v="950FCS0009"/>
    <n v="2"/>
  </r>
  <r>
    <s v="STK"/>
    <d v="2025-04-23T00:00:00"/>
    <n v="181"/>
    <n v="180530"/>
    <x v="770"/>
    <x v="2"/>
    <x v="2"/>
    <s v="Facture SORTIE FOURNITURE ATELIER ET MAGASIN FV088952"/>
    <n v="1682"/>
    <n v="0"/>
    <s v="G"/>
    <s v=""/>
    <n v="0"/>
  </r>
  <r>
    <s v="STK"/>
    <d v="2025-04-23T00:00:00"/>
    <n v="181"/>
    <n v="180530"/>
    <x v="770"/>
    <x v="3"/>
    <x v="1"/>
    <s v="Facture SORTIE FOURNITURE ATELIER ET MAGASIN FV088952"/>
    <n v="0"/>
    <n v="1682"/>
    <s v="G"/>
    <s v=""/>
    <n v="0"/>
  </r>
  <r>
    <s v="STK"/>
    <d v="2025-04-23T00:00:00"/>
    <n v="181"/>
    <n v="180530"/>
    <x v="770"/>
    <x v="3"/>
    <x v="1"/>
    <s v="Facture SORTIE FOURNITURE ATELIER ET MAGASIN FV088952"/>
    <n v="0"/>
    <n v="1705"/>
    <s v="A"/>
    <s v="950FCS0009"/>
    <n v="2"/>
  </r>
  <r>
    <s v="STK"/>
    <d v="2025-04-23T00:00:00"/>
    <n v="476"/>
    <n v="147351"/>
    <x v="771"/>
    <x v="0"/>
    <x v="0"/>
    <s v="Facture SORTIE PIECES DETACHEES FV089154"/>
    <n v="69138"/>
    <n v="0"/>
    <s v="G"/>
    <s v=""/>
    <n v="0"/>
  </r>
  <r>
    <s v="STK"/>
    <d v="2025-04-23T00:00:00"/>
    <n v="476"/>
    <n v="147351"/>
    <x v="771"/>
    <x v="1"/>
    <x v="1"/>
    <s v="Facture SORTIE PIECES DETACHEES FV089154"/>
    <n v="0"/>
    <n v="69138"/>
    <s v="G"/>
    <s v=""/>
    <n v="0"/>
  </r>
  <r>
    <s v="STK"/>
    <d v="2025-04-23T00:00:00"/>
    <n v="476"/>
    <n v="147351"/>
    <x v="771"/>
    <x v="1"/>
    <x v="1"/>
    <s v="Facture SORTIE PIECES DETACHEES FV089154"/>
    <n v="0"/>
    <n v="69138"/>
    <s v="A"/>
    <s v="950FHY0008"/>
    <n v="2"/>
  </r>
  <r>
    <s v="STK"/>
    <d v="2025-04-23T00:00:00"/>
    <n v="477"/>
    <n v="147299"/>
    <x v="772"/>
    <x v="0"/>
    <x v="0"/>
    <s v="Facture SORTIE PIECES DETACHEES FV089156"/>
    <n v="113809"/>
    <n v="0"/>
    <s v="G"/>
    <s v=""/>
    <n v="0"/>
  </r>
  <r>
    <s v="STK"/>
    <d v="2025-04-23T00:00:00"/>
    <n v="477"/>
    <n v="147299"/>
    <x v="772"/>
    <x v="1"/>
    <x v="1"/>
    <s v="Facture SORTIE PIECES DETACHEES FV089156"/>
    <n v="0"/>
    <n v="113809"/>
    <s v="G"/>
    <s v=""/>
    <n v="0"/>
  </r>
  <r>
    <s v="STK"/>
    <d v="2025-04-23T00:00:00"/>
    <n v="477"/>
    <n v="147299"/>
    <x v="772"/>
    <x v="1"/>
    <x v="1"/>
    <s v="Facture SORTIE PIECES DETACHEES FV089156"/>
    <n v="0"/>
    <n v="113809"/>
    <s v="A"/>
    <s v="950FHY0008"/>
    <n v="2"/>
  </r>
  <r>
    <s v="STK"/>
    <d v="2025-04-23T00:00:00"/>
    <n v="478"/>
    <n v="183530"/>
    <x v="773"/>
    <x v="0"/>
    <x v="0"/>
    <s v="Facture SORTIE PIECES DETACHEES FV088982"/>
    <n v="59324"/>
    <n v="0"/>
    <s v="G"/>
    <s v=""/>
    <n v="0"/>
  </r>
  <r>
    <s v="STK"/>
    <d v="2025-04-23T00:00:00"/>
    <n v="478"/>
    <n v="183530"/>
    <x v="773"/>
    <x v="1"/>
    <x v="1"/>
    <s v="Facture SORTIE PIECES DETACHEES FV088982"/>
    <n v="0"/>
    <n v="59324"/>
    <s v="G"/>
    <s v=""/>
    <n v="0"/>
  </r>
  <r>
    <s v="STK"/>
    <d v="2025-04-23T00:00:00"/>
    <n v="478"/>
    <n v="183530"/>
    <x v="773"/>
    <x v="1"/>
    <x v="1"/>
    <s v="Facture SORTIE PIECES DETACHEES FV088982"/>
    <n v="0"/>
    <n v="59299"/>
    <s v="A"/>
    <s v="210DET0001"/>
    <n v="2"/>
  </r>
  <r>
    <s v="STK"/>
    <d v="2025-04-23T00:00:00"/>
    <n v="479"/>
    <n v="183530"/>
    <x v="774"/>
    <x v="6"/>
    <x v="4"/>
    <s v="Facture SORTIE LUBRIFIANT FV088983"/>
    <n v="21070"/>
    <n v="0"/>
    <s v="G"/>
    <s v=""/>
    <n v="0"/>
  </r>
  <r>
    <s v="STK"/>
    <d v="2025-04-23T00:00:00"/>
    <n v="479"/>
    <n v="183530"/>
    <x v="774"/>
    <x v="7"/>
    <x v="1"/>
    <s v="Facture SORTIE LUBRIFIANT FV088983"/>
    <n v="0"/>
    <n v="21070"/>
    <s v="G"/>
    <s v=""/>
    <n v="0"/>
  </r>
  <r>
    <s v="STK"/>
    <d v="2025-04-23T00:00:00"/>
    <n v="479"/>
    <n v="183530"/>
    <x v="774"/>
    <x v="7"/>
    <x v="1"/>
    <s v="Facture SORTIE LUBRIFIANT FV088983"/>
    <n v="0"/>
    <n v="21056"/>
    <s v="A"/>
    <s v="210DET0001"/>
    <n v="2"/>
  </r>
  <r>
    <s v="STK"/>
    <d v="2025-04-23T00:00:00"/>
    <n v="480"/>
    <n v="184467"/>
    <x v="775"/>
    <x v="2"/>
    <x v="2"/>
    <s v="Facture SORTIE FOURNITURE ATELIER ET MAGASIN FV089380"/>
    <n v="110000"/>
    <n v="0"/>
    <s v="G"/>
    <s v=""/>
    <n v="0"/>
  </r>
  <r>
    <s v="STK"/>
    <d v="2025-04-23T00:00:00"/>
    <n v="480"/>
    <n v="184467"/>
    <x v="775"/>
    <x v="3"/>
    <x v="1"/>
    <s v="Facture SORTIE FOURNITURE ATELIER ET MAGASIN FV089380"/>
    <n v="0"/>
    <n v="110000"/>
    <s v="G"/>
    <s v=""/>
    <n v="0"/>
  </r>
  <r>
    <s v="STK"/>
    <d v="2025-04-23T00:00:00"/>
    <n v="480"/>
    <n v="184467"/>
    <x v="775"/>
    <x v="3"/>
    <x v="1"/>
    <s v="Facture SORTIE FOURNITURE ATELIER ET MAGASIN FV089380"/>
    <n v="0"/>
    <n v="110004"/>
    <s v="A"/>
    <s v="220DET0001"/>
    <n v="2"/>
  </r>
  <r>
    <s v="STK"/>
    <d v="2025-04-23T00:00:00"/>
    <n v="481"/>
    <n v="180588"/>
    <x v="776"/>
    <x v="0"/>
    <x v="0"/>
    <s v="Facture SORTIE PIECES DETACHEES FV088914"/>
    <n v="500000"/>
    <n v="0"/>
    <s v="G"/>
    <s v=""/>
    <n v="0"/>
  </r>
  <r>
    <s v="STK"/>
    <d v="2025-04-23T00:00:00"/>
    <n v="481"/>
    <n v="180588"/>
    <x v="776"/>
    <x v="1"/>
    <x v="1"/>
    <s v="Facture SORTIE PIECES DETACHEES FV088914"/>
    <n v="0"/>
    <n v="500000"/>
    <s v="G"/>
    <s v=""/>
    <n v="0"/>
  </r>
  <r>
    <s v="STK"/>
    <d v="2025-04-23T00:00:00"/>
    <n v="481"/>
    <n v="180588"/>
    <x v="776"/>
    <x v="1"/>
    <x v="1"/>
    <s v="Facture SORTIE PIECES DETACHEES FV088914"/>
    <n v="0"/>
    <n v="499973"/>
    <s v="A"/>
    <s v="950FCS0009"/>
    <n v="2"/>
  </r>
  <r>
    <s v="STK"/>
    <d v="2025-04-23T00:00:00"/>
    <n v="482"/>
    <n v="184383"/>
    <x v="777"/>
    <x v="2"/>
    <x v="2"/>
    <s v="Facture SORTIE FOURNITURE ATELIER ET MAGASIN FV088998"/>
    <n v="2793"/>
    <n v="0"/>
    <s v="G"/>
    <s v=""/>
    <n v="0"/>
  </r>
  <r>
    <s v="STK"/>
    <d v="2025-04-23T00:00:00"/>
    <n v="482"/>
    <n v="184383"/>
    <x v="777"/>
    <x v="1"/>
    <x v="1"/>
    <s v="Facture SORTIE FOURNITURE ATELIER ET MAGASIN FV088998"/>
    <n v="0"/>
    <n v="2793"/>
    <s v="G"/>
    <s v=""/>
    <n v="0"/>
  </r>
  <r>
    <s v="STK"/>
    <d v="2025-04-23T00:00:00"/>
    <n v="482"/>
    <n v="184383"/>
    <x v="777"/>
    <x v="1"/>
    <x v="1"/>
    <s v="Facture SORTIE FOURNITURE ATELIER ET MAGASIN FV088998"/>
    <n v="0"/>
    <n v="2821"/>
    <s v="A"/>
    <s v="950FSB0001"/>
    <n v="2"/>
  </r>
  <r>
    <s v="STK"/>
    <d v="2025-04-23T00:00:00"/>
    <n v="483"/>
    <n v="184560"/>
    <x v="778"/>
    <x v="6"/>
    <x v="4"/>
    <s v="Facture SORTIE LUBRIFIANT FV088916"/>
    <n v="97500"/>
    <n v="0"/>
    <s v="G"/>
    <s v=""/>
    <n v="0"/>
  </r>
  <r>
    <s v="STK"/>
    <d v="2025-04-23T00:00:00"/>
    <n v="483"/>
    <n v="184560"/>
    <x v="778"/>
    <x v="7"/>
    <x v="1"/>
    <s v="Facture SORTIE LUBRIFIANT FV088916"/>
    <n v="0"/>
    <n v="97500"/>
    <s v="G"/>
    <s v=""/>
    <n v="0"/>
  </r>
  <r>
    <s v="STK"/>
    <d v="2025-04-23T00:00:00"/>
    <n v="483"/>
    <n v="184560"/>
    <x v="778"/>
    <x v="7"/>
    <x v="1"/>
    <s v="Facture SORTIE LUBRIFIANT FV088916"/>
    <n v="0"/>
    <n v="97476"/>
    <s v="A"/>
    <s v="950COL0001"/>
    <n v="2"/>
  </r>
  <r>
    <s v="STK"/>
    <d v="2025-04-23T00:00:00"/>
    <n v="484"/>
    <n v="184305"/>
    <x v="779"/>
    <x v="2"/>
    <x v="2"/>
    <s v="Facture SORTIE FOURNITURE ATELIER ET MAGASIN FV088999"/>
    <n v="26700"/>
    <n v="0"/>
    <s v="G"/>
    <s v=""/>
    <n v="0"/>
  </r>
  <r>
    <s v="STK"/>
    <d v="2025-04-23T00:00:00"/>
    <n v="484"/>
    <n v="184305"/>
    <x v="779"/>
    <x v="1"/>
    <x v="1"/>
    <s v="Facture SORTIE FOURNITURE ATELIER ET MAGASIN FV088999"/>
    <n v="0"/>
    <n v="26700"/>
    <s v="G"/>
    <s v=""/>
    <n v="0"/>
  </r>
  <r>
    <s v="STK"/>
    <d v="2025-04-23T00:00:00"/>
    <n v="484"/>
    <n v="184305"/>
    <x v="779"/>
    <x v="1"/>
    <x v="1"/>
    <s v="Facture SORTIE FOURNITURE ATELIER ET MAGASIN FV088999"/>
    <n v="0"/>
    <n v="26698"/>
    <s v="A"/>
    <s v="220DET0001"/>
    <n v="2"/>
  </r>
  <r>
    <s v="STK"/>
    <d v="2025-04-23T00:00:00"/>
    <n v="485"/>
    <n v="180590"/>
    <x v="780"/>
    <x v="6"/>
    <x v="4"/>
    <s v="Facture SORTIE LUBRIFIANT FV088918"/>
    <n v="8100"/>
    <n v="0"/>
    <s v="G"/>
    <s v=""/>
    <n v="0"/>
  </r>
  <r>
    <s v="STK"/>
    <d v="2025-04-23T00:00:00"/>
    <n v="485"/>
    <n v="180590"/>
    <x v="780"/>
    <x v="7"/>
    <x v="1"/>
    <s v="Facture SORTIE LUBRIFIANT FV088918"/>
    <n v="0"/>
    <n v="8100"/>
    <s v="G"/>
    <s v=""/>
    <n v="0"/>
  </r>
  <r>
    <s v="STK"/>
    <d v="2025-04-23T00:00:00"/>
    <n v="485"/>
    <n v="180590"/>
    <x v="780"/>
    <x v="7"/>
    <x v="1"/>
    <s v="Facture SORTIE LUBRIFIANT FV088918"/>
    <n v="0"/>
    <n v="8068"/>
    <s v="A"/>
    <s v="950FCS0009"/>
    <n v="2"/>
  </r>
  <r>
    <s v="STK"/>
    <d v="2025-04-23T00:00:00"/>
    <n v="486"/>
    <n v="183366"/>
    <x v="781"/>
    <x v="2"/>
    <x v="2"/>
    <s v="Facture SORTIE FOURNITURE ATELIER ET MAGASIN FV089003"/>
    <n v="107410"/>
    <n v="0"/>
    <s v="G"/>
    <s v=""/>
    <n v="0"/>
  </r>
  <r>
    <s v="STK"/>
    <d v="2025-04-23T00:00:00"/>
    <n v="486"/>
    <n v="183366"/>
    <x v="781"/>
    <x v="1"/>
    <x v="1"/>
    <s v="Facture SORTIE FOURNITURE ATELIER ET MAGASIN FV089003"/>
    <n v="0"/>
    <n v="107410"/>
    <s v="G"/>
    <s v=""/>
    <n v="0"/>
  </r>
  <r>
    <s v="STK"/>
    <d v="2025-04-23T00:00:00"/>
    <n v="486"/>
    <n v="183366"/>
    <x v="781"/>
    <x v="1"/>
    <x v="1"/>
    <s v="Facture SORTIE FOURNITURE ATELIER ET MAGASIN FV089003"/>
    <n v="0"/>
    <n v="107381"/>
    <s v="A"/>
    <s v="220DET0001"/>
    <n v="2"/>
  </r>
  <r>
    <s v="STK"/>
    <d v="2025-04-23T00:00:00"/>
    <n v="487"/>
    <n v="184389"/>
    <x v="782"/>
    <x v="2"/>
    <x v="2"/>
    <s v="Facture SORTIE FOURNITURE ATELIER ET MAGASIN FV089006"/>
    <n v="9043"/>
    <n v="0"/>
    <s v="G"/>
    <s v=""/>
    <n v="0"/>
  </r>
  <r>
    <s v="STK"/>
    <d v="2025-04-23T00:00:00"/>
    <n v="487"/>
    <n v="184389"/>
    <x v="782"/>
    <x v="1"/>
    <x v="1"/>
    <s v="Facture SORTIE FOURNITURE ATELIER ET MAGASIN FV089006"/>
    <n v="0"/>
    <n v="9043"/>
    <s v="G"/>
    <s v=""/>
    <n v="0"/>
  </r>
  <r>
    <s v="STK"/>
    <d v="2025-04-23T00:00:00"/>
    <n v="487"/>
    <n v="184389"/>
    <x v="782"/>
    <x v="1"/>
    <x v="1"/>
    <s v="Facture SORTIE FOURNITURE ATELIER ET MAGASIN FV089006"/>
    <n v="0"/>
    <n v="9052"/>
    <s v="A"/>
    <s v="950FSB0001"/>
    <n v="2"/>
  </r>
  <r>
    <s v="STK"/>
    <d v="2025-04-23T00:00:00"/>
    <n v="488"/>
    <n v="180589"/>
    <x v="783"/>
    <x v="0"/>
    <x v="0"/>
    <s v="Facture SORTIE PIECES DETACHEES FV088923"/>
    <n v="40932"/>
    <n v="0"/>
    <s v="G"/>
    <s v=""/>
    <n v="0"/>
  </r>
  <r>
    <s v="STK"/>
    <d v="2025-04-23T00:00:00"/>
    <n v="488"/>
    <n v="180589"/>
    <x v="783"/>
    <x v="1"/>
    <x v="1"/>
    <s v="Facture SORTIE PIECES DETACHEES FV088923"/>
    <n v="0"/>
    <n v="40932"/>
    <s v="G"/>
    <s v=""/>
    <n v="0"/>
  </r>
  <r>
    <s v="STK"/>
    <d v="2025-04-23T00:00:00"/>
    <n v="488"/>
    <n v="180589"/>
    <x v="783"/>
    <x v="1"/>
    <x v="1"/>
    <s v="Facture SORTIE PIECES DETACHEES FV088923"/>
    <n v="0"/>
    <n v="40932"/>
    <s v="A"/>
    <s v="950FCS0009"/>
    <n v="2"/>
  </r>
  <r>
    <s v="STK"/>
    <d v="2025-04-23T00:00:00"/>
    <n v="489"/>
    <n v="180591"/>
    <x v="784"/>
    <x v="0"/>
    <x v="0"/>
    <s v="Facture SORTIE PIECES DETACHEES FV088924"/>
    <n v="122270"/>
    <n v="0"/>
    <s v="G"/>
    <s v=""/>
    <n v="0"/>
  </r>
  <r>
    <s v="STK"/>
    <d v="2025-04-23T00:00:00"/>
    <n v="489"/>
    <n v="180591"/>
    <x v="784"/>
    <x v="1"/>
    <x v="1"/>
    <s v="Facture SORTIE PIECES DETACHEES FV088924"/>
    <n v="0"/>
    <n v="122270"/>
    <s v="G"/>
    <s v=""/>
    <n v="0"/>
  </r>
  <r>
    <s v="STK"/>
    <d v="2025-04-23T00:00:00"/>
    <n v="489"/>
    <n v="180591"/>
    <x v="784"/>
    <x v="1"/>
    <x v="1"/>
    <s v="Facture SORTIE PIECES DETACHEES FV088924"/>
    <n v="0"/>
    <n v="122271"/>
    <s v="A"/>
    <s v="950FCS0009"/>
    <n v="2"/>
  </r>
  <r>
    <s v="STK"/>
    <d v="2025-04-23T00:00:00"/>
    <n v="490"/>
    <n v="183372"/>
    <x v="785"/>
    <x v="2"/>
    <x v="2"/>
    <s v="Facture SORTIE FOURNITURE ATELIER ET MAGASIN FV088883"/>
    <n v="84792"/>
    <n v="0"/>
    <s v="G"/>
    <s v=""/>
    <n v="0"/>
  </r>
  <r>
    <s v="STK"/>
    <d v="2025-04-23T00:00:00"/>
    <n v="490"/>
    <n v="183372"/>
    <x v="785"/>
    <x v="1"/>
    <x v="1"/>
    <s v="Facture SORTIE FOURNITURE ATELIER ET MAGASIN FV088883"/>
    <n v="0"/>
    <n v="84792"/>
    <s v="G"/>
    <s v=""/>
    <n v="0"/>
  </r>
  <r>
    <s v="STK"/>
    <d v="2025-04-23T00:00:00"/>
    <n v="490"/>
    <n v="183372"/>
    <x v="785"/>
    <x v="1"/>
    <x v="1"/>
    <s v="Facture SORTIE FOURNITURE ATELIER ET MAGASIN FV088883"/>
    <n v="0"/>
    <n v="84816"/>
    <s v="A"/>
    <s v="950FHY0001"/>
    <n v="2"/>
  </r>
  <r>
    <s v="STK"/>
    <d v="2025-04-23T00:00:00"/>
    <n v="491"/>
    <n v="180591"/>
    <x v="786"/>
    <x v="6"/>
    <x v="4"/>
    <s v="Facture SORTIE LUBRIFIANT FV088926"/>
    <n v="56700"/>
    <n v="0"/>
    <s v="G"/>
    <s v=""/>
    <n v="0"/>
  </r>
  <r>
    <s v="STK"/>
    <d v="2025-04-23T00:00:00"/>
    <n v="491"/>
    <n v="180591"/>
    <x v="786"/>
    <x v="7"/>
    <x v="1"/>
    <s v="Facture SORTIE LUBRIFIANT FV088926"/>
    <n v="0"/>
    <n v="56700"/>
    <s v="G"/>
    <s v=""/>
    <n v="0"/>
  </r>
  <r>
    <s v="STK"/>
    <d v="2025-04-23T00:00:00"/>
    <n v="491"/>
    <n v="180591"/>
    <x v="786"/>
    <x v="7"/>
    <x v="1"/>
    <s v="Facture SORTIE LUBRIFIANT FV088926"/>
    <n v="0"/>
    <n v="56675"/>
    <s v="A"/>
    <s v="950FCS0009"/>
    <n v="2"/>
  </r>
  <r>
    <s v="STK"/>
    <d v="2025-04-23T00:00:00"/>
    <n v="492"/>
    <n v="185008"/>
    <x v="787"/>
    <x v="4"/>
    <x v="3"/>
    <s v="Facture SORTIE PNEUMATIQUE FV088884"/>
    <n v="3298"/>
    <n v="0"/>
    <s v="G"/>
    <s v=""/>
    <n v="0"/>
  </r>
  <r>
    <s v="STK"/>
    <d v="2025-04-23T00:00:00"/>
    <n v="492"/>
    <n v="185008"/>
    <x v="787"/>
    <x v="5"/>
    <x v="1"/>
    <s v="Facture SORTIE PNEUMATIQUE FV088884"/>
    <n v="0"/>
    <n v="3298"/>
    <s v="G"/>
    <s v=""/>
    <n v="0"/>
  </r>
  <r>
    <s v="STK"/>
    <d v="2025-04-23T00:00:00"/>
    <n v="492"/>
    <n v="185008"/>
    <x v="787"/>
    <x v="5"/>
    <x v="1"/>
    <s v="Facture SORTIE PNEUMATIQUE FV088884"/>
    <n v="0"/>
    <n v="3280"/>
    <s v="A"/>
    <s v="950FDI0001"/>
    <n v="2"/>
  </r>
  <r>
    <s v="STK"/>
    <d v="2025-04-23T00:00:00"/>
    <n v="493"/>
    <n v="180592"/>
    <x v="788"/>
    <x v="0"/>
    <x v="0"/>
    <s v="Facture SORTIE PIECES DETACHEES FV088927"/>
    <n v="15021"/>
    <n v="0"/>
    <s v="G"/>
    <s v=""/>
    <n v="0"/>
  </r>
  <r>
    <s v="STK"/>
    <d v="2025-04-23T00:00:00"/>
    <n v="493"/>
    <n v="180592"/>
    <x v="788"/>
    <x v="1"/>
    <x v="1"/>
    <s v="Facture SORTIE PIECES DETACHEES FV088927"/>
    <n v="0"/>
    <n v="15021"/>
    <s v="G"/>
    <s v=""/>
    <n v="0"/>
  </r>
  <r>
    <s v="STK"/>
    <d v="2025-04-23T00:00:00"/>
    <n v="493"/>
    <n v="180592"/>
    <x v="788"/>
    <x v="1"/>
    <x v="1"/>
    <s v="Facture SORTIE PIECES DETACHEES FV088927"/>
    <n v="0"/>
    <n v="15021"/>
    <s v="A"/>
    <s v="950FCS0009"/>
    <n v="2"/>
  </r>
  <r>
    <s v="STK"/>
    <d v="2025-04-23T00:00:00"/>
    <n v="494"/>
    <n v="185007"/>
    <x v="789"/>
    <x v="4"/>
    <x v="3"/>
    <s v="Facture SORTIE PNEUMATIQUE FV088885"/>
    <n v="33600"/>
    <n v="0"/>
    <s v="G"/>
    <s v=""/>
    <n v="0"/>
  </r>
  <r>
    <s v="STK"/>
    <d v="2025-04-23T00:00:00"/>
    <n v="494"/>
    <n v="185007"/>
    <x v="789"/>
    <x v="5"/>
    <x v="1"/>
    <s v="Facture SORTIE PNEUMATIQUE FV088885"/>
    <n v="0"/>
    <n v="33600"/>
    <s v="G"/>
    <s v=""/>
    <n v="0"/>
  </r>
  <r>
    <s v="STK"/>
    <d v="2025-04-23T00:00:00"/>
    <n v="494"/>
    <n v="185007"/>
    <x v="789"/>
    <x v="5"/>
    <x v="1"/>
    <s v="Facture SORTIE PNEUMATIQUE FV088885"/>
    <n v="0"/>
    <n v="33585"/>
    <s v="A"/>
    <s v="950FTC0001"/>
    <n v="2"/>
  </r>
  <r>
    <s v="STK"/>
    <d v="2025-04-23T00:00:00"/>
    <n v="495"/>
    <n v="183525"/>
    <x v="790"/>
    <x v="0"/>
    <x v="0"/>
    <s v="Facture SORTIE PIECES DETACHEES FV089250"/>
    <n v="93000"/>
    <n v="0"/>
    <s v="G"/>
    <s v=""/>
    <n v="0"/>
  </r>
  <r>
    <s v="STK"/>
    <d v="2025-04-23T00:00:00"/>
    <n v="495"/>
    <n v="183525"/>
    <x v="790"/>
    <x v="1"/>
    <x v="1"/>
    <s v="Facture SORTIE PIECES DETACHEES FV089250"/>
    <n v="0"/>
    <n v="93000"/>
    <s v="G"/>
    <s v=""/>
    <n v="0"/>
  </r>
  <r>
    <s v="STK"/>
    <d v="2025-04-23T00:00:00"/>
    <n v="495"/>
    <n v="183525"/>
    <x v="790"/>
    <x v="1"/>
    <x v="1"/>
    <s v="Facture SORTIE PIECES DETACHEES FV089250"/>
    <n v="0"/>
    <n v="93015"/>
    <s v="A"/>
    <s v="950FHY0001"/>
    <n v="2"/>
  </r>
  <r>
    <s v="STK"/>
    <d v="2025-04-23T00:00:00"/>
    <n v="496"/>
    <n v="184914"/>
    <x v="791"/>
    <x v="0"/>
    <x v="0"/>
    <s v="Facture SORTIE PIECES DETACHEES FV088886"/>
    <n v="4461"/>
    <n v="0"/>
    <s v="G"/>
    <s v=""/>
    <n v="0"/>
  </r>
  <r>
    <s v="STK"/>
    <d v="2025-04-23T00:00:00"/>
    <n v="496"/>
    <n v="184914"/>
    <x v="791"/>
    <x v="1"/>
    <x v="1"/>
    <s v="Facture SORTIE PIECES DETACHEES FV088886"/>
    <n v="0"/>
    <n v="4461"/>
    <s v="G"/>
    <s v=""/>
    <n v="0"/>
  </r>
  <r>
    <s v="STK"/>
    <d v="2025-04-23T00:00:00"/>
    <n v="496"/>
    <n v="184914"/>
    <x v="791"/>
    <x v="1"/>
    <x v="1"/>
    <s v="Facture SORTIE PIECES DETACHEES FV088886"/>
    <n v="0"/>
    <n v="4461"/>
    <s v="A"/>
    <s v="950FDI0001"/>
    <n v="2"/>
  </r>
  <r>
    <s v="STK"/>
    <d v="2025-04-23T00:00:00"/>
    <n v="497"/>
    <n v="180605"/>
    <x v="792"/>
    <x v="4"/>
    <x v="3"/>
    <s v="Facture SORTIE PNEUMATIQUE FV088929"/>
    <n v="8572"/>
    <n v="0"/>
    <s v="G"/>
    <s v=""/>
    <n v="0"/>
  </r>
  <r>
    <s v="STK"/>
    <d v="2025-04-23T00:00:00"/>
    <n v="497"/>
    <n v="180605"/>
    <x v="792"/>
    <x v="1"/>
    <x v="1"/>
    <s v="Facture SORTIE PNEUMATIQUE FV088929"/>
    <n v="0"/>
    <n v="8572"/>
    <s v="G"/>
    <s v=""/>
    <n v="0"/>
  </r>
  <r>
    <s v="STK"/>
    <d v="2025-04-23T00:00:00"/>
    <n v="497"/>
    <n v="180605"/>
    <x v="792"/>
    <x v="1"/>
    <x v="1"/>
    <s v="Facture SORTIE PNEUMATIQUE FV088929"/>
    <n v="0"/>
    <n v="8593"/>
    <s v="A"/>
    <s v="950FCS0009"/>
    <n v="2"/>
  </r>
  <r>
    <s v="STK"/>
    <d v="2025-04-23T00:00:00"/>
    <n v="498"/>
    <n v="180606"/>
    <x v="793"/>
    <x v="4"/>
    <x v="3"/>
    <s v="Facture SORTIE PNEUMATIQUE FV088930"/>
    <n v="2917"/>
    <n v="0"/>
    <s v="G"/>
    <s v=""/>
    <n v="0"/>
  </r>
  <r>
    <s v="STK"/>
    <d v="2025-04-23T00:00:00"/>
    <n v="498"/>
    <n v="180606"/>
    <x v="793"/>
    <x v="5"/>
    <x v="1"/>
    <s v="Facture SORTIE PNEUMATIQUE FV088930"/>
    <n v="0"/>
    <n v="2917"/>
    <s v="G"/>
    <s v=""/>
    <n v="0"/>
  </r>
  <r>
    <s v="STK"/>
    <d v="2025-04-23T00:00:00"/>
    <n v="498"/>
    <n v="180606"/>
    <x v="793"/>
    <x v="5"/>
    <x v="1"/>
    <s v="Facture SORTIE PNEUMATIQUE FV088930"/>
    <n v="0"/>
    <n v="2886"/>
    <s v="A"/>
    <s v="950FCS0009"/>
    <n v="2"/>
  </r>
  <r>
    <s v="STK"/>
    <d v="2025-04-23T00:00:00"/>
    <n v="499"/>
    <n v="180607"/>
    <x v="794"/>
    <x v="4"/>
    <x v="3"/>
    <s v="Facture SORTIE PNEUMATIQUE FV088931"/>
    <n v="4947"/>
    <n v="0"/>
    <s v="G"/>
    <s v=""/>
    <n v="0"/>
  </r>
  <r>
    <s v="STK"/>
    <d v="2025-04-23T00:00:00"/>
    <n v="499"/>
    <n v="180607"/>
    <x v="794"/>
    <x v="5"/>
    <x v="1"/>
    <s v="Facture SORTIE PNEUMATIQUE FV088931"/>
    <n v="0"/>
    <n v="4947"/>
    <s v="G"/>
    <s v=""/>
    <n v="0"/>
  </r>
  <r>
    <s v="STK"/>
    <d v="2025-04-23T00:00:00"/>
    <n v="499"/>
    <n v="180607"/>
    <x v="794"/>
    <x v="5"/>
    <x v="1"/>
    <s v="Facture SORTIE PNEUMATIQUE FV088931"/>
    <n v="0"/>
    <n v="4920"/>
    <s v="A"/>
    <s v="950FCS0009"/>
    <n v="2"/>
  </r>
  <r>
    <s v="STK"/>
    <d v="2025-04-23T00:00:00"/>
    <n v="500"/>
    <n v="180608"/>
    <x v="795"/>
    <x v="4"/>
    <x v="3"/>
    <s v="Facture SORTIE PNEUMATIQUE FV088932"/>
    <n v="8572"/>
    <n v="0"/>
    <s v="G"/>
    <s v=""/>
    <n v="0"/>
  </r>
  <r>
    <s v="STK"/>
    <d v="2025-04-23T00:00:00"/>
    <n v="500"/>
    <n v="180608"/>
    <x v="795"/>
    <x v="1"/>
    <x v="1"/>
    <s v="Facture SORTIE PNEUMATIQUE FV088932"/>
    <n v="0"/>
    <n v="8572"/>
    <s v="G"/>
    <s v=""/>
    <n v="0"/>
  </r>
  <r>
    <s v="STK"/>
    <d v="2025-04-23T00:00:00"/>
    <n v="500"/>
    <n v="180608"/>
    <x v="795"/>
    <x v="1"/>
    <x v="1"/>
    <s v="Facture SORTIE PNEUMATIQUE FV088932"/>
    <n v="0"/>
    <n v="8593"/>
    <s v="A"/>
    <s v="950FCS0009"/>
    <n v="2"/>
  </r>
  <r>
    <s v="STK"/>
    <d v="2025-04-23T00:00:00"/>
    <n v="501"/>
    <n v="180609"/>
    <x v="796"/>
    <x v="4"/>
    <x v="3"/>
    <s v="Facture SORTIE PNEUMATIQUE FV088933"/>
    <n v="3889"/>
    <n v="0"/>
    <s v="G"/>
    <s v=""/>
    <n v="0"/>
  </r>
  <r>
    <s v="STK"/>
    <d v="2025-04-23T00:00:00"/>
    <n v="501"/>
    <n v="180609"/>
    <x v="796"/>
    <x v="5"/>
    <x v="1"/>
    <s v="Facture SORTIE PNEUMATIQUE FV088933"/>
    <n v="0"/>
    <n v="3889"/>
    <s v="G"/>
    <s v=""/>
    <n v="0"/>
  </r>
  <r>
    <s v="STK"/>
    <d v="2025-04-23T00:00:00"/>
    <n v="501"/>
    <n v="180609"/>
    <x v="796"/>
    <x v="5"/>
    <x v="1"/>
    <s v="Facture SORTIE PNEUMATIQUE FV088933"/>
    <n v="0"/>
    <n v="3870"/>
    <s v="A"/>
    <s v="950FCS0009"/>
    <n v="2"/>
  </r>
  <r>
    <s v="STK"/>
    <d v="2025-04-23T00:00:00"/>
    <n v="502"/>
    <n v="180610"/>
    <x v="797"/>
    <x v="4"/>
    <x v="3"/>
    <s v="Facture SORTIE PNEUMATIQUE FV088934"/>
    <n v="2917"/>
    <n v="0"/>
    <s v="G"/>
    <s v=""/>
    <n v="0"/>
  </r>
  <r>
    <s v="STK"/>
    <d v="2025-04-23T00:00:00"/>
    <n v="502"/>
    <n v="180610"/>
    <x v="797"/>
    <x v="5"/>
    <x v="1"/>
    <s v="Facture SORTIE PNEUMATIQUE FV088934"/>
    <n v="0"/>
    <n v="2917"/>
    <s v="G"/>
    <s v=""/>
    <n v="0"/>
  </r>
  <r>
    <s v="STK"/>
    <d v="2025-04-23T00:00:00"/>
    <n v="502"/>
    <n v="180610"/>
    <x v="797"/>
    <x v="5"/>
    <x v="1"/>
    <s v="Facture SORTIE PNEUMATIQUE FV088934"/>
    <n v="0"/>
    <n v="2886"/>
    <s v="A"/>
    <s v="950FCS0009"/>
    <n v="2"/>
  </r>
  <r>
    <s v="STK"/>
    <d v="2025-04-23T00:00:00"/>
    <n v="503"/>
    <n v="184499"/>
    <x v="798"/>
    <x v="2"/>
    <x v="2"/>
    <s v="Facture SORTIE FOURNITURE ATELIER ET MAGASIN FV088891"/>
    <n v="6693"/>
    <n v="0"/>
    <s v="G"/>
    <s v=""/>
    <n v="0"/>
  </r>
  <r>
    <s v="STK"/>
    <d v="2025-04-23T00:00:00"/>
    <n v="503"/>
    <n v="184499"/>
    <x v="798"/>
    <x v="3"/>
    <x v="1"/>
    <s v="Facture SORTIE FOURNITURE ATELIER ET MAGASIN FV088891"/>
    <n v="0"/>
    <n v="6693"/>
    <s v="G"/>
    <s v=""/>
    <n v="0"/>
  </r>
  <r>
    <s v="STK"/>
    <d v="2025-04-23T00:00:00"/>
    <n v="503"/>
    <n v="184499"/>
    <x v="798"/>
    <x v="3"/>
    <x v="1"/>
    <s v="Facture SORTIE FOURNITURE ATELIER ET MAGASIN FV088891"/>
    <n v="0"/>
    <n v="6691"/>
    <s v="A"/>
    <s v="220DET0000"/>
    <n v="2"/>
  </r>
  <r>
    <s v="STK"/>
    <d v="2025-04-23T00:00:00"/>
    <n v="504"/>
    <n v="180529"/>
    <x v="799"/>
    <x v="2"/>
    <x v="2"/>
    <s v="Facture SORTIE FOURNITURE ATELIER ET MAGASIN FV088951"/>
    <n v="4349"/>
    <n v="0"/>
    <s v="G"/>
    <s v=""/>
    <n v="0"/>
  </r>
  <r>
    <s v="STK"/>
    <d v="2025-04-23T00:00:00"/>
    <n v="504"/>
    <n v="180529"/>
    <x v="799"/>
    <x v="3"/>
    <x v="1"/>
    <s v="Facture SORTIE FOURNITURE ATELIER ET MAGASIN FV088951"/>
    <n v="0"/>
    <n v="4099"/>
    <s v="G"/>
    <s v=""/>
    <n v="0"/>
  </r>
  <r>
    <s v="STK"/>
    <d v="2025-04-23T00:00:00"/>
    <n v="504"/>
    <n v="180529"/>
    <x v="799"/>
    <x v="3"/>
    <x v="1"/>
    <s v="Facture SORTIE FOURNITURE ATELIER ET MAGASIN FV088951"/>
    <n v="0"/>
    <n v="4067"/>
    <s v="A"/>
    <s v="950FCS0009"/>
    <n v="2"/>
  </r>
  <r>
    <s v="STK"/>
    <d v="2025-04-23T00:00:00"/>
    <n v="504"/>
    <n v="180529"/>
    <x v="799"/>
    <x v="1"/>
    <x v="1"/>
    <s v="Facture SORTIE FOURNITURE ATELIER ET MAGASIN FV088951"/>
    <n v="0"/>
    <n v="250"/>
    <s v="G"/>
    <s v=""/>
    <n v="0"/>
  </r>
  <r>
    <s v="STK"/>
    <d v="2025-04-23T00:00:00"/>
    <n v="504"/>
    <n v="180529"/>
    <x v="799"/>
    <x v="1"/>
    <x v="1"/>
    <s v="Facture SORTIE FOURNITURE ATELIER ET MAGASIN FV088951"/>
    <n v="0"/>
    <n v="262"/>
    <s v="A"/>
    <s v="950FCS0009"/>
    <n v="2"/>
  </r>
  <r>
    <s v="STK"/>
    <d v="2025-04-23T00:00:00"/>
    <n v="505"/>
    <n v="181935"/>
    <x v="800"/>
    <x v="0"/>
    <x v="0"/>
    <s v="Facture SORTIE PIECES DETACHEES FV089010"/>
    <n v="520960"/>
    <n v="0"/>
    <s v="G"/>
    <s v=""/>
    <n v="0"/>
  </r>
  <r>
    <s v="STK"/>
    <d v="2025-04-23T00:00:00"/>
    <n v="505"/>
    <n v="181935"/>
    <x v="800"/>
    <x v="1"/>
    <x v="1"/>
    <s v="Facture SORTIE PIECES DETACHEES FV089010"/>
    <n v="0"/>
    <n v="520960"/>
    <s v="G"/>
    <s v=""/>
    <n v="0"/>
  </r>
  <r>
    <s v="STK"/>
    <d v="2025-04-23T00:00:00"/>
    <n v="505"/>
    <n v="181935"/>
    <x v="800"/>
    <x v="1"/>
    <x v="1"/>
    <s v="Facture SORTIE PIECES DETACHEES FV089010"/>
    <n v="0"/>
    <n v="520963"/>
    <s v="A"/>
    <s v="950FTC0001"/>
    <n v="2"/>
  </r>
  <r>
    <s v="STK"/>
    <d v="2025-04-23T00:00:00"/>
    <n v="506"/>
    <n v="184383"/>
    <x v="801"/>
    <x v="2"/>
    <x v="2"/>
    <s v="Facture SORTIE FOURNITURE ATELIER ET MAGASIN FV089013"/>
    <n v="82340"/>
    <n v="0"/>
    <s v="G"/>
    <s v=""/>
    <n v="0"/>
  </r>
  <r>
    <s v="STK"/>
    <d v="2025-04-23T00:00:00"/>
    <n v="506"/>
    <n v="184383"/>
    <x v="801"/>
    <x v="3"/>
    <x v="1"/>
    <s v="Facture SORTIE FOURNITURE ATELIER ET MAGASIN FV089013"/>
    <n v="0"/>
    <n v="9800"/>
    <s v="G"/>
    <s v=""/>
    <n v="0"/>
  </r>
  <r>
    <s v="STK"/>
    <d v="2025-04-23T00:00:00"/>
    <n v="506"/>
    <n v="184383"/>
    <x v="801"/>
    <x v="3"/>
    <x v="1"/>
    <s v="Facture SORTIE FOURNITURE ATELIER ET MAGASIN FV089013"/>
    <n v="0"/>
    <n v="9774"/>
    <s v="A"/>
    <s v="950FSB0001"/>
    <n v="2"/>
  </r>
  <r>
    <s v="STK"/>
    <d v="2025-04-23T00:00:00"/>
    <n v="506"/>
    <n v="184383"/>
    <x v="801"/>
    <x v="1"/>
    <x v="1"/>
    <s v="Facture SORTIE FOURNITURE ATELIER ET MAGASIN FV089013"/>
    <n v="0"/>
    <n v="72540"/>
    <s v="G"/>
    <s v=""/>
    <n v="0"/>
  </r>
  <r>
    <s v="STK"/>
    <d v="2025-04-23T00:00:00"/>
    <n v="506"/>
    <n v="184383"/>
    <x v="801"/>
    <x v="1"/>
    <x v="1"/>
    <s v="Facture SORTIE FOURNITURE ATELIER ET MAGASIN FV089013"/>
    <n v="0"/>
    <n v="72549"/>
    <s v="A"/>
    <s v="950FSB0001"/>
    <n v="2"/>
  </r>
  <r>
    <s v="STK"/>
    <d v="2025-04-23T00:00:00"/>
    <n v="507"/>
    <n v="184500"/>
    <x v="802"/>
    <x v="2"/>
    <x v="2"/>
    <s v="Facture SORTIE FOURNITURE ATELIER ET MAGASIN FV088892"/>
    <n v="22795"/>
    <n v="0"/>
    <s v="G"/>
    <s v=""/>
    <n v="0"/>
  </r>
  <r>
    <s v="STK"/>
    <d v="2025-04-23T00:00:00"/>
    <n v="507"/>
    <n v="184500"/>
    <x v="802"/>
    <x v="1"/>
    <x v="1"/>
    <s v="Facture SORTIE FOURNITURE ATELIER ET MAGASIN FV088892"/>
    <n v="0"/>
    <n v="22795"/>
    <s v="G"/>
    <s v=""/>
    <n v="0"/>
  </r>
  <r>
    <s v="STK"/>
    <d v="2025-04-23T00:00:00"/>
    <n v="507"/>
    <n v="184500"/>
    <x v="802"/>
    <x v="1"/>
    <x v="1"/>
    <s v="Facture SORTIE FOURNITURE ATELIER ET MAGASIN FV088892"/>
    <n v="0"/>
    <n v="22827"/>
    <s v="A"/>
    <s v="950FSB0001"/>
    <n v="2"/>
  </r>
  <r>
    <s v="STK"/>
    <d v="2025-04-23T00:00:00"/>
    <n v="508"/>
    <n v="180773"/>
    <x v="803"/>
    <x v="0"/>
    <x v="0"/>
    <s v="Facture SORTIE PIECES DETACHEES FV088893"/>
    <n v="6954"/>
    <n v="0"/>
    <s v="G"/>
    <s v=""/>
    <n v="0"/>
  </r>
  <r>
    <s v="STK"/>
    <d v="2025-04-23T00:00:00"/>
    <n v="508"/>
    <n v="180773"/>
    <x v="803"/>
    <x v="1"/>
    <x v="1"/>
    <s v="Facture SORTIE PIECES DETACHEES FV088893"/>
    <n v="0"/>
    <n v="6954"/>
    <s v="G"/>
    <s v=""/>
    <n v="0"/>
  </r>
  <r>
    <s v="STK"/>
    <d v="2025-04-23T00:00:00"/>
    <n v="508"/>
    <n v="180773"/>
    <x v="803"/>
    <x v="1"/>
    <x v="1"/>
    <s v="Facture SORTIE PIECES DETACHEES FV088893"/>
    <n v="0"/>
    <n v="6953"/>
    <s v="A"/>
    <s v="950FTC0001"/>
    <n v="2"/>
  </r>
  <r>
    <s v="STK"/>
    <d v="2025-04-23T00:00:00"/>
    <n v="509"/>
    <n v="180775"/>
    <x v="804"/>
    <x v="0"/>
    <x v="0"/>
    <s v="Facture SORTIE PIECES DETACHEES FV088894"/>
    <n v="6954"/>
    <n v="0"/>
    <s v="G"/>
    <s v=""/>
    <n v="0"/>
  </r>
  <r>
    <s v="STK"/>
    <d v="2025-04-23T00:00:00"/>
    <n v="509"/>
    <n v="180775"/>
    <x v="804"/>
    <x v="1"/>
    <x v="1"/>
    <s v="Facture SORTIE PIECES DETACHEES FV088894"/>
    <n v="0"/>
    <n v="6954"/>
    <s v="G"/>
    <s v=""/>
    <n v="0"/>
  </r>
  <r>
    <s v="STK"/>
    <d v="2025-04-23T00:00:00"/>
    <n v="509"/>
    <n v="180775"/>
    <x v="804"/>
    <x v="1"/>
    <x v="1"/>
    <s v="Facture SORTIE PIECES DETACHEES FV088894"/>
    <n v="0"/>
    <n v="6953"/>
    <s v="A"/>
    <s v="950FTC0001"/>
    <n v="2"/>
  </r>
  <r>
    <s v="STK"/>
    <d v="2025-04-23T00:00:00"/>
    <n v="510"/>
    <n v="180776"/>
    <x v="805"/>
    <x v="0"/>
    <x v="0"/>
    <s v="Facture SORTIE PIECES DETACHEES FV088895"/>
    <n v="6954"/>
    <n v="0"/>
    <s v="G"/>
    <s v=""/>
    <n v="0"/>
  </r>
  <r>
    <s v="STK"/>
    <d v="2025-04-23T00:00:00"/>
    <n v="510"/>
    <n v="180776"/>
    <x v="805"/>
    <x v="1"/>
    <x v="1"/>
    <s v="Facture SORTIE PIECES DETACHEES FV088895"/>
    <n v="0"/>
    <n v="6954"/>
    <s v="G"/>
    <s v=""/>
    <n v="0"/>
  </r>
  <r>
    <s v="STK"/>
    <d v="2025-04-23T00:00:00"/>
    <n v="510"/>
    <n v="180776"/>
    <x v="805"/>
    <x v="1"/>
    <x v="1"/>
    <s v="Facture SORTIE PIECES DETACHEES FV088895"/>
    <n v="0"/>
    <n v="6953"/>
    <s v="A"/>
    <s v="950FTC0001"/>
    <n v="2"/>
  </r>
  <r>
    <s v="STK"/>
    <d v="2025-04-23T00:00:00"/>
    <n v="511"/>
    <n v="180779"/>
    <x v="806"/>
    <x v="0"/>
    <x v="0"/>
    <s v="Facture SORTIE PIECES DETACHEES FV088896"/>
    <n v="6954"/>
    <n v="0"/>
    <s v="G"/>
    <s v=""/>
    <n v="0"/>
  </r>
  <r>
    <s v="STK"/>
    <d v="2025-04-23T00:00:00"/>
    <n v="511"/>
    <n v="180779"/>
    <x v="806"/>
    <x v="1"/>
    <x v="1"/>
    <s v="Facture SORTIE PIECES DETACHEES FV088896"/>
    <n v="0"/>
    <n v="6954"/>
    <s v="G"/>
    <s v=""/>
    <n v="0"/>
  </r>
  <r>
    <s v="STK"/>
    <d v="2025-04-23T00:00:00"/>
    <n v="511"/>
    <n v="180779"/>
    <x v="806"/>
    <x v="1"/>
    <x v="1"/>
    <s v="Facture SORTIE PIECES DETACHEES FV088896"/>
    <n v="0"/>
    <n v="6953"/>
    <s v="A"/>
    <s v="950FTC0001"/>
    <n v="2"/>
  </r>
  <r>
    <s v="STK"/>
    <d v="2025-04-23T00:00:00"/>
    <n v="512"/>
    <n v="180778"/>
    <x v="807"/>
    <x v="2"/>
    <x v="2"/>
    <s v="Facture SORTIE FOURNITURE ATELIER ET MAGASIN FV088897"/>
    <n v="6000"/>
    <n v="0"/>
    <s v="G"/>
    <s v=""/>
    <n v="0"/>
  </r>
  <r>
    <s v="STK"/>
    <d v="2025-04-23T00:00:00"/>
    <n v="512"/>
    <n v="180778"/>
    <x v="807"/>
    <x v="1"/>
    <x v="1"/>
    <s v="Facture SORTIE FOURNITURE ATELIER ET MAGASIN FV088897"/>
    <n v="0"/>
    <n v="6000"/>
    <s v="G"/>
    <s v=""/>
    <n v="0"/>
  </r>
  <r>
    <s v="STK"/>
    <d v="2025-04-23T00:00:00"/>
    <n v="512"/>
    <n v="180778"/>
    <x v="807"/>
    <x v="1"/>
    <x v="1"/>
    <s v="Facture SORTIE FOURNITURE ATELIER ET MAGASIN FV088897"/>
    <n v="0"/>
    <n v="5969"/>
    <s v="A"/>
    <s v="950FTC0001"/>
    <n v="2"/>
  </r>
  <r>
    <s v="STK"/>
    <d v="2025-04-23T00:00:00"/>
    <n v="513"/>
    <n v="183536"/>
    <x v="808"/>
    <x v="0"/>
    <x v="0"/>
    <s v="Facture SORTIE PIECES DETACHEES FV088971"/>
    <n v="123562"/>
    <n v="0"/>
    <s v="G"/>
    <s v=""/>
    <n v="0"/>
  </r>
  <r>
    <s v="STK"/>
    <d v="2025-04-23T00:00:00"/>
    <n v="513"/>
    <n v="183536"/>
    <x v="808"/>
    <x v="8"/>
    <x v="1"/>
    <s v="Facture SORTIE PIECES DETACHEES FV088971"/>
    <n v="27123"/>
    <n v="0"/>
    <s v="G"/>
    <s v=""/>
    <n v="0"/>
  </r>
  <r>
    <s v="STK"/>
    <d v="2025-04-23T00:00:00"/>
    <n v="513"/>
    <n v="183536"/>
    <x v="808"/>
    <x v="1"/>
    <x v="1"/>
    <s v="Facture SORTIE PIECES DETACHEES FV088971"/>
    <n v="0"/>
    <n v="150685"/>
    <s v="G"/>
    <s v=""/>
    <n v="0"/>
  </r>
  <r>
    <s v="STK"/>
    <d v="2025-04-23T00:00:00"/>
    <n v="513"/>
    <n v="183536"/>
    <x v="808"/>
    <x v="1"/>
    <x v="1"/>
    <s v="Facture SORTIE PIECES DETACHEES FV088971"/>
    <n v="0"/>
    <n v="150674"/>
    <s v="A"/>
    <s v="950FDI0001"/>
    <n v="2"/>
  </r>
  <r>
    <s v="STK"/>
    <d v="2025-04-23T00:00:00"/>
    <n v="514"/>
    <n v="179896"/>
    <x v="809"/>
    <x v="0"/>
    <x v="0"/>
    <s v="Facture SORTIE PIECES DETACHEES FV089019"/>
    <n v="293301"/>
    <n v="0"/>
    <s v="G"/>
    <s v=""/>
    <n v="0"/>
  </r>
  <r>
    <s v="STK"/>
    <d v="2025-04-23T00:00:00"/>
    <n v="514"/>
    <n v="179896"/>
    <x v="809"/>
    <x v="1"/>
    <x v="1"/>
    <s v="Facture SORTIE PIECES DETACHEES FV089019"/>
    <n v="0"/>
    <n v="293301"/>
    <s v="G"/>
    <s v=""/>
    <n v="0"/>
  </r>
  <r>
    <s v="STK"/>
    <d v="2025-04-23T00:00:00"/>
    <n v="514"/>
    <n v="179896"/>
    <x v="809"/>
    <x v="1"/>
    <x v="1"/>
    <s v="Facture SORTIE PIECES DETACHEES FV089019"/>
    <n v="0"/>
    <n v="293280"/>
    <s v="A"/>
    <s v="950FTC0001"/>
    <n v="2"/>
  </r>
  <r>
    <s v="STK"/>
    <d v="2025-04-23T00:00:00"/>
    <n v="515"/>
    <n v="183535"/>
    <x v="810"/>
    <x v="0"/>
    <x v="0"/>
    <s v="Facture SORTIE PIECES DETACHEES FV088974"/>
    <n v="123562"/>
    <n v="0"/>
    <s v="G"/>
    <s v=""/>
    <n v="0"/>
  </r>
  <r>
    <s v="STK"/>
    <d v="2025-04-23T00:00:00"/>
    <n v="515"/>
    <n v="183535"/>
    <x v="810"/>
    <x v="8"/>
    <x v="1"/>
    <s v="Facture SORTIE PIECES DETACHEES FV088974"/>
    <n v="27123"/>
    <n v="0"/>
    <s v="G"/>
    <s v=""/>
    <n v="0"/>
  </r>
  <r>
    <s v="STK"/>
    <d v="2025-04-23T00:00:00"/>
    <n v="515"/>
    <n v="183535"/>
    <x v="810"/>
    <x v="1"/>
    <x v="1"/>
    <s v="Facture SORTIE PIECES DETACHEES FV088974"/>
    <n v="0"/>
    <n v="150685"/>
    <s v="G"/>
    <s v=""/>
    <n v="0"/>
  </r>
  <r>
    <s v="STK"/>
    <d v="2025-04-23T00:00:00"/>
    <n v="515"/>
    <n v="183535"/>
    <x v="810"/>
    <x v="1"/>
    <x v="1"/>
    <s v="Facture SORTIE PIECES DETACHEES FV088974"/>
    <n v="0"/>
    <n v="150674"/>
    <s v="A"/>
    <s v="950FTC0001"/>
    <n v="2"/>
  </r>
  <r>
    <s v="STK"/>
    <d v="2025-04-23T00:00:00"/>
    <n v="516"/>
    <n v="184220"/>
    <x v="811"/>
    <x v="0"/>
    <x v="0"/>
    <s v="Facture SORTIE PIECES DETACHEES FV089021"/>
    <n v="50180"/>
    <n v="0"/>
    <s v="G"/>
    <s v=""/>
    <n v="0"/>
  </r>
  <r>
    <s v="STK"/>
    <d v="2025-04-23T00:00:00"/>
    <n v="516"/>
    <n v="184220"/>
    <x v="811"/>
    <x v="1"/>
    <x v="1"/>
    <s v="Facture SORTIE PIECES DETACHEES FV089021"/>
    <n v="0"/>
    <n v="50180"/>
    <s v="G"/>
    <s v=""/>
    <n v="0"/>
  </r>
  <r>
    <s v="STK"/>
    <d v="2025-04-23T00:00:00"/>
    <n v="516"/>
    <n v="184220"/>
    <x v="811"/>
    <x v="1"/>
    <x v="1"/>
    <s v="Facture SORTIE PIECES DETACHEES FV089021"/>
    <n v="0"/>
    <n v="50181"/>
    <s v="A"/>
    <s v="950FDI0001"/>
    <n v="2"/>
  </r>
  <r>
    <s v="STK"/>
    <d v="2025-04-23T00:00:00"/>
    <n v="517"/>
    <n v="184314"/>
    <x v="812"/>
    <x v="0"/>
    <x v="0"/>
    <s v="Facture SORTIE PIECES DETACHEES FV089022"/>
    <n v="51674"/>
    <n v="0"/>
    <s v="G"/>
    <s v=""/>
    <n v="0"/>
  </r>
  <r>
    <s v="STK"/>
    <d v="2025-04-23T00:00:00"/>
    <n v="517"/>
    <n v="184314"/>
    <x v="812"/>
    <x v="8"/>
    <x v="1"/>
    <s v="Facture SORTIE PIECES DETACHEES FV089022"/>
    <n v="10135"/>
    <n v="0"/>
    <s v="G"/>
    <s v=""/>
    <n v="0"/>
  </r>
  <r>
    <s v="STK"/>
    <d v="2025-04-23T00:00:00"/>
    <n v="517"/>
    <n v="184314"/>
    <x v="812"/>
    <x v="1"/>
    <x v="1"/>
    <s v="Facture SORTIE PIECES DETACHEES FV089022"/>
    <n v="0"/>
    <n v="5505"/>
    <s v="G"/>
    <s v=""/>
    <n v="0"/>
  </r>
  <r>
    <s v="STK"/>
    <d v="2025-04-23T00:00:00"/>
    <n v="517"/>
    <n v="184314"/>
    <x v="812"/>
    <x v="1"/>
    <x v="1"/>
    <s v="Facture SORTIE PIECES DETACHEES FV089022"/>
    <n v="0"/>
    <n v="5510"/>
    <s v="A"/>
    <s v="950DIS0007"/>
    <n v="2"/>
  </r>
  <r>
    <s v="STK"/>
    <d v="2025-04-23T00:00:00"/>
    <n v="517"/>
    <n v="184314"/>
    <x v="812"/>
    <x v="1"/>
    <x v="1"/>
    <s v="Facture SORTIE PIECES DETACHEES FV089022"/>
    <n v="0"/>
    <n v="56304"/>
    <s v="G"/>
    <s v=""/>
    <n v="0"/>
  </r>
  <r>
    <s v="STK"/>
    <d v="2025-04-23T00:00:00"/>
    <n v="517"/>
    <n v="184314"/>
    <x v="812"/>
    <x v="1"/>
    <x v="1"/>
    <s v="Facture SORTIE PIECES DETACHEES FV089022"/>
    <n v="0"/>
    <n v="56281"/>
    <s v="A"/>
    <s v="950DIS0007"/>
    <n v="2"/>
  </r>
  <r>
    <s v="STK"/>
    <d v="2025-04-23T00:00:00"/>
    <n v="518"/>
    <n v="183536"/>
    <x v="813"/>
    <x v="0"/>
    <x v="0"/>
    <s v="Facture SORTIE PIECES DETACHEES FV089023"/>
    <n v="42479"/>
    <n v="0"/>
    <s v="G"/>
    <s v=""/>
    <n v="0"/>
  </r>
  <r>
    <s v="STK"/>
    <d v="2025-04-23T00:00:00"/>
    <n v="518"/>
    <n v="183536"/>
    <x v="813"/>
    <x v="8"/>
    <x v="1"/>
    <s v="Facture SORTIE PIECES DETACHEES FV089023"/>
    <n v="9325"/>
    <n v="0"/>
    <s v="G"/>
    <s v=""/>
    <n v="0"/>
  </r>
  <r>
    <s v="STK"/>
    <d v="2025-04-23T00:00:00"/>
    <n v="518"/>
    <n v="183536"/>
    <x v="813"/>
    <x v="1"/>
    <x v="1"/>
    <s v="Facture SORTIE PIECES DETACHEES FV089023"/>
    <n v="0"/>
    <n v="51804"/>
    <s v="G"/>
    <s v=""/>
    <n v="0"/>
  </r>
  <r>
    <s v="STK"/>
    <d v="2025-04-23T00:00:00"/>
    <n v="518"/>
    <n v="183536"/>
    <x v="813"/>
    <x v="1"/>
    <x v="1"/>
    <s v="Facture SORTIE PIECES DETACHEES FV089023"/>
    <n v="0"/>
    <n v="51821"/>
    <s v="A"/>
    <s v="950FDI0001"/>
    <n v="2"/>
  </r>
  <r>
    <s v="STK"/>
    <d v="2025-04-23T00:00:00"/>
    <n v="519"/>
    <n v="183512"/>
    <x v="814"/>
    <x v="0"/>
    <x v="0"/>
    <s v="Facture SORTIE PIECES DETACHEES FV089025"/>
    <n v="22497"/>
    <n v="0"/>
    <s v="G"/>
    <s v=""/>
    <n v="0"/>
  </r>
  <r>
    <s v="STK"/>
    <d v="2025-04-23T00:00:00"/>
    <n v="519"/>
    <n v="183512"/>
    <x v="814"/>
    <x v="1"/>
    <x v="1"/>
    <s v="Facture SORTIE PIECES DETACHEES FV089025"/>
    <n v="0"/>
    <n v="22497"/>
    <s v="G"/>
    <s v=""/>
    <n v="0"/>
  </r>
  <r>
    <s v="STK"/>
    <d v="2025-04-23T00:00:00"/>
    <n v="519"/>
    <n v="183512"/>
    <x v="814"/>
    <x v="1"/>
    <x v="1"/>
    <s v="Facture SORTIE PIECES DETACHEES FV089025"/>
    <n v="0"/>
    <n v="22499"/>
    <s v="A"/>
    <s v="210DET0001"/>
    <n v="2"/>
  </r>
  <r>
    <s v="STK"/>
    <d v="2025-04-24T00:00:00"/>
    <n v="182"/>
    <n v="180615"/>
    <x v="815"/>
    <x v="4"/>
    <x v="3"/>
    <s v="Facture SORTIE PNEUMATIQUE FV089026"/>
    <n v="1944"/>
    <n v="0"/>
    <s v="G"/>
    <s v=""/>
    <n v="0"/>
  </r>
  <r>
    <s v="STK"/>
    <d v="2025-04-24T00:00:00"/>
    <n v="182"/>
    <n v="180615"/>
    <x v="815"/>
    <x v="5"/>
    <x v="1"/>
    <s v="Facture SORTIE PNEUMATIQUE FV089026"/>
    <n v="0"/>
    <n v="1944"/>
    <s v="G"/>
    <s v=""/>
    <n v="0"/>
  </r>
  <r>
    <s v="STK"/>
    <d v="2025-04-24T00:00:00"/>
    <n v="182"/>
    <n v="180615"/>
    <x v="815"/>
    <x v="5"/>
    <x v="1"/>
    <s v="Facture SORTIE PNEUMATIQUE FV089026"/>
    <n v="0"/>
    <n v="1968"/>
    <s v="A"/>
    <s v="950FCS0009"/>
    <n v="2"/>
  </r>
  <r>
    <s v="STK"/>
    <d v="2025-04-24T00:00:00"/>
    <n v="183"/>
    <n v="184273"/>
    <x v="816"/>
    <x v="2"/>
    <x v="2"/>
    <s v="Facture SORTIE FOURNITURE ATELIER ET MAGASIN FV089157"/>
    <n v="1250"/>
    <n v="0"/>
    <s v="G"/>
    <s v=""/>
    <n v="0"/>
  </r>
  <r>
    <s v="STK"/>
    <d v="2025-04-24T00:00:00"/>
    <n v="183"/>
    <n v="184273"/>
    <x v="816"/>
    <x v="1"/>
    <x v="1"/>
    <s v="Facture SORTIE FOURNITURE ATELIER ET MAGASIN FV089157"/>
    <n v="0"/>
    <n v="1250"/>
    <s v="G"/>
    <s v=""/>
    <n v="0"/>
  </r>
  <r>
    <s v="STK"/>
    <d v="2025-04-24T00:00:00"/>
    <n v="183"/>
    <n v="184273"/>
    <x v="816"/>
    <x v="1"/>
    <x v="1"/>
    <s v="Facture SORTIE FOURNITURE ATELIER ET MAGASIN FV089157"/>
    <n v="0"/>
    <n v="1246"/>
    <s v="A"/>
    <s v="950FSB0001"/>
    <n v="2"/>
  </r>
  <r>
    <s v="STK"/>
    <d v="2025-04-24T00:00:00"/>
    <n v="184"/>
    <n v="180596"/>
    <x v="817"/>
    <x v="6"/>
    <x v="4"/>
    <s v="Facture SORTIE LUBRIFIANT FV089039"/>
    <n v="2025"/>
    <n v="0"/>
    <s v="G"/>
    <s v=""/>
    <n v="0"/>
  </r>
  <r>
    <s v="STK"/>
    <d v="2025-04-24T00:00:00"/>
    <n v="184"/>
    <n v="180596"/>
    <x v="817"/>
    <x v="7"/>
    <x v="1"/>
    <s v="Facture SORTIE LUBRIFIANT FV089039"/>
    <n v="0"/>
    <n v="2025"/>
    <s v="G"/>
    <s v=""/>
    <n v="0"/>
  </r>
  <r>
    <s v="STK"/>
    <d v="2025-04-24T00:00:00"/>
    <n v="184"/>
    <n v="180596"/>
    <x v="817"/>
    <x v="7"/>
    <x v="1"/>
    <s v="Facture SORTIE LUBRIFIANT FV089039"/>
    <n v="0"/>
    <n v="2033"/>
    <s v="A"/>
    <s v="950FCS0009"/>
    <n v="2"/>
  </r>
  <r>
    <s v="STK"/>
    <d v="2025-04-24T00:00:00"/>
    <n v="185"/>
    <n v="147227"/>
    <x v="818"/>
    <x v="0"/>
    <x v="0"/>
    <s v="Facture SORTIE PIECES DETACHEES FV089162"/>
    <n v="328"/>
    <n v="0"/>
    <s v="G"/>
    <s v=""/>
    <n v="0"/>
  </r>
  <r>
    <s v="STK"/>
    <d v="2025-04-24T00:00:00"/>
    <n v="185"/>
    <n v="147227"/>
    <x v="818"/>
    <x v="1"/>
    <x v="1"/>
    <s v="Facture SORTIE PIECES DETACHEES FV089162"/>
    <n v="0"/>
    <n v="328"/>
    <s v="G"/>
    <s v=""/>
    <n v="0"/>
  </r>
  <r>
    <s v="STK"/>
    <d v="2025-04-24T00:00:00"/>
    <n v="185"/>
    <n v="147227"/>
    <x v="818"/>
    <x v="1"/>
    <x v="1"/>
    <s v="Facture SORTIE PIECES DETACHEES FV089162"/>
    <n v="0"/>
    <n v="328"/>
    <s v="A"/>
    <s v="950FHY0008"/>
    <n v="2"/>
  </r>
  <r>
    <s v="STK"/>
    <d v="2025-04-24T00:00:00"/>
    <n v="186"/>
    <n v="180531"/>
    <x v="819"/>
    <x v="2"/>
    <x v="2"/>
    <s v="Facture SORTIE FOURNITURE ATELIER ET MAGASIN FV089089"/>
    <n v="692"/>
    <n v="0"/>
    <s v="G"/>
    <s v=""/>
    <n v="0"/>
  </r>
  <r>
    <s v="STK"/>
    <d v="2025-04-24T00:00:00"/>
    <n v="186"/>
    <n v="180531"/>
    <x v="819"/>
    <x v="3"/>
    <x v="1"/>
    <s v="Facture SORTIE FOURNITURE ATELIER ET MAGASIN FV089089"/>
    <n v="0"/>
    <n v="692"/>
    <s v="G"/>
    <s v=""/>
    <n v="0"/>
  </r>
  <r>
    <s v="STK"/>
    <d v="2025-04-24T00:00:00"/>
    <n v="186"/>
    <n v="180531"/>
    <x v="819"/>
    <x v="3"/>
    <x v="1"/>
    <s v="Facture SORTIE FOURNITURE ATELIER ET MAGASIN FV089089"/>
    <n v="0"/>
    <n v="722"/>
    <s v="A"/>
    <s v="950FCS0009"/>
    <n v="2"/>
  </r>
  <r>
    <s v="STK"/>
    <d v="2025-04-24T00:00:00"/>
    <n v="187"/>
    <n v="180614"/>
    <x v="820"/>
    <x v="4"/>
    <x v="3"/>
    <s v="Facture SORTIE PNEUMATIQUE FV088938"/>
    <n v="1944"/>
    <n v="0"/>
    <s v="G"/>
    <s v=""/>
    <n v="0"/>
  </r>
  <r>
    <s v="STK"/>
    <d v="2025-04-24T00:00:00"/>
    <n v="187"/>
    <n v="180614"/>
    <x v="820"/>
    <x v="5"/>
    <x v="1"/>
    <s v="Facture SORTIE PNEUMATIQUE FV088938"/>
    <n v="0"/>
    <n v="1944"/>
    <s v="G"/>
    <s v=""/>
    <n v="0"/>
  </r>
  <r>
    <s v="STK"/>
    <d v="2025-04-24T00:00:00"/>
    <n v="187"/>
    <n v="180614"/>
    <x v="820"/>
    <x v="5"/>
    <x v="1"/>
    <s v="Facture SORTIE PNEUMATIQUE FV088938"/>
    <n v="0"/>
    <n v="1968"/>
    <s v="A"/>
    <s v="950FCS0009"/>
    <n v="2"/>
  </r>
  <r>
    <s v="STK"/>
    <d v="2025-04-24T00:00:00"/>
    <n v="520"/>
    <n v="180616"/>
    <x v="821"/>
    <x v="4"/>
    <x v="3"/>
    <s v="Facture SORTIE PNEUMATIQUE FV089027"/>
    <n v="3298"/>
    <n v="0"/>
    <s v="G"/>
    <s v=""/>
    <n v="0"/>
  </r>
  <r>
    <s v="STK"/>
    <d v="2025-04-24T00:00:00"/>
    <n v="520"/>
    <n v="180616"/>
    <x v="821"/>
    <x v="5"/>
    <x v="1"/>
    <s v="Facture SORTIE PNEUMATIQUE FV089027"/>
    <n v="0"/>
    <n v="3298"/>
    <s v="G"/>
    <s v=""/>
    <n v="0"/>
  </r>
  <r>
    <s v="STK"/>
    <d v="2025-04-24T00:00:00"/>
    <n v="520"/>
    <n v="180616"/>
    <x v="821"/>
    <x v="5"/>
    <x v="1"/>
    <s v="Facture SORTIE PNEUMATIQUE FV089027"/>
    <n v="0"/>
    <n v="3280"/>
    <s v="A"/>
    <s v="950FCS0009"/>
    <n v="2"/>
  </r>
  <r>
    <s v="STK"/>
    <d v="2025-04-24T00:00:00"/>
    <n v="521"/>
    <n v="180617"/>
    <x v="822"/>
    <x v="4"/>
    <x v="3"/>
    <s v="Facture SORTIE PNEUMATIQUE FV089028"/>
    <n v="5715"/>
    <n v="0"/>
    <s v="G"/>
    <s v=""/>
    <n v="0"/>
  </r>
  <r>
    <s v="STK"/>
    <d v="2025-04-24T00:00:00"/>
    <n v="521"/>
    <n v="180617"/>
    <x v="822"/>
    <x v="1"/>
    <x v="1"/>
    <s v="Facture SORTIE PNEUMATIQUE FV089028"/>
    <n v="0"/>
    <n v="5715"/>
    <s v="G"/>
    <s v=""/>
    <n v="0"/>
  </r>
  <r>
    <s v="STK"/>
    <d v="2025-04-24T00:00:00"/>
    <n v="521"/>
    <n v="180617"/>
    <x v="822"/>
    <x v="1"/>
    <x v="1"/>
    <s v="Facture SORTIE PNEUMATIQUE FV089028"/>
    <n v="0"/>
    <n v="5707"/>
    <s v="A"/>
    <s v="950FCS0009"/>
    <n v="2"/>
  </r>
  <r>
    <s v="STK"/>
    <d v="2025-04-24T00:00:00"/>
    <n v="522"/>
    <n v="185067"/>
    <x v="823"/>
    <x v="0"/>
    <x v="0"/>
    <s v="Facture SORTIE PIECES DETACHEES FV089236"/>
    <n v="195000"/>
    <n v="0"/>
    <s v="G"/>
    <s v=""/>
    <n v="0"/>
  </r>
  <r>
    <s v="STK"/>
    <d v="2025-04-24T00:00:00"/>
    <n v="522"/>
    <n v="185067"/>
    <x v="823"/>
    <x v="1"/>
    <x v="1"/>
    <s v="Facture SORTIE PIECES DETACHEES FV089236"/>
    <n v="0"/>
    <n v="195000"/>
    <s v="G"/>
    <s v=""/>
    <n v="0"/>
  </r>
  <r>
    <s v="STK"/>
    <d v="2025-04-24T00:00:00"/>
    <n v="522"/>
    <n v="185067"/>
    <x v="823"/>
    <x v="1"/>
    <x v="1"/>
    <s v="Facture SORTIE PIECES DETACHEES FV089236"/>
    <n v="0"/>
    <n v="195017"/>
    <s v="A"/>
    <s v="950FHY0001"/>
    <n v="2"/>
  </r>
  <r>
    <s v="STK"/>
    <d v="2025-04-24T00:00:00"/>
    <n v="523"/>
    <n v="184504"/>
    <x v="824"/>
    <x v="0"/>
    <x v="0"/>
    <s v="Facture SORTIE PIECES DETACHEES FV089372"/>
    <n v="60000"/>
    <n v="0"/>
    <s v="G"/>
    <s v=""/>
    <n v="0"/>
  </r>
  <r>
    <s v="STK"/>
    <d v="2025-04-24T00:00:00"/>
    <n v="523"/>
    <n v="184504"/>
    <x v="824"/>
    <x v="1"/>
    <x v="1"/>
    <s v="Facture SORTIE PIECES DETACHEES FV089372"/>
    <n v="0"/>
    <n v="60000"/>
    <s v="G"/>
    <s v=""/>
    <n v="0"/>
  </r>
  <r>
    <s v="STK"/>
    <d v="2025-04-24T00:00:00"/>
    <n v="523"/>
    <n v="184504"/>
    <x v="824"/>
    <x v="1"/>
    <x v="1"/>
    <s v="Facture SORTIE PIECES DETACHEES FV089372"/>
    <n v="0"/>
    <n v="60020"/>
    <s v="A"/>
    <s v="950FHY0001"/>
    <n v="2"/>
  </r>
  <r>
    <s v="STK"/>
    <d v="2025-04-24T00:00:00"/>
    <n v="524"/>
    <n v="183431"/>
    <x v="825"/>
    <x v="0"/>
    <x v="0"/>
    <s v="Facture SORTIE PIECES DETACHEES FV089373"/>
    <n v="90000"/>
    <n v="0"/>
    <s v="G"/>
    <s v=""/>
    <n v="0"/>
  </r>
  <r>
    <s v="STK"/>
    <d v="2025-04-24T00:00:00"/>
    <n v="524"/>
    <n v="183431"/>
    <x v="825"/>
    <x v="1"/>
    <x v="1"/>
    <s v="Facture SORTIE PIECES DETACHEES FV089373"/>
    <n v="0"/>
    <n v="90000"/>
    <s v="G"/>
    <s v=""/>
    <n v="0"/>
  </r>
  <r>
    <s v="STK"/>
    <d v="2025-04-24T00:00:00"/>
    <n v="524"/>
    <n v="183431"/>
    <x v="825"/>
    <x v="1"/>
    <x v="1"/>
    <s v="Facture SORTIE PIECES DETACHEES FV089373"/>
    <n v="0"/>
    <n v="89998"/>
    <s v="A"/>
    <s v="950FDI0001"/>
    <n v="2"/>
  </r>
  <r>
    <s v="STK"/>
    <d v="2025-04-24T00:00:00"/>
    <n v="525"/>
    <n v="147352"/>
    <x v="826"/>
    <x v="0"/>
    <x v="0"/>
    <s v="Facture SORTIE PIECES DETACHEES FV089163"/>
    <n v="6954"/>
    <n v="0"/>
    <s v="G"/>
    <s v=""/>
    <n v="0"/>
  </r>
  <r>
    <s v="STK"/>
    <d v="2025-04-24T00:00:00"/>
    <n v="525"/>
    <n v="147352"/>
    <x v="826"/>
    <x v="1"/>
    <x v="1"/>
    <s v="Facture SORTIE PIECES DETACHEES FV089163"/>
    <n v="0"/>
    <n v="6954"/>
    <s v="G"/>
    <s v=""/>
    <n v="0"/>
  </r>
  <r>
    <s v="STK"/>
    <d v="2025-04-24T00:00:00"/>
    <n v="525"/>
    <n v="147352"/>
    <x v="826"/>
    <x v="1"/>
    <x v="1"/>
    <s v="Facture SORTIE PIECES DETACHEES FV089163"/>
    <n v="0"/>
    <n v="6953"/>
    <s v="A"/>
    <s v="950FHY0008"/>
    <n v="2"/>
  </r>
  <r>
    <s v="STK"/>
    <d v="2025-04-24T00:00:00"/>
    <n v="526"/>
    <n v="185071"/>
    <x v="827"/>
    <x v="2"/>
    <x v="2"/>
    <s v="Facture SORTIE FOURNITURE ATELIER ET MAGASIN FV088910"/>
    <n v="5543"/>
    <n v="0"/>
    <s v="G"/>
    <s v=""/>
    <n v="0"/>
  </r>
  <r>
    <s v="STK"/>
    <d v="2025-04-24T00:00:00"/>
    <n v="526"/>
    <n v="185071"/>
    <x v="827"/>
    <x v="3"/>
    <x v="1"/>
    <s v="Facture SORTIE FOURNITURE ATELIER ET MAGASIN FV088910"/>
    <n v="0"/>
    <n v="5543"/>
    <s v="G"/>
    <s v=""/>
    <n v="0"/>
  </r>
  <r>
    <s v="STK"/>
    <d v="2025-04-24T00:00:00"/>
    <n v="526"/>
    <n v="185071"/>
    <x v="827"/>
    <x v="3"/>
    <x v="1"/>
    <s v="Facture SORTIE FOURNITURE ATELIER ET MAGASIN FV088910"/>
    <n v="0"/>
    <n v="5576"/>
    <s v="A"/>
    <s v="220DET0001"/>
    <n v="2"/>
  </r>
  <r>
    <s v="STK"/>
    <d v="2025-04-24T00:00:00"/>
    <n v="527"/>
    <n v="185010"/>
    <x v="828"/>
    <x v="2"/>
    <x v="2"/>
    <s v="Facture SORTIE FOURNITURE ATELIER ET MAGASIN FV088913"/>
    <n v="35000"/>
    <n v="0"/>
    <s v="G"/>
    <s v=""/>
    <n v="0"/>
  </r>
  <r>
    <s v="STK"/>
    <d v="2025-04-24T00:00:00"/>
    <n v="527"/>
    <n v="185010"/>
    <x v="828"/>
    <x v="3"/>
    <x v="1"/>
    <s v="Facture SORTIE FOURNITURE ATELIER ET MAGASIN FV088913"/>
    <n v="0"/>
    <n v="35000"/>
    <s v="G"/>
    <s v=""/>
    <n v="0"/>
  </r>
  <r>
    <s v="STK"/>
    <d v="2025-04-24T00:00:00"/>
    <n v="527"/>
    <n v="185010"/>
    <x v="828"/>
    <x v="3"/>
    <x v="1"/>
    <s v="Facture SORTIE FOURNITURE ATELIER ET MAGASIN FV088913"/>
    <n v="0"/>
    <n v="35028"/>
    <s v="A"/>
    <s v="220DET0001"/>
    <n v="2"/>
  </r>
  <r>
    <s v="STK"/>
    <d v="2025-04-24T00:00:00"/>
    <n v="528"/>
    <n v="184562"/>
    <x v="829"/>
    <x v="6"/>
    <x v="4"/>
    <s v="Facture SORTIE LUBRIFIANT FV088915"/>
    <n v="24375"/>
    <n v="0"/>
    <s v="G"/>
    <s v=""/>
    <n v="0"/>
  </r>
  <r>
    <s v="STK"/>
    <d v="2025-04-24T00:00:00"/>
    <n v="528"/>
    <n v="184562"/>
    <x v="829"/>
    <x v="7"/>
    <x v="1"/>
    <s v="Facture SORTIE LUBRIFIANT FV088915"/>
    <n v="0"/>
    <n v="24375"/>
    <s v="G"/>
    <s v=""/>
    <n v="0"/>
  </r>
  <r>
    <s v="STK"/>
    <d v="2025-04-24T00:00:00"/>
    <n v="528"/>
    <n v="184562"/>
    <x v="829"/>
    <x v="7"/>
    <x v="1"/>
    <s v="Facture SORTIE LUBRIFIANT FV088915"/>
    <n v="0"/>
    <n v="24402"/>
    <s v="A"/>
    <s v="950LEV0001"/>
    <n v="2"/>
  </r>
  <r>
    <s v="STK"/>
    <d v="2025-04-24T00:00:00"/>
    <n v="529"/>
    <n v="185011"/>
    <x v="830"/>
    <x v="4"/>
    <x v="3"/>
    <s v="Facture SORTIE PNEUMATIQUE FV088962"/>
    <n v="33600"/>
    <n v="0"/>
    <s v="G"/>
    <s v=""/>
    <n v="0"/>
  </r>
  <r>
    <s v="STK"/>
    <d v="2025-04-24T00:00:00"/>
    <n v="529"/>
    <n v="185011"/>
    <x v="830"/>
    <x v="5"/>
    <x v="1"/>
    <s v="Facture SORTIE PNEUMATIQUE FV088962"/>
    <n v="0"/>
    <n v="33600"/>
    <s v="G"/>
    <s v=""/>
    <n v="0"/>
  </r>
  <r>
    <s v="STK"/>
    <d v="2025-04-24T00:00:00"/>
    <n v="529"/>
    <n v="185011"/>
    <x v="830"/>
    <x v="5"/>
    <x v="1"/>
    <s v="Facture SORTIE PNEUMATIQUE FV088962"/>
    <n v="0"/>
    <n v="33585"/>
    <s v="A"/>
    <s v="950FHY0008"/>
    <n v="2"/>
  </r>
  <r>
    <s v="STK"/>
    <d v="2025-04-24T00:00:00"/>
    <n v="530"/>
    <n v="183544"/>
    <x v="831"/>
    <x v="0"/>
    <x v="0"/>
    <s v="Facture SORTIE PIECES DETACHEES FV088921"/>
    <n v="53001"/>
    <n v="0"/>
    <s v="G"/>
    <s v=""/>
    <n v="0"/>
  </r>
  <r>
    <s v="STK"/>
    <d v="2025-04-24T00:00:00"/>
    <n v="530"/>
    <n v="183544"/>
    <x v="831"/>
    <x v="1"/>
    <x v="1"/>
    <s v="Facture SORTIE PIECES DETACHEES FV088921"/>
    <n v="0"/>
    <n v="53001"/>
    <s v="G"/>
    <s v=""/>
    <n v="0"/>
  </r>
  <r>
    <s v="STK"/>
    <d v="2025-04-24T00:00:00"/>
    <n v="530"/>
    <n v="183544"/>
    <x v="831"/>
    <x v="1"/>
    <x v="1"/>
    <s v="Facture SORTIE PIECES DETACHEES FV088921"/>
    <n v="0"/>
    <n v="53002"/>
    <s v="A"/>
    <s v="950FSB0001"/>
    <n v="2"/>
  </r>
  <r>
    <s v="STK"/>
    <d v="2025-04-24T00:00:00"/>
    <n v="531"/>
    <n v="183544"/>
    <x v="832"/>
    <x v="6"/>
    <x v="4"/>
    <s v="Facture SORTIE LUBRIFIANT FV088922"/>
    <n v="64800"/>
    <n v="0"/>
    <s v="G"/>
    <s v=""/>
    <n v="0"/>
  </r>
  <r>
    <s v="STK"/>
    <d v="2025-04-24T00:00:00"/>
    <n v="531"/>
    <n v="183544"/>
    <x v="832"/>
    <x v="7"/>
    <x v="1"/>
    <s v="Facture SORTIE LUBRIFIANT FV088922"/>
    <n v="0"/>
    <n v="64800"/>
    <s v="G"/>
    <s v=""/>
    <n v="0"/>
  </r>
  <r>
    <s v="STK"/>
    <d v="2025-04-24T00:00:00"/>
    <n v="531"/>
    <n v="183544"/>
    <x v="832"/>
    <x v="7"/>
    <x v="1"/>
    <s v="Facture SORTIE LUBRIFIANT FV088922"/>
    <n v="0"/>
    <n v="64809"/>
    <s v="A"/>
    <s v="950FSB0001"/>
    <n v="2"/>
  </r>
  <r>
    <s v="STK"/>
    <d v="2025-04-24T00:00:00"/>
    <n v="532"/>
    <n v="180595"/>
    <x v="833"/>
    <x v="2"/>
    <x v="2"/>
    <s v="Facture SORTIE FOURNITURE ATELIER ET MAGASIN FV088928"/>
    <n v="2500"/>
    <n v="0"/>
    <s v="G"/>
    <s v=""/>
    <n v="0"/>
  </r>
  <r>
    <s v="STK"/>
    <d v="2025-04-24T00:00:00"/>
    <n v="532"/>
    <n v="180595"/>
    <x v="833"/>
    <x v="1"/>
    <x v="1"/>
    <s v="Facture SORTIE FOURNITURE ATELIER ET MAGASIN FV088928"/>
    <n v="0"/>
    <n v="2500"/>
    <s v="G"/>
    <s v=""/>
    <n v="0"/>
  </r>
  <r>
    <s v="STK"/>
    <d v="2025-04-24T00:00:00"/>
    <n v="532"/>
    <n v="180595"/>
    <x v="833"/>
    <x v="1"/>
    <x v="1"/>
    <s v="Facture SORTIE FOURNITURE ATELIER ET MAGASIN FV088928"/>
    <n v="0"/>
    <n v="2493"/>
    <s v="A"/>
    <s v="950FCS0009"/>
    <n v="2"/>
  </r>
  <r>
    <s v="STK"/>
    <d v="2025-04-24T00:00:00"/>
    <n v="533"/>
    <n v="180611"/>
    <x v="834"/>
    <x v="4"/>
    <x v="3"/>
    <s v="Facture SORTIE PNEUMATIQUE FV088935"/>
    <n v="3889"/>
    <n v="0"/>
    <s v="G"/>
    <s v=""/>
    <n v="0"/>
  </r>
  <r>
    <s v="STK"/>
    <d v="2025-04-24T00:00:00"/>
    <n v="533"/>
    <n v="180611"/>
    <x v="834"/>
    <x v="5"/>
    <x v="1"/>
    <s v="Facture SORTIE PNEUMATIQUE FV088935"/>
    <n v="0"/>
    <n v="3889"/>
    <s v="G"/>
    <s v=""/>
    <n v="0"/>
  </r>
  <r>
    <s v="STK"/>
    <d v="2025-04-24T00:00:00"/>
    <n v="533"/>
    <n v="180611"/>
    <x v="834"/>
    <x v="5"/>
    <x v="1"/>
    <s v="Facture SORTIE PNEUMATIQUE FV088935"/>
    <n v="0"/>
    <n v="3870"/>
    <s v="A"/>
    <s v="950FCS0009"/>
    <n v="2"/>
  </r>
  <r>
    <s v="STK"/>
    <d v="2025-04-24T00:00:00"/>
    <n v="534"/>
    <n v="180612"/>
    <x v="835"/>
    <x v="4"/>
    <x v="3"/>
    <s v="Facture SORTIE PNEUMATIQUE FV088936"/>
    <n v="5715"/>
    <n v="0"/>
    <s v="G"/>
    <s v=""/>
    <n v="0"/>
  </r>
  <r>
    <s v="STK"/>
    <d v="2025-04-24T00:00:00"/>
    <n v="534"/>
    <n v="180612"/>
    <x v="835"/>
    <x v="1"/>
    <x v="1"/>
    <s v="Facture SORTIE PNEUMATIQUE FV088936"/>
    <n v="0"/>
    <n v="5715"/>
    <s v="G"/>
    <s v=""/>
    <n v="0"/>
  </r>
  <r>
    <s v="STK"/>
    <d v="2025-04-24T00:00:00"/>
    <n v="534"/>
    <n v="180612"/>
    <x v="835"/>
    <x v="1"/>
    <x v="1"/>
    <s v="Facture SORTIE PNEUMATIQUE FV088936"/>
    <n v="0"/>
    <n v="5707"/>
    <s v="A"/>
    <s v="950FCS0009"/>
    <n v="2"/>
  </r>
  <r>
    <s v="STK"/>
    <d v="2025-04-24T00:00:00"/>
    <n v="535"/>
    <n v="180613"/>
    <x v="836"/>
    <x v="4"/>
    <x v="3"/>
    <s v="Facture SORTIE PNEUMATIQUE FV088937"/>
    <n v="3298"/>
    <n v="0"/>
    <s v="G"/>
    <s v=""/>
    <n v="0"/>
  </r>
  <r>
    <s v="STK"/>
    <d v="2025-04-24T00:00:00"/>
    <n v="535"/>
    <n v="180613"/>
    <x v="836"/>
    <x v="5"/>
    <x v="1"/>
    <s v="Facture SORTIE PNEUMATIQUE FV088937"/>
    <n v="0"/>
    <n v="3298"/>
    <s v="G"/>
    <s v=""/>
    <n v="0"/>
  </r>
  <r>
    <s v="STK"/>
    <d v="2025-04-24T00:00:00"/>
    <n v="535"/>
    <n v="180613"/>
    <x v="836"/>
    <x v="5"/>
    <x v="1"/>
    <s v="Facture SORTIE PNEUMATIQUE FV088937"/>
    <n v="0"/>
    <n v="3280"/>
    <s v="A"/>
    <s v="950FCS0009"/>
    <n v="2"/>
  </r>
  <r>
    <s v="STK"/>
    <d v="2025-04-24T00:00:00"/>
    <n v="536"/>
    <n v="184561"/>
    <x v="837"/>
    <x v="0"/>
    <x v="0"/>
    <s v="Facture SORTIE PIECES DETACHEES FV089344"/>
    <n v="162400"/>
    <n v="0"/>
    <s v="G"/>
    <s v=""/>
    <n v="0"/>
  </r>
  <r>
    <s v="STK"/>
    <d v="2025-04-24T00:00:00"/>
    <n v="536"/>
    <n v="184561"/>
    <x v="837"/>
    <x v="1"/>
    <x v="1"/>
    <s v="Facture SORTIE PIECES DETACHEES FV089344"/>
    <n v="0"/>
    <n v="162400"/>
    <s v="G"/>
    <s v=""/>
    <n v="0"/>
  </r>
  <r>
    <s v="STK"/>
    <d v="2025-04-24T00:00:00"/>
    <n v="536"/>
    <n v="184561"/>
    <x v="837"/>
    <x v="1"/>
    <x v="1"/>
    <s v="Facture SORTIE PIECES DETACHEES FV089344"/>
    <n v="0"/>
    <n v="162416"/>
    <s v="A"/>
    <s v="950LEV0001"/>
    <n v="2"/>
  </r>
  <r>
    <s v="STK"/>
    <d v="2025-04-24T00:00:00"/>
    <n v="537"/>
    <n v="180075"/>
    <x v="838"/>
    <x v="0"/>
    <x v="0"/>
    <s v="Facture SORTIE PIECES DETACHEES FV089015"/>
    <n v="431327"/>
    <n v="0"/>
    <s v="G"/>
    <s v=""/>
    <n v="0"/>
  </r>
  <r>
    <s v="STK"/>
    <d v="2025-04-24T00:00:00"/>
    <n v="537"/>
    <n v="180075"/>
    <x v="838"/>
    <x v="1"/>
    <x v="1"/>
    <s v="Facture SORTIE PIECES DETACHEES FV089015"/>
    <n v="0"/>
    <n v="431327"/>
    <s v="G"/>
    <s v=""/>
    <n v="0"/>
  </r>
  <r>
    <s v="STK"/>
    <d v="2025-04-24T00:00:00"/>
    <n v="537"/>
    <n v="180075"/>
    <x v="838"/>
    <x v="1"/>
    <x v="1"/>
    <s v="Facture SORTIE PIECES DETACHEES FV089015"/>
    <n v="0"/>
    <n v="431359"/>
    <s v="A"/>
    <s v="950DIS0001"/>
    <n v="2"/>
  </r>
  <r>
    <s v="STK"/>
    <d v="2025-04-25T00:00:00"/>
    <n v="188"/>
    <n v="180597"/>
    <x v="839"/>
    <x v="2"/>
    <x v="2"/>
    <s v="Facture SORTIE FOURNITURE ATELIER ET MAGASIN FV089042"/>
    <n v="1454"/>
    <n v="0"/>
    <s v="G"/>
    <s v=""/>
    <n v="0"/>
  </r>
  <r>
    <s v="STK"/>
    <d v="2025-04-25T00:00:00"/>
    <n v="188"/>
    <n v="180597"/>
    <x v="839"/>
    <x v="1"/>
    <x v="1"/>
    <s v="Facture SORTIE FOURNITURE ATELIER ET MAGASIN FV089042"/>
    <n v="0"/>
    <n v="1454"/>
    <s v="G"/>
    <s v=""/>
    <n v="0"/>
  </r>
  <r>
    <s v="STK"/>
    <d v="2025-04-25T00:00:00"/>
    <n v="188"/>
    <n v="180597"/>
    <x v="839"/>
    <x v="1"/>
    <x v="1"/>
    <s v="Facture SORTIE FOURNITURE ATELIER ET MAGASIN FV089042"/>
    <n v="0"/>
    <n v="1443"/>
    <s v="A"/>
    <s v="950FCS0009"/>
    <n v="2"/>
  </r>
  <r>
    <s v="STK"/>
    <d v="2025-04-25T00:00:00"/>
    <n v="189"/>
    <n v="180532"/>
    <x v="840"/>
    <x v="2"/>
    <x v="2"/>
    <s v="Facture SORTIE FOURNITURE ATELIER ET MAGASIN FV089091"/>
    <n v="1823"/>
    <n v="0"/>
    <s v="G"/>
    <s v=""/>
    <n v="0"/>
  </r>
  <r>
    <s v="STK"/>
    <d v="2025-04-25T00:00:00"/>
    <n v="189"/>
    <n v="180532"/>
    <x v="840"/>
    <x v="3"/>
    <x v="1"/>
    <s v="Facture SORTIE FOURNITURE ATELIER ET MAGASIN FV089091"/>
    <n v="0"/>
    <n v="1823"/>
    <s v="G"/>
    <s v=""/>
    <n v="0"/>
  </r>
  <r>
    <s v="STK"/>
    <d v="2025-04-25T00:00:00"/>
    <n v="189"/>
    <n v="180532"/>
    <x v="840"/>
    <x v="3"/>
    <x v="1"/>
    <s v="Facture SORTIE FOURNITURE ATELIER ET MAGASIN FV089091"/>
    <n v="0"/>
    <n v="1837"/>
    <s v="A"/>
    <s v="950FCS0009"/>
    <n v="2"/>
  </r>
  <r>
    <s v="STK"/>
    <d v="2025-04-25T00:00:00"/>
    <n v="190"/>
    <n v="180417"/>
    <x v="841"/>
    <x v="0"/>
    <x v="0"/>
    <s v="Facture SORTIE PIECES DETACHEES FV089100"/>
    <n v="328"/>
    <n v="0"/>
    <s v="G"/>
    <s v=""/>
    <n v="0"/>
  </r>
  <r>
    <s v="STK"/>
    <d v="2025-04-25T00:00:00"/>
    <n v="190"/>
    <n v="180417"/>
    <x v="841"/>
    <x v="1"/>
    <x v="1"/>
    <s v="Facture SORTIE PIECES DETACHEES FV089100"/>
    <n v="0"/>
    <n v="328"/>
    <s v="G"/>
    <s v=""/>
    <n v="0"/>
  </r>
  <r>
    <s v="STK"/>
    <d v="2025-04-25T00:00:00"/>
    <n v="190"/>
    <n v="180417"/>
    <x v="841"/>
    <x v="1"/>
    <x v="1"/>
    <s v="Facture SORTIE PIECES DETACHEES FV089100"/>
    <n v="0"/>
    <n v="328"/>
    <s v="A"/>
    <s v="950FCS0009"/>
    <n v="2"/>
  </r>
  <r>
    <s v="STK"/>
    <d v="2025-04-25T00:00:00"/>
    <n v="191"/>
    <n v="180418"/>
    <x v="842"/>
    <x v="2"/>
    <x v="2"/>
    <s v="Facture SORTIE FOURNITURE ATELIER ET MAGASIN FV089102"/>
    <n v="304"/>
    <n v="0"/>
    <s v="G"/>
    <s v=""/>
    <n v="0"/>
  </r>
  <r>
    <s v="STK"/>
    <d v="2025-04-25T00:00:00"/>
    <n v="191"/>
    <n v="180418"/>
    <x v="842"/>
    <x v="1"/>
    <x v="1"/>
    <s v="Facture SORTIE FOURNITURE ATELIER ET MAGASIN FV089102"/>
    <n v="0"/>
    <n v="304"/>
    <s v="G"/>
    <s v=""/>
    <n v="0"/>
  </r>
  <r>
    <s v="STK"/>
    <d v="2025-04-25T00:00:00"/>
    <n v="191"/>
    <n v="180418"/>
    <x v="842"/>
    <x v="1"/>
    <x v="1"/>
    <s v="Facture SORTIE FOURNITURE ATELIER ET MAGASIN FV089102"/>
    <n v="0"/>
    <n v="328"/>
    <s v="A"/>
    <s v="950FCS0009"/>
    <n v="2"/>
  </r>
  <r>
    <s v="STK"/>
    <d v="2025-04-25T00:00:00"/>
    <n v="192"/>
    <n v="184921"/>
    <x v="843"/>
    <x v="2"/>
    <x v="2"/>
    <s v="Facture SORTIE FOURNITURE ATELIER ET MAGASIN FV088965"/>
    <n v="1200"/>
    <n v="0"/>
    <s v="G"/>
    <s v=""/>
    <n v="0"/>
  </r>
  <r>
    <s v="STK"/>
    <d v="2025-04-25T00:00:00"/>
    <n v="192"/>
    <n v="184921"/>
    <x v="843"/>
    <x v="1"/>
    <x v="1"/>
    <s v="Facture SORTIE FOURNITURE ATELIER ET MAGASIN FV088965"/>
    <n v="0"/>
    <n v="1200"/>
    <s v="G"/>
    <s v=""/>
    <n v="0"/>
  </r>
  <r>
    <s v="STK"/>
    <d v="2025-04-25T00:00:00"/>
    <n v="192"/>
    <n v="184921"/>
    <x v="843"/>
    <x v="1"/>
    <x v="1"/>
    <s v="Facture SORTIE FOURNITURE ATELIER ET MAGASIN FV088965"/>
    <n v="0"/>
    <n v="1181"/>
    <s v="A"/>
    <s v="950FDI0001"/>
    <n v="2"/>
  </r>
  <r>
    <s v="STK"/>
    <d v="2025-04-25T00:00:00"/>
    <n v="193"/>
    <n v="184922"/>
    <x v="844"/>
    <x v="0"/>
    <x v="0"/>
    <s v="Facture SORTIE PIECES DETACHEES FV088966"/>
    <n v="2165"/>
    <n v="0"/>
    <s v="G"/>
    <s v=""/>
    <n v="0"/>
  </r>
  <r>
    <s v="STK"/>
    <d v="2025-04-25T00:00:00"/>
    <n v="193"/>
    <n v="184922"/>
    <x v="844"/>
    <x v="1"/>
    <x v="1"/>
    <s v="Facture SORTIE PIECES DETACHEES FV088966"/>
    <n v="0"/>
    <n v="2165"/>
    <s v="G"/>
    <s v=""/>
    <n v="0"/>
  </r>
  <r>
    <s v="STK"/>
    <d v="2025-04-25T00:00:00"/>
    <n v="193"/>
    <n v="184922"/>
    <x v="844"/>
    <x v="1"/>
    <x v="1"/>
    <s v="Facture SORTIE PIECES DETACHEES FV088966"/>
    <n v="0"/>
    <n v="2165"/>
    <s v="A"/>
    <s v="950FDI0001"/>
    <n v="2"/>
  </r>
  <r>
    <s v="STK"/>
    <d v="2025-04-25T00:00:00"/>
    <n v="194"/>
    <n v="170538"/>
    <x v="845"/>
    <x v="2"/>
    <x v="2"/>
    <s v="Facture SORTIE FOURNITURE ATELIER ET MAGASIN FV089171"/>
    <n v="1086"/>
    <n v="0"/>
    <s v="G"/>
    <s v=""/>
    <n v="0"/>
  </r>
  <r>
    <s v="STK"/>
    <d v="2025-04-25T00:00:00"/>
    <n v="194"/>
    <n v="170538"/>
    <x v="845"/>
    <x v="3"/>
    <x v="1"/>
    <s v="Facture SORTIE FOURNITURE ATELIER ET MAGASIN FV089171"/>
    <n v="0"/>
    <n v="1086"/>
    <s v="G"/>
    <s v=""/>
    <n v="0"/>
  </r>
  <r>
    <s v="STK"/>
    <d v="2025-04-25T00:00:00"/>
    <n v="194"/>
    <n v="170538"/>
    <x v="845"/>
    <x v="3"/>
    <x v="1"/>
    <s v="Facture SORTIE FOURNITURE ATELIER ET MAGASIN FV089171"/>
    <n v="0"/>
    <n v="1115"/>
    <s v="A"/>
    <s v="950FHY0008"/>
    <n v="2"/>
  </r>
  <r>
    <s v="STK"/>
    <d v="2025-04-25T00:00:00"/>
    <n v="195"/>
    <n v="147228"/>
    <x v="846"/>
    <x v="0"/>
    <x v="0"/>
    <s v="Facture SORTIE PIECES DETACHEES FV089172"/>
    <n v="656"/>
    <n v="0"/>
    <s v="G"/>
    <s v=""/>
    <n v="0"/>
  </r>
  <r>
    <s v="STK"/>
    <d v="2025-04-25T00:00:00"/>
    <n v="195"/>
    <n v="147228"/>
    <x v="846"/>
    <x v="1"/>
    <x v="1"/>
    <s v="Facture SORTIE PIECES DETACHEES FV089172"/>
    <n v="0"/>
    <n v="656"/>
    <s v="G"/>
    <s v=""/>
    <n v="0"/>
  </r>
  <r>
    <s v="STK"/>
    <d v="2025-04-25T00:00:00"/>
    <n v="195"/>
    <n v="147228"/>
    <x v="846"/>
    <x v="1"/>
    <x v="1"/>
    <s v="Facture SORTIE PIECES DETACHEES FV089172"/>
    <n v="0"/>
    <n v="656"/>
    <s v="A"/>
    <s v="950FHY0008"/>
    <n v="2"/>
  </r>
  <r>
    <s v="STK"/>
    <d v="2025-04-25T00:00:00"/>
    <n v="196"/>
    <n v="185106"/>
    <x v="847"/>
    <x v="2"/>
    <x v="2"/>
    <s v="Facture SORTIE FOURNITURE ATELIER ET MAGASIN FV088972"/>
    <n v="1136"/>
    <n v="0"/>
    <s v="G"/>
    <s v=""/>
    <n v="0"/>
  </r>
  <r>
    <s v="STK"/>
    <d v="2025-04-25T00:00:00"/>
    <n v="196"/>
    <n v="185106"/>
    <x v="847"/>
    <x v="3"/>
    <x v="1"/>
    <s v="Facture SORTIE FOURNITURE ATELIER ET MAGASIN FV088972"/>
    <n v="0"/>
    <n v="1136"/>
    <s v="G"/>
    <s v=""/>
    <n v="0"/>
  </r>
  <r>
    <s v="STK"/>
    <d v="2025-04-25T00:00:00"/>
    <n v="196"/>
    <n v="185106"/>
    <x v="847"/>
    <x v="3"/>
    <x v="1"/>
    <s v="Facture SORTIE FOURNITURE ATELIER ET MAGASIN FV088972"/>
    <n v="0"/>
    <n v="1115"/>
    <s v="A"/>
    <s v="220DET0001"/>
    <n v="2"/>
  </r>
  <r>
    <s v="STK"/>
    <d v="2025-04-25T00:00:00"/>
    <n v="197"/>
    <n v="184326"/>
    <x v="848"/>
    <x v="0"/>
    <x v="0"/>
    <s v="Facture SORTIE PIECES DETACHEES FV088978"/>
    <n v="787"/>
    <n v="0"/>
    <s v="G"/>
    <s v=""/>
    <n v="0"/>
  </r>
  <r>
    <s v="STK"/>
    <d v="2025-04-25T00:00:00"/>
    <n v="197"/>
    <n v="184326"/>
    <x v="848"/>
    <x v="1"/>
    <x v="1"/>
    <s v="Facture SORTIE PIECES DETACHEES FV088978"/>
    <n v="0"/>
    <n v="787"/>
    <s v="G"/>
    <s v=""/>
    <n v="0"/>
  </r>
  <r>
    <s v="STK"/>
    <d v="2025-04-25T00:00:00"/>
    <n v="197"/>
    <n v="184326"/>
    <x v="848"/>
    <x v="1"/>
    <x v="1"/>
    <s v="Facture SORTIE PIECES DETACHEES FV088978"/>
    <n v="0"/>
    <n v="787"/>
    <s v="A"/>
    <s v="950FTC0001"/>
    <n v="2"/>
  </r>
  <r>
    <s v="STK"/>
    <d v="2025-04-25T00:00:00"/>
    <n v="269"/>
    <n v="182044"/>
    <x v="849"/>
    <x v="0"/>
    <x v="0"/>
    <s v="Facture SORTIE PIECES DETACHEES FV088265"/>
    <n v="32470"/>
    <n v="0"/>
    <s v="G"/>
    <s v=""/>
    <n v="0"/>
  </r>
  <r>
    <s v="STK"/>
    <d v="2025-04-25T00:00:00"/>
    <n v="269"/>
    <n v="182044"/>
    <x v="849"/>
    <x v="1"/>
    <x v="1"/>
    <s v="Facture SORTIE PIECES DETACHEES FV088265"/>
    <n v="0"/>
    <n v="32470"/>
    <s v="G"/>
    <s v=""/>
    <n v="0"/>
  </r>
  <r>
    <s v="STK"/>
    <d v="2025-04-25T00:00:00"/>
    <n v="269"/>
    <n v="182044"/>
    <x v="849"/>
    <x v="1"/>
    <x v="1"/>
    <s v="Facture SORTIE PIECES DETACHEES FV088265"/>
    <n v="0"/>
    <n v="32470"/>
    <s v="A"/>
    <s v="950FTC0001"/>
    <n v="2"/>
  </r>
  <r>
    <s v="STK"/>
    <d v="2025-04-25T00:00:00"/>
    <n v="270"/>
    <n v="184383"/>
    <x v="850"/>
    <x v="2"/>
    <x v="2"/>
    <s v="Facture SORTIE FOURNITURE ATELIER ET MAGASIN FV088984"/>
    <n v="183000"/>
    <n v="0"/>
    <s v="G"/>
    <s v=""/>
    <n v="0"/>
  </r>
  <r>
    <s v="STK"/>
    <d v="2025-04-25T00:00:00"/>
    <n v="270"/>
    <n v="184383"/>
    <x v="850"/>
    <x v="3"/>
    <x v="1"/>
    <s v="Facture SORTIE FOURNITURE ATELIER ET MAGASIN FV088984"/>
    <n v="0"/>
    <n v="183000"/>
    <s v="G"/>
    <s v=""/>
    <n v="0"/>
  </r>
  <r>
    <s v="STK"/>
    <d v="2025-04-25T00:00:00"/>
    <n v="270"/>
    <n v="184383"/>
    <x v="850"/>
    <x v="3"/>
    <x v="1"/>
    <s v="Facture SORTIE FOURNITURE ATELIER ET MAGASIN FV088984"/>
    <n v="0"/>
    <n v="183013"/>
    <s v="A"/>
    <s v="950FSB0001"/>
    <n v="2"/>
  </r>
  <r>
    <s v="STK"/>
    <d v="2025-04-25T00:00:00"/>
    <n v="271"/>
    <n v="180597"/>
    <x v="851"/>
    <x v="0"/>
    <x v="0"/>
    <s v="Facture SORTIE PIECES DETACHEES FV089040"/>
    <n v="99968"/>
    <n v="0"/>
    <s v="G"/>
    <s v=""/>
    <n v="0"/>
  </r>
  <r>
    <s v="STK"/>
    <d v="2025-04-25T00:00:00"/>
    <n v="271"/>
    <n v="180597"/>
    <x v="851"/>
    <x v="1"/>
    <x v="1"/>
    <s v="Facture SORTIE PIECES DETACHEES FV089040"/>
    <n v="0"/>
    <n v="99968"/>
    <s v="G"/>
    <s v=""/>
    <n v="0"/>
  </r>
  <r>
    <s v="STK"/>
    <d v="2025-04-25T00:00:00"/>
    <n v="271"/>
    <n v="180597"/>
    <x v="851"/>
    <x v="1"/>
    <x v="1"/>
    <s v="Facture SORTIE PIECES DETACHEES FV089040"/>
    <n v="0"/>
    <n v="99968"/>
    <s v="A"/>
    <s v="950FCS0009"/>
    <n v="2"/>
  </r>
  <r>
    <s v="STK"/>
    <d v="2025-04-25T00:00:00"/>
    <n v="272"/>
    <n v="180598"/>
    <x v="852"/>
    <x v="0"/>
    <x v="0"/>
    <s v="Facture SORTIE PIECES DETACHEES FV089043"/>
    <n v="30043"/>
    <n v="0"/>
    <s v="G"/>
    <s v=""/>
    <n v="0"/>
  </r>
  <r>
    <s v="STK"/>
    <d v="2025-04-25T00:00:00"/>
    <n v="272"/>
    <n v="180598"/>
    <x v="852"/>
    <x v="1"/>
    <x v="1"/>
    <s v="Facture SORTIE PIECES DETACHEES FV089043"/>
    <n v="0"/>
    <n v="30043"/>
    <s v="G"/>
    <s v=""/>
    <n v="0"/>
  </r>
  <r>
    <s v="STK"/>
    <d v="2025-04-25T00:00:00"/>
    <n v="272"/>
    <n v="180598"/>
    <x v="852"/>
    <x v="1"/>
    <x v="1"/>
    <s v="Facture SORTIE PIECES DETACHEES FV089043"/>
    <n v="0"/>
    <n v="30043"/>
    <s v="A"/>
    <s v="950FCS0009"/>
    <n v="2"/>
  </r>
  <r>
    <s v="STK"/>
    <d v="2025-04-25T00:00:00"/>
    <n v="273"/>
    <n v="178435"/>
    <x v="853"/>
    <x v="2"/>
    <x v="2"/>
    <s v="Facture SORTIE FOURNITURE ATELIER ET MAGASIN FV089165"/>
    <n v="145000"/>
    <n v="0"/>
    <s v="G"/>
    <s v=""/>
    <n v="0"/>
  </r>
  <r>
    <s v="STK"/>
    <d v="2025-04-25T00:00:00"/>
    <n v="273"/>
    <n v="178435"/>
    <x v="853"/>
    <x v="1"/>
    <x v="1"/>
    <s v="Facture SORTIE FOURNITURE ATELIER ET MAGASIN FV089165"/>
    <n v="0"/>
    <n v="145000"/>
    <s v="G"/>
    <s v=""/>
    <n v="0"/>
  </r>
  <r>
    <s v="STK"/>
    <d v="2025-04-25T00:00:00"/>
    <n v="273"/>
    <n v="178435"/>
    <x v="853"/>
    <x v="1"/>
    <x v="1"/>
    <s v="Facture SORTIE FOURNITURE ATELIER ET MAGASIN FV089165"/>
    <n v="0"/>
    <n v="145033"/>
    <s v="A"/>
    <s v="950LEV0001"/>
    <n v="2"/>
  </r>
  <r>
    <s v="STK"/>
    <d v="2025-04-25T00:00:00"/>
    <n v="274"/>
    <n v="175397"/>
    <x v="854"/>
    <x v="2"/>
    <x v="2"/>
    <s v="Facture SORTIE FOURNITURE ATELIER ET MAGASIN FV089166"/>
    <n v="300000"/>
    <n v="0"/>
    <s v="G"/>
    <s v=""/>
    <n v="0"/>
  </r>
  <r>
    <s v="STK"/>
    <d v="2025-04-25T00:00:00"/>
    <n v="274"/>
    <n v="175397"/>
    <x v="854"/>
    <x v="1"/>
    <x v="1"/>
    <s v="Facture SORTIE FOURNITURE ATELIER ET MAGASIN FV089166"/>
    <n v="0"/>
    <n v="300000"/>
    <s v="G"/>
    <s v=""/>
    <n v="0"/>
  </r>
  <r>
    <s v="STK"/>
    <d v="2025-04-25T00:00:00"/>
    <n v="274"/>
    <n v="175397"/>
    <x v="854"/>
    <x v="1"/>
    <x v="1"/>
    <s v="Facture SORTIE FOURNITURE ATELIER ET MAGASIN FV089166"/>
    <n v="0"/>
    <n v="299971"/>
    <s v="A"/>
    <s v="220DET0001"/>
    <n v="2"/>
  </r>
  <r>
    <s v="STK"/>
    <d v="2025-04-25T00:00:00"/>
    <n v="275"/>
    <n v="184484"/>
    <x v="855"/>
    <x v="2"/>
    <x v="2"/>
    <s v="Facture SORTIE FOURNITURE ATELIER ET MAGASIN FV089402"/>
    <n v="144500"/>
    <n v="0"/>
    <s v="G"/>
    <s v=""/>
    <n v="0"/>
  </r>
  <r>
    <s v="STK"/>
    <d v="2025-04-25T00:00:00"/>
    <n v="275"/>
    <n v="184484"/>
    <x v="855"/>
    <x v="3"/>
    <x v="1"/>
    <s v="Facture SORTIE FOURNITURE ATELIER ET MAGASIN FV089402"/>
    <n v="0"/>
    <n v="144500"/>
    <s v="G"/>
    <s v=""/>
    <n v="0"/>
  </r>
  <r>
    <s v="STK"/>
    <d v="2025-04-25T00:00:00"/>
    <n v="275"/>
    <n v="184484"/>
    <x v="855"/>
    <x v="3"/>
    <x v="1"/>
    <s v="Facture SORTIE FOURNITURE ATELIER ET MAGASIN FV089402"/>
    <n v="0"/>
    <n v="144508"/>
    <s v="A"/>
    <s v="220DET0001"/>
    <n v="2"/>
  </r>
  <r>
    <s v="STK"/>
    <d v="2025-04-25T00:00:00"/>
    <n v="276"/>
    <n v="178441"/>
    <x v="856"/>
    <x v="2"/>
    <x v="2"/>
    <s v="Facture SORTIE FOURNITURE ATELIER ET MAGASIN FV089167"/>
    <n v="120000"/>
    <n v="0"/>
    <s v="G"/>
    <s v=""/>
    <n v="0"/>
  </r>
  <r>
    <s v="STK"/>
    <d v="2025-04-25T00:00:00"/>
    <n v="276"/>
    <n v="178441"/>
    <x v="856"/>
    <x v="1"/>
    <x v="1"/>
    <s v="Facture SORTIE FOURNITURE ATELIER ET MAGASIN FV089167"/>
    <n v="0"/>
    <n v="120000"/>
    <s v="G"/>
    <s v=""/>
    <n v="0"/>
  </r>
  <r>
    <s v="STK"/>
    <d v="2025-04-25T00:00:00"/>
    <n v="276"/>
    <n v="178441"/>
    <x v="856"/>
    <x v="1"/>
    <x v="1"/>
    <s v="Facture SORTIE FOURNITURE ATELIER ET MAGASIN FV089167"/>
    <n v="0"/>
    <n v="119975"/>
    <s v="A"/>
    <s v="950COL0001"/>
    <n v="2"/>
  </r>
  <r>
    <s v="STK"/>
    <d v="2025-04-25T00:00:00"/>
    <n v="277"/>
    <n v="185103"/>
    <x v="857"/>
    <x v="2"/>
    <x v="2"/>
    <s v="Facture SORTIE FOURNITURE ATELIER ET MAGASIN FV088963"/>
    <n v="5670"/>
    <n v="0"/>
    <s v="G"/>
    <s v=""/>
    <n v="0"/>
  </r>
  <r>
    <s v="STK"/>
    <d v="2025-04-25T00:00:00"/>
    <n v="277"/>
    <n v="185103"/>
    <x v="857"/>
    <x v="3"/>
    <x v="1"/>
    <s v="Facture SORTIE FOURNITURE ATELIER ET MAGASIN FV088963"/>
    <n v="0"/>
    <n v="5670"/>
    <s v="G"/>
    <s v=""/>
    <n v="0"/>
  </r>
  <r>
    <s v="STK"/>
    <d v="2025-04-25T00:00:00"/>
    <n v="277"/>
    <n v="185103"/>
    <x v="857"/>
    <x v="3"/>
    <x v="1"/>
    <s v="Facture SORTIE FOURNITURE ATELIER ET MAGASIN FV088963"/>
    <n v="0"/>
    <n v="5641"/>
    <s v="A"/>
    <s v="220DET0001"/>
    <n v="2"/>
  </r>
  <r>
    <s v="STK"/>
    <d v="2025-04-25T00:00:00"/>
    <n v="278"/>
    <n v="185105"/>
    <x v="858"/>
    <x v="2"/>
    <x v="2"/>
    <s v="Facture SORTIE FOURNITURE ATELIER ET MAGASIN FV088964"/>
    <n v="31762"/>
    <n v="0"/>
    <s v="G"/>
    <s v=""/>
    <n v="0"/>
  </r>
  <r>
    <s v="STK"/>
    <d v="2025-04-25T00:00:00"/>
    <n v="278"/>
    <n v="185105"/>
    <x v="858"/>
    <x v="3"/>
    <x v="1"/>
    <s v="Facture SORTIE FOURNITURE ATELIER ET MAGASIN FV088964"/>
    <n v="0"/>
    <n v="900"/>
    <s v="G"/>
    <s v=""/>
    <n v="0"/>
  </r>
  <r>
    <s v="STK"/>
    <d v="2025-04-25T00:00:00"/>
    <n v="278"/>
    <n v="185105"/>
    <x v="858"/>
    <x v="3"/>
    <x v="1"/>
    <s v="Facture SORTIE FOURNITURE ATELIER ET MAGASIN FV088964"/>
    <n v="0"/>
    <n v="918"/>
    <s v="A"/>
    <s v="950FSB0001"/>
    <n v="2"/>
  </r>
  <r>
    <s v="STK"/>
    <d v="2025-04-25T00:00:00"/>
    <n v="278"/>
    <n v="185105"/>
    <x v="858"/>
    <x v="1"/>
    <x v="1"/>
    <s v="Facture SORTIE FOURNITURE ATELIER ET MAGASIN FV088964"/>
    <n v="0"/>
    <n v="30862"/>
    <s v="G"/>
    <s v=""/>
    <n v="0"/>
  </r>
  <r>
    <s v="STK"/>
    <d v="2025-04-25T00:00:00"/>
    <n v="278"/>
    <n v="185105"/>
    <x v="858"/>
    <x v="1"/>
    <x v="1"/>
    <s v="Facture SORTIE FOURNITURE ATELIER ET MAGASIN FV088964"/>
    <n v="0"/>
    <n v="30830"/>
    <s v="A"/>
    <s v="950FSB0001"/>
    <n v="2"/>
  </r>
  <r>
    <s v="STK"/>
    <d v="2025-04-25T00:00:00"/>
    <n v="279"/>
    <n v="185102"/>
    <x v="859"/>
    <x v="2"/>
    <x v="2"/>
    <s v="Facture SORTIE FOURNITURE ATELIER ET MAGASIN FV088967"/>
    <n v="72832"/>
    <n v="0"/>
    <s v="G"/>
    <s v=""/>
    <n v="0"/>
  </r>
  <r>
    <s v="STK"/>
    <d v="2025-04-25T00:00:00"/>
    <n v="279"/>
    <n v="185102"/>
    <x v="859"/>
    <x v="3"/>
    <x v="1"/>
    <s v="Facture SORTIE FOURNITURE ATELIER ET MAGASIN FV088967"/>
    <n v="0"/>
    <n v="72832"/>
    <s v="G"/>
    <s v=""/>
    <n v="0"/>
  </r>
  <r>
    <s v="STK"/>
    <d v="2025-04-25T00:00:00"/>
    <n v="279"/>
    <n v="185102"/>
    <x v="859"/>
    <x v="3"/>
    <x v="1"/>
    <s v="Facture SORTIE FOURNITURE ATELIER ET MAGASIN FV088967"/>
    <n v="0"/>
    <n v="72812"/>
    <s v="A"/>
    <s v="220DET0001"/>
    <n v="2"/>
  </r>
  <r>
    <s v="STK"/>
    <d v="2025-04-25T00:00:00"/>
    <n v="280"/>
    <n v="147353"/>
    <x v="860"/>
    <x v="0"/>
    <x v="0"/>
    <s v="Facture SORTIE PIECES DETACHEES FV089173"/>
    <n v="85012"/>
    <n v="0"/>
    <s v="G"/>
    <s v=""/>
    <n v="0"/>
  </r>
  <r>
    <s v="STK"/>
    <d v="2025-04-25T00:00:00"/>
    <n v="280"/>
    <n v="147353"/>
    <x v="860"/>
    <x v="1"/>
    <x v="1"/>
    <s v="Facture SORTIE PIECES DETACHEES FV089173"/>
    <n v="0"/>
    <n v="85012"/>
    <s v="G"/>
    <s v=""/>
    <n v="0"/>
  </r>
  <r>
    <s v="STK"/>
    <d v="2025-04-25T00:00:00"/>
    <n v="280"/>
    <n v="147353"/>
    <x v="860"/>
    <x v="1"/>
    <x v="1"/>
    <s v="Facture SORTIE PIECES DETACHEES FV089173"/>
    <n v="0"/>
    <n v="85012"/>
    <s v="A"/>
    <s v="950FHY0008"/>
    <n v="2"/>
  </r>
  <r>
    <s v="STK"/>
    <d v="2025-04-25T00:00:00"/>
    <n v="281"/>
    <n v="147355"/>
    <x v="861"/>
    <x v="2"/>
    <x v="2"/>
    <s v="Facture SORTIE FOURNITURE ATELIER ET MAGASIN FV089174"/>
    <n v="64500"/>
    <n v="0"/>
    <s v="G"/>
    <s v=""/>
    <n v="0"/>
  </r>
  <r>
    <s v="STK"/>
    <d v="2025-04-25T00:00:00"/>
    <n v="281"/>
    <n v="147355"/>
    <x v="861"/>
    <x v="1"/>
    <x v="1"/>
    <s v="Facture SORTIE FOURNITURE ATELIER ET MAGASIN FV089174"/>
    <n v="0"/>
    <n v="64500"/>
    <s v="G"/>
    <s v=""/>
    <n v="0"/>
  </r>
  <r>
    <s v="STK"/>
    <d v="2025-04-25T00:00:00"/>
    <n v="281"/>
    <n v="147355"/>
    <x v="861"/>
    <x v="1"/>
    <x v="1"/>
    <s v="Facture SORTIE FOURNITURE ATELIER ET MAGASIN FV089174"/>
    <n v="0"/>
    <n v="64481"/>
    <s v="A"/>
    <s v="220DET0001"/>
    <n v="2"/>
  </r>
  <r>
    <s v="STK"/>
    <d v="2025-04-25T00:00:00"/>
    <n v="282"/>
    <n v="147356"/>
    <x v="862"/>
    <x v="0"/>
    <x v="0"/>
    <s v="Facture SORTIE PIECES DETACHEES FV089175"/>
    <n v="80027"/>
    <n v="0"/>
    <s v="G"/>
    <s v=""/>
    <n v="0"/>
  </r>
  <r>
    <s v="STK"/>
    <d v="2025-04-25T00:00:00"/>
    <n v="282"/>
    <n v="147356"/>
    <x v="862"/>
    <x v="1"/>
    <x v="1"/>
    <s v="Facture SORTIE PIECES DETACHEES FV089175"/>
    <n v="0"/>
    <n v="80027"/>
    <s v="G"/>
    <s v=""/>
    <n v="0"/>
  </r>
  <r>
    <s v="STK"/>
    <d v="2025-04-25T00:00:00"/>
    <n v="282"/>
    <n v="147356"/>
    <x v="862"/>
    <x v="1"/>
    <x v="1"/>
    <s v="Facture SORTIE PIECES DETACHEES FV089175"/>
    <n v="0"/>
    <n v="80027"/>
    <s v="A"/>
    <s v="950FHY0008"/>
    <n v="2"/>
  </r>
  <r>
    <s v="STK"/>
    <d v="2025-04-25T00:00:00"/>
    <n v="283"/>
    <n v="181079"/>
    <x v="863"/>
    <x v="2"/>
    <x v="2"/>
    <s v="Facture SORTIE FOURNITURE ATELIER ET MAGASIN FV089345"/>
    <n v="178500"/>
    <n v="0"/>
    <s v="G"/>
    <s v=""/>
    <n v="0"/>
  </r>
  <r>
    <s v="STK"/>
    <d v="2025-04-25T00:00:00"/>
    <n v="283"/>
    <n v="181079"/>
    <x v="863"/>
    <x v="1"/>
    <x v="1"/>
    <s v="Facture SORTIE FOURNITURE ATELIER ET MAGASIN FV089345"/>
    <n v="0"/>
    <n v="178500"/>
    <s v="G"/>
    <s v=""/>
    <n v="0"/>
  </r>
  <r>
    <s v="STK"/>
    <d v="2025-04-25T00:00:00"/>
    <n v="283"/>
    <n v="181079"/>
    <x v="863"/>
    <x v="1"/>
    <x v="1"/>
    <s v="Facture SORTIE FOURNITURE ATELIER ET MAGASIN FV089345"/>
    <n v="0"/>
    <n v="178487"/>
    <s v="A"/>
    <s v="220DET0001"/>
    <n v="2"/>
  </r>
  <r>
    <s v="STK"/>
    <d v="2025-04-25T00:00:00"/>
    <n v="284"/>
    <n v="184830"/>
    <x v="864"/>
    <x v="0"/>
    <x v="0"/>
    <s v="Facture SORTIE PIECES DETACHEES FV088968"/>
    <n v="3477"/>
    <n v="0"/>
    <s v="G"/>
    <s v=""/>
    <n v="0"/>
  </r>
  <r>
    <s v="STK"/>
    <d v="2025-04-25T00:00:00"/>
    <n v="284"/>
    <n v="184830"/>
    <x v="864"/>
    <x v="1"/>
    <x v="1"/>
    <s v="Facture SORTIE PIECES DETACHEES FV088968"/>
    <n v="0"/>
    <n v="3477"/>
    <s v="G"/>
    <s v=""/>
    <n v="0"/>
  </r>
  <r>
    <s v="STK"/>
    <d v="2025-04-25T00:00:00"/>
    <n v="284"/>
    <n v="184830"/>
    <x v="864"/>
    <x v="1"/>
    <x v="1"/>
    <s v="Facture SORTIE PIECES DETACHEES FV088968"/>
    <n v="0"/>
    <n v="3477"/>
    <s v="A"/>
    <s v="950FSB0001"/>
    <n v="2"/>
  </r>
  <r>
    <s v="STK"/>
    <d v="2025-04-25T00:00:00"/>
    <n v="285"/>
    <n v="184829"/>
    <x v="865"/>
    <x v="0"/>
    <x v="0"/>
    <s v="Facture SORTIE PIECES DETACHEES FV088969"/>
    <n v="6954"/>
    <n v="0"/>
    <s v="G"/>
    <s v=""/>
    <n v="0"/>
  </r>
  <r>
    <s v="STK"/>
    <d v="2025-04-25T00:00:00"/>
    <n v="285"/>
    <n v="184829"/>
    <x v="865"/>
    <x v="1"/>
    <x v="1"/>
    <s v="Facture SORTIE PIECES DETACHEES FV088969"/>
    <n v="0"/>
    <n v="6954"/>
    <s v="G"/>
    <s v=""/>
    <n v="0"/>
  </r>
  <r>
    <s v="STK"/>
    <d v="2025-04-25T00:00:00"/>
    <n v="285"/>
    <n v="184829"/>
    <x v="865"/>
    <x v="1"/>
    <x v="1"/>
    <s v="Facture SORTIE PIECES DETACHEES FV088969"/>
    <n v="0"/>
    <n v="6953"/>
    <s v="A"/>
    <s v="950FSB0001"/>
    <n v="2"/>
  </r>
  <r>
    <s v="STK"/>
    <d v="2025-04-25T00:00:00"/>
    <n v="286"/>
    <n v="180076"/>
    <x v="866"/>
    <x v="6"/>
    <x v="4"/>
    <s v="Facture SORTIE LUBRIFIANT FV088970"/>
    <n v="10963"/>
    <n v="0"/>
    <s v="G"/>
    <s v=""/>
    <n v="0"/>
  </r>
  <r>
    <s v="STK"/>
    <d v="2025-04-25T00:00:00"/>
    <n v="286"/>
    <n v="180076"/>
    <x v="866"/>
    <x v="7"/>
    <x v="1"/>
    <s v="Facture SORTIE LUBRIFIANT FV088970"/>
    <n v="0"/>
    <n v="10963"/>
    <s v="G"/>
    <s v=""/>
    <n v="0"/>
  </r>
  <r>
    <s v="STK"/>
    <d v="2025-04-25T00:00:00"/>
    <n v="286"/>
    <n v="180076"/>
    <x v="866"/>
    <x v="7"/>
    <x v="1"/>
    <s v="Facture SORTIE LUBRIFIANT FV088970"/>
    <n v="0"/>
    <n v="10955"/>
    <s v="A"/>
    <s v="950FDI0001"/>
    <n v="2"/>
  </r>
  <r>
    <s v="STK"/>
    <d v="2025-04-25T00:00:00"/>
    <n v="287"/>
    <n v="184405"/>
    <x v="867"/>
    <x v="0"/>
    <x v="0"/>
    <s v="Facture SORTIE PIECES DETACHEES FV089020"/>
    <n v="107940"/>
    <n v="0"/>
    <s v="G"/>
    <s v=""/>
    <n v="0"/>
  </r>
  <r>
    <s v="STK"/>
    <d v="2025-04-25T00:00:00"/>
    <n v="287"/>
    <n v="184405"/>
    <x v="867"/>
    <x v="3"/>
    <x v="1"/>
    <s v="Facture SORTIE PIECES DETACHEES FV089020"/>
    <n v="0"/>
    <n v="14700"/>
    <s v="G"/>
    <s v=""/>
    <n v="0"/>
  </r>
  <r>
    <s v="STK"/>
    <d v="2025-04-25T00:00:00"/>
    <n v="287"/>
    <n v="184405"/>
    <x v="867"/>
    <x v="3"/>
    <x v="1"/>
    <s v="Facture SORTIE PIECES DETACHEES FV089020"/>
    <n v="0"/>
    <n v="14694"/>
    <s v="A"/>
    <s v="950FDI0001"/>
    <n v="2"/>
  </r>
  <r>
    <s v="STK"/>
    <d v="2025-04-25T00:00:00"/>
    <n v="287"/>
    <n v="184405"/>
    <x v="867"/>
    <x v="1"/>
    <x v="1"/>
    <s v="Facture SORTIE PIECES DETACHEES FV089020"/>
    <n v="0"/>
    <n v="93240"/>
    <s v="G"/>
    <s v=""/>
    <n v="0"/>
  </r>
  <r>
    <s v="STK"/>
    <d v="2025-04-25T00:00:00"/>
    <n v="287"/>
    <n v="184405"/>
    <x v="867"/>
    <x v="1"/>
    <x v="1"/>
    <s v="Facture SORTIE PIECES DETACHEES FV089020"/>
    <n v="0"/>
    <n v="93212"/>
    <s v="A"/>
    <s v="950FDI0001"/>
    <n v="2"/>
  </r>
  <r>
    <s v="STK"/>
    <d v="2025-04-25T00:00:00"/>
    <n v="288"/>
    <n v="183535"/>
    <x v="868"/>
    <x v="6"/>
    <x v="4"/>
    <s v="Facture SORTIE LUBRIFIANT FV088975"/>
    <n v="120400"/>
    <n v="0"/>
    <s v="G"/>
    <s v=""/>
    <n v="0"/>
  </r>
  <r>
    <s v="STK"/>
    <d v="2025-04-25T00:00:00"/>
    <n v="288"/>
    <n v="183535"/>
    <x v="868"/>
    <x v="7"/>
    <x v="1"/>
    <s v="Facture SORTIE LUBRIFIANT FV088975"/>
    <n v="0"/>
    <n v="120400"/>
    <s v="G"/>
    <s v=""/>
    <n v="0"/>
  </r>
  <r>
    <s v="STK"/>
    <d v="2025-04-25T00:00:00"/>
    <n v="288"/>
    <n v="183535"/>
    <x v="868"/>
    <x v="7"/>
    <x v="1"/>
    <s v="Facture SORTIE LUBRIFIANT FV088975"/>
    <n v="0"/>
    <n v="120369"/>
    <s v="A"/>
    <s v="950FTC0001"/>
    <n v="2"/>
  </r>
  <r>
    <s v="STK"/>
    <d v="2025-04-25T00:00:00"/>
    <n v="289"/>
    <n v="185015"/>
    <x v="869"/>
    <x v="4"/>
    <x v="3"/>
    <s v="Facture SORTIE PNEUMATIQUE FV088976"/>
    <n v="6356"/>
    <n v="0"/>
    <s v="G"/>
    <s v=""/>
    <n v="0"/>
  </r>
  <r>
    <s v="STK"/>
    <d v="2025-04-25T00:00:00"/>
    <n v="289"/>
    <n v="185015"/>
    <x v="869"/>
    <x v="1"/>
    <x v="1"/>
    <s v="Facture SORTIE PNEUMATIQUE FV088976"/>
    <n v="0"/>
    <n v="6356"/>
    <s v="G"/>
    <s v=""/>
    <n v="0"/>
  </r>
  <r>
    <s v="STK"/>
    <d v="2025-04-25T00:00:00"/>
    <n v="289"/>
    <n v="185015"/>
    <x v="869"/>
    <x v="1"/>
    <x v="1"/>
    <s v="Facture SORTIE PNEUMATIQUE FV088976"/>
    <n v="0"/>
    <n v="6363"/>
    <s v="A"/>
    <s v="950FSB0001"/>
    <n v="2"/>
  </r>
  <r>
    <s v="STK"/>
    <d v="2025-04-25T00:00:00"/>
    <n v="290"/>
    <n v="185014"/>
    <x v="870"/>
    <x v="4"/>
    <x v="3"/>
    <s v="Facture SORTIE PNEUMATIQUE FV088977"/>
    <n v="3298"/>
    <n v="0"/>
    <s v="G"/>
    <s v=""/>
    <n v="0"/>
  </r>
  <r>
    <s v="STK"/>
    <d v="2025-04-25T00:00:00"/>
    <n v="290"/>
    <n v="185014"/>
    <x v="870"/>
    <x v="5"/>
    <x v="1"/>
    <s v="Facture SORTIE PNEUMATIQUE FV088977"/>
    <n v="0"/>
    <n v="3298"/>
    <s v="G"/>
    <s v=""/>
    <n v="0"/>
  </r>
  <r>
    <s v="STK"/>
    <d v="2025-04-25T00:00:00"/>
    <n v="290"/>
    <n v="185014"/>
    <x v="870"/>
    <x v="5"/>
    <x v="1"/>
    <s v="Facture SORTIE PNEUMATIQUE FV088977"/>
    <n v="0"/>
    <n v="3280"/>
    <s v="A"/>
    <s v="950FSB0001"/>
    <n v="2"/>
  </r>
  <r>
    <s v="STK"/>
    <d v="2025-04-25T00:00:00"/>
    <n v="291"/>
    <n v="184981"/>
    <x v="871"/>
    <x v="2"/>
    <x v="2"/>
    <s v="Facture SORTIE FOURNITURE ATELIER ET MAGASIN FV088979"/>
    <n v="5502"/>
    <n v="0"/>
    <s v="G"/>
    <s v=""/>
    <n v="0"/>
  </r>
  <r>
    <s v="STK"/>
    <d v="2025-04-25T00:00:00"/>
    <n v="291"/>
    <n v="184981"/>
    <x v="871"/>
    <x v="3"/>
    <x v="1"/>
    <s v="Facture SORTIE FOURNITURE ATELIER ET MAGASIN FV088979"/>
    <n v="0"/>
    <n v="490"/>
    <s v="G"/>
    <s v=""/>
    <n v="0"/>
  </r>
  <r>
    <s v="STK"/>
    <d v="2025-04-25T00:00:00"/>
    <n v="291"/>
    <n v="184981"/>
    <x v="871"/>
    <x v="3"/>
    <x v="1"/>
    <s v="Facture SORTIE FOURNITURE ATELIER ET MAGASIN FV088979"/>
    <n v="0"/>
    <n v="459"/>
    <s v="A"/>
    <s v="950DIS0001"/>
    <n v="2"/>
  </r>
  <r>
    <s v="STK"/>
    <d v="2025-04-25T00:00:00"/>
    <n v="291"/>
    <n v="184981"/>
    <x v="871"/>
    <x v="1"/>
    <x v="1"/>
    <s v="Facture SORTIE FOURNITURE ATELIER ET MAGASIN FV088979"/>
    <n v="0"/>
    <n v="5012"/>
    <s v="G"/>
    <s v=""/>
    <n v="0"/>
  </r>
  <r>
    <s v="STK"/>
    <d v="2025-04-25T00:00:00"/>
    <n v="291"/>
    <n v="184981"/>
    <x v="871"/>
    <x v="1"/>
    <x v="1"/>
    <s v="Facture SORTIE FOURNITURE ATELIER ET MAGASIN FV088979"/>
    <n v="0"/>
    <n v="4985"/>
    <s v="A"/>
    <s v="950DIS0001"/>
    <n v="2"/>
  </r>
  <r>
    <s v="STK"/>
    <d v="2025-04-25T00:00:00"/>
    <n v="292"/>
    <n v="183545"/>
    <x v="872"/>
    <x v="0"/>
    <x v="0"/>
    <s v="Facture SORTIE PIECES DETACHEES FV088980"/>
    <n v="148995"/>
    <n v="0"/>
    <s v="G"/>
    <s v=""/>
    <n v="0"/>
  </r>
  <r>
    <s v="STK"/>
    <d v="2025-04-25T00:00:00"/>
    <n v="292"/>
    <n v="183545"/>
    <x v="872"/>
    <x v="8"/>
    <x v="1"/>
    <s v="Facture SORTIE PIECES DETACHEES FV088980"/>
    <n v="32706"/>
    <n v="0"/>
    <s v="G"/>
    <s v=""/>
    <n v="0"/>
  </r>
  <r>
    <s v="STK"/>
    <d v="2025-04-25T00:00:00"/>
    <n v="292"/>
    <n v="183545"/>
    <x v="872"/>
    <x v="1"/>
    <x v="1"/>
    <s v="Facture SORTIE PIECES DETACHEES FV088980"/>
    <n v="0"/>
    <n v="181701"/>
    <s v="G"/>
    <s v=""/>
    <n v="0"/>
  </r>
  <r>
    <s v="STK"/>
    <d v="2025-04-25T00:00:00"/>
    <n v="292"/>
    <n v="183545"/>
    <x v="872"/>
    <x v="1"/>
    <x v="1"/>
    <s v="Facture SORTIE PIECES DETACHEES FV088980"/>
    <n v="0"/>
    <n v="181701"/>
    <s v="A"/>
    <s v="950FDI0001"/>
    <n v="2"/>
  </r>
  <r>
    <s v="STK"/>
    <d v="2025-04-25T00:00:00"/>
    <n v="293"/>
    <n v="184860"/>
    <x v="873"/>
    <x v="0"/>
    <x v="0"/>
    <s v="Facture SORTIE PIECES DETACHEES FV088981"/>
    <n v="123582"/>
    <n v="0"/>
    <s v="G"/>
    <s v=""/>
    <n v="0"/>
  </r>
  <r>
    <s v="STK"/>
    <d v="2025-04-25T00:00:00"/>
    <n v="293"/>
    <n v="184860"/>
    <x v="873"/>
    <x v="1"/>
    <x v="1"/>
    <s v="Facture SORTIE PIECES DETACHEES FV088981"/>
    <n v="0"/>
    <n v="123582"/>
    <s v="G"/>
    <s v=""/>
    <n v="0"/>
  </r>
  <r>
    <s v="STK"/>
    <d v="2025-04-25T00:00:00"/>
    <n v="293"/>
    <n v="184860"/>
    <x v="873"/>
    <x v="1"/>
    <x v="1"/>
    <s v="Facture SORTIE PIECES DETACHEES FV088981"/>
    <n v="0"/>
    <n v="123583"/>
    <s v="A"/>
    <s v="210DET0001"/>
    <n v="2"/>
  </r>
  <r>
    <s v="STK"/>
    <d v="2025-04-26T00:00:00"/>
    <n v="294"/>
    <n v="182050"/>
    <x v="874"/>
    <x v="0"/>
    <x v="0"/>
    <s v="Facture SORTIE PIECES DETACHEES FV088266"/>
    <n v="87833"/>
    <n v="0"/>
    <s v="G"/>
    <s v=""/>
    <n v="0"/>
  </r>
  <r>
    <s v="STK"/>
    <d v="2025-04-26T00:00:00"/>
    <n v="294"/>
    <n v="182050"/>
    <x v="874"/>
    <x v="1"/>
    <x v="1"/>
    <s v="Facture SORTIE PIECES DETACHEES FV088266"/>
    <n v="0"/>
    <n v="87833"/>
    <s v="G"/>
    <s v=""/>
    <n v="0"/>
  </r>
  <r>
    <s v="STK"/>
    <d v="2025-04-26T00:00:00"/>
    <n v="294"/>
    <n v="182050"/>
    <x v="874"/>
    <x v="1"/>
    <x v="1"/>
    <s v="Facture SORTIE PIECES DETACHEES FV088266"/>
    <n v="0"/>
    <n v="87833"/>
    <s v="A"/>
    <s v="950FTC0001"/>
    <n v="2"/>
  </r>
  <r>
    <s v="STK"/>
    <d v="2025-04-28T00:00:00"/>
    <n v="198"/>
    <n v="180620"/>
    <x v="875"/>
    <x v="4"/>
    <x v="3"/>
    <s v="Facture SORTIE PNEUMATIQUE FV089032"/>
    <n v="1944"/>
    <n v="0"/>
    <s v="G"/>
    <s v=""/>
    <n v="0"/>
  </r>
  <r>
    <s v="STK"/>
    <d v="2025-04-28T00:00:00"/>
    <n v="198"/>
    <n v="180620"/>
    <x v="875"/>
    <x v="5"/>
    <x v="1"/>
    <s v="Facture SORTIE PNEUMATIQUE FV089032"/>
    <n v="0"/>
    <n v="1944"/>
    <s v="G"/>
    <s v=""/>
    <n v="0"/>
  </r>
  <r>
    <s v="STK"/>
    <d v="2025-04-28T00:00:00"/>
    <n v="198"/>
    <n v="180620"/>
    <x v="875"/>
    <x v="5"/>
    <x v="1"/>
    <s v="Facture SORTIE PNEUMATIQUE FV089032"/>
    <n v="0"/>
    <n v="1968"/>
    <s v="A"/>
    <s v="950FCS0009"/>
    <n v="2"/>
  </r>
  <r>
    <s v="STK"/>
    <d v="2025-04-28T00:00:00"/>
    <n v="199"/>
    <n v="180599"/>
    <x v="876"/>
    <x v="2"/>
    <x v="2"/>
    <s v="Facture SORTIE FOURNITURE ATELIER ET MAGASIN FV089046"/>
    <n v="413"/>
    <n v="0"/>
    <s v="G"/>
    <s v=""/>
    <n v="0"/>
  </r>
  <r>
    <s v="STK"/>
    <d v="2025-04-28T00:00:00"/>
    <n v="199"/>
    <n v="180599"/>
    <x v="876"/>
    <x v="1"/>
    <x v="1"/>
    <s v="Facture SORTIE FOURNITURE ATELIER ET MAGASIN FV089046"/>
    <n v="0"/>
    <n v="413"/>
    <s v="G"/>
    <s v=""/>
    <n v="0"/>
  </r>
  <r>
    <s v="STK"/>
    <d v="2025-04-28T00:00:00"/>
    <n v="199"/>
    <n v="180599"/>
    <x v="876"/>
    <x v="1"/>
    <x v="1"/>
    <s v="Facture SORTIE FOURNITURE ATELIER ET MAGASIN FV089046"/>
    <n v="0"/>
    <n v="394"/>
    <s v="A"/>
    <s v="950FCS0009"/>
    <n v="2"/>
  </r>
  <r>
    <s v="STK"/>
    <d v="2025-04-28T00:00:00"/>
    <n v="200"/>
    <n v="180655"/>
    <x v="877"/>
    <x v="2"/>
    <x v="2"/>
    <s v="Facture SORTIE FOURNITURE ATELIER ET MAGASIN FV089060"/>
    <n v="348"/>
    <n v="0"/>
    <s v="G"/>
    <s v=""/>
    <n v="0"/>
  </r>
  <r>
    <s v="STK"/>
    <d v="2025-04-28T00:00:00"/>
    <n v="200"/>
    <n v="180655"/>
    <x v="877"/>
    <x v="1"/>
    <x v="1"/>
    <s v="Facture SORTIE FOURNITURE ATELIER ET MAGASIN FV089060"/>
    <n v="0"/>
    <n v="348"/>
    <s v="G"/>
    <s v=""/>
    <n v="0"/>
  </r>
  <r>
    <s v="STK"/>
    <d v="2025-04-28T00:00:00"/>
    <n v="200"/>
    <n v="180655"/>
    <x v="877"/>
    <x v="1"/>
    <x v="1"/>
    <s v="Facture SORTIE FOURNITURE ATELIER ET MAGASIN FV089060"/>
    <n v="0"/>
    <n v="328"/>
    <s v="A"/>
    <s v="950FCS0009"/>
    <n v="2"/>
  </r>
  <r>
    <s v="STK"/>
    <d v="2025-04-28T00:00:00"/>
    <n v="201"/>
    <n v="180656"/>
    <x v="878"/>
    <x v="2"/>
    <x v="2"/>
    <s v="Facture SORTIE FOURNITURE ATELIER ET MAGASIN FV089065"/>
    <n v="2285"/>
    <n v="0"/>
    <s v="G"/>
    <s v=""/>
    <n v="0"/>
  </r>
  <r>
    <s v="STK"/>
    <d v="2025-04-28T00:00:00"/>
    <n v="201"/>
    <n v="180656"/>
    <x v="878"/>
    <x v="1"/>
    <x v="1"/>
    <s v="Facture SORTIE FOURNITURE ATELIER ET MAGASIN FV089065"/>
    <n v="0"/>
    <n v="2285"/>
    <s v="G"/>
    <s v=""/>
    <n v="0"/>
  </r>
  <r>
    <s v="STK"/>
    <d v="2025-04-28T00:00:00"/>
    <n v="201"/>
    <n v="180656"/>
    <x v="878"/>
    <x v="1"/>
    <x v="1"/>
    <s v="Facture SORTIE FOURNITURE ATELIER ET MAGASIN FV089065"/>
    <n v="0"/>
    <n v="2296"/>
    <s v="A"/>
    <s v="950FCS0009"/>
    <n v="2"/>
  </r>
  <r>
    <s v="STK"/>
    <d v="2025-04-28T00:00:00"/>
    <n v="202"/>
    <n v="184923"/>
    <x v="879"/>
    <x v="0"/>
    <x v="0"/>
    <s v="Facture SORTIE PIECES DETACHEES FV089000"/>
    <n v="2165"/>
    <n v="0"/>
    <s v="G"/>
    <s v=""/>
    <n v="0"/>
  </r>
  <r>
    <s v="STK"/>
    <d v="2025-04-28T00:00:00"/>
    <n v="202"/>
    <n v="184923"/>
    <x v="879"/>
    <x v="1"/>
    <x v="1"/>
    <s v="Facture SORTIE PIECES DETACHEES FV089000"/>
    <n v="0"/>
    <n v="2165"/>
    <s v="G"/>
    <s v=""/>
    <n v="0"/>
  </r>
  <r>
    <s v="STK"/>
    <d v="2025-04-28T00:00:00"/>
    <n v="202"/>
    <n v="184923"/>
    <x v="879"/>
    <x v="1"/>
    <x v="1"/>
    <s v="Facture SORTIE PIECES DETACHEES FV089000"/>
    <n v="0"/>
    <n v="2165"/>
    <s v="A"/>
    <s v="950FDI0001"/>
    <n v="2"/>
  </r>
  <r>
    <s v="STK"/>
    <d v="2025-04-28T00:00:00"/>
    <n v="203"/>
    <n v="184868"/>
    <x v="880"/>
    <x v="2"/>
    <x v="2"/>
    <s v="Facture SORTIE FOURNITURE ATELIER ET MAGASIN FV089070"/>
    <n v="526"/>
    <n v="0"/>
    <s v="G"/>
    <s v=""/>
    <n v="0"/>
  </r>
  <r>
    <s v="STK"/>
    <d v="2025-04-28T00:00:00"/>
    <n v="203"/>
    <n v="184868"/>
    <x v="880"/>
    <x v="1"/>
    <x v="1"/>
    <s v="Facture SORTIE FOURNITURE ATELIER ET MAGASIN FV089070"/>
    <n v="0"/>
    <n v="526"/>
    <s v="G"/>
    <s v=""/>
    <n v="0"/>
  </r>
  <r>
    <s v="STK"/>
    <d v="2025-04-28T00:00:00"/>
    <n v="203"/>
    <n v="184868"/>
    <x v="880"/>
    <x v="1"/>
    <x v="1"/>
    <s v="Facture SORTIE FOURNITURE ATELIER ET MAGASIN FV089070"/>
    <n v="0"/>
    <n v="525"/>
    <s v="A"/>
    <s v="950FDI0001"/>
    <n v="2"/>
  </r>
  <r>
    <s v="STK"/>
    <d v="2025-04-28T00:00:00"/>
    <n v="204"/>
    <n v="184867"/>
    <x v="881"/>
    <x v="2"/>
    <x v="2"/>
    <s v="Facture SORTIE FOURNITURE ATELIER ET MAGASIN FV089071"/>
    <n v="526"/>
    <n v="0"/>
    <s v="G"/>
    <s v=""/>
    <n v="0"/>
  </r>
  <r>
    <s v="STK"/>
    <d v="2025-04-28T00:00:00"/>
    <n v="204"/>
    <n v="184867"/>
    <x v="881"/>
    <x v="1"/>
    <x v="1"/>
    <s v="Facture SORTIE FOURNITURE ATELIER ET MAGASIN FV089071"/>
    <n v="0"/>
    <n v="526"/>
    <s v="G"/>
    <s v=""/>
    <n v="0"/>
  </r>
  <r>
    <s v="STK"/>
    <d v="2025-04-28T00:00:00"/>
    <n v="204"/>
    <n v="184867"/>
    <x v="881"/>
    <x v="1"/>
    <x v="1"/>
    <s v="Facture SORTIE FOURNITURE ATELIER ET MAGASIN FV089071"/>
    <n v="0"/>
    <n v="525"/>
    <s v="A"/>
    <s v="950FDI0001"/>
    <n v="2"/>
  </r>
  <r>
    <s v="STK"/>
    <d v="2025-04-28T00:00:00"/>
    <n v="205"/>
    <n v="185018"/>
    <x v="882"/>
    <x v="4"/>
    <x v="3"/>
    <s v="Facture SORTIE PNEUMATIQUE FV089005"/>
    <n v="1488"/>
    <n v="0"/>
    <s v="G"/>
    <s v=""/>
    <n v="0"/>
  </r>
  <r>
    <s v="STK"/>
    <d v="2025-04-28T00:00:00"/>
    <n v="205"/>
    <n v="185018"/>
    <x v="882"/>
    <x v="5"/>
    <x v="1"/>
    <s v="Facture SORTIE PNEUMATIQUE FV089005"/>
    <n v="0"/>
    <n v="1488"/>
    <s v="G"/>
    <s v=""/>
    <n v="0"/>
  </r>
  <r>
    <s v="STK"/>
    <d v="2025-04-28T00:00:00"/>
    <n v="205"/>
    <n v="185018"/>
    <x v="882"/>
    <x v="5"/>
    <x v="1"/>
    <s v="Facture SORTIE PNEUMATIQUE FV089005"/>
    <n v="0"/>
    <n v="1509"/>
    <s v="A"/>
    <s v="210DET0001"/>
    <n v="2"/>
  </r>
  <r>
    <s v="STK"/>
    <d v="2025-04-28T00:00:00"/>
    <n v="206"/>
    <n v="184861"/>
    <x v="883"/>
    <x v="0"/>
    <x v="0"/>
    <s v="Facture SORTIE PIECES DETACHEES FV089007"/>
    <n v="787"/>
    <n v="0"/>
    <s v="G"/>
    <s v=""/>
    <n v="0"/>
  </r>
  <r>
    <s v="STK"/>
    <d v="2025-04-28T00:00:00"/>
    <n v="206"/>
    <n v="184861"/>
    <x v="883"/>
    <x v="1"/>
    <x v="1"/>
    <s v="Facture SORTIE PIECES DETACHEES FV089007"/>
    <n v="0"/>
    <n v="787"/>
    <s v="G"/>
    <s v=""/>
    <n v="0"/>
  </r>
  <r>
    <s v="STK"/>
    <d v="2025-04-28T00:00:00"/>
    <n v="206"/>
    <n v="184861"/>
    <x v="883"/>
    <x v="1"/>
    <x v="1"/>
    <s v="Facture SORTIE PIECES DETACHEES FV089007"/>
    <n v="0"/>
    <n v="787"/>
    <s v="A"/>
    <s v="950FDI0001"/>
    <n v="2"/>
  </r>
  <r>
    <s v="STK"/>
    <d v="2025-04-28T00:00:00"/>
    <n v="207"/>
    <n v="14982"/>
    <x v="884"/>
    <x v="2"/>
    <x v="2"/>
    <s v="Facture SORTIE FOURNITURE ATELIER ET MAGASIN FV089009"/>
    <n v="773"/>
    <n v="0"/>
    <s v="G"/>
    <s v=""/>
    <n v="0"/>
  </r>
  <r>
    <s v="STK"/>
    <d v="2025-04-28T00:00:00"/>
    <n v="207"/>
    <n v="14982"/>
    <x v="884"/>
    <x v="1"/>
    <x v="1"/>
    <s v="Facture SORTIE FOURNITURE ATELIER ET MAGASIN FV089009"/>
    <n v="0"/>
    <n v="773"/>
    <s v="G"/>
    <s v=""/>
    <n v="0"/>
  </r>
  <r>
    <s v="STK"/>
    <d v="2025-04-28T00:00:00"/>
    <n v="207"/>
    <n v="14982"/>
    <x v="884"/>
    <x v="1"/>
    <x v="1"/>
    <s v="Facture SORTIE FOURNITURE ATELIER ET MAGASIN FV089009"/>
    <n v="0"/>
    <n v="787"/>
    <s v="A"/>
    <s v="950FSB0001"/>
    <n v="2"/>
  </r>
  <r>
    <s v="STK"/>
    <d v="2025-04-28T00:00:00"/>
    <n v="208"/>
    <n v="180534"/>
    <x v="885"/>
    <x v="2"/>
    <x v="2"/>
    <s v="Facture SORTIE FOURNITURE ATELIER ET MAGASIN FV089096"/>
    <n v="1346"/>
    <n v="0"/>
    <s v="G"/>
    <s v=""/>
    <n v="0"/>
  </r>
  <r>
    <s v="STK"/>
    <d v="2025-04-28T00:00:00"/>
    <n v="208"/>
    <n v="180534"/>
    <x v="885"/>
    <x v="3"/>
    <x v="1"/>
    <s v="Facture SORTIE FOURNITURE ATELIER ET MAGASIN FV089096"/>
    <n v="0"/>
    <n v="1346"/>
    <s v="G"/>
    <s v=""/>
    <n v="0"/>
  </r>
  <r>
    <s v="STK"/>
    <d v="2025-04-28T00:00:00"/>
    <n v="208"/>
    <n v="180534"/>
    <x v="885"/>
    <x v="3"/>
    <x v="1"/>
    <s v="Facture SORTIE FOURNITURE ATELIER ET MAGASIN FV089096"/>
    <n v="0"/>
    <n v="1378"/>
    <s v="A"/>
    <s v="950FCS0009"/>
    <n v="2"/>
  </r>
  <r>
    <s v="STK"/>
    <d v="2025-04-28T00:00:00"/>
    <n v="209"/>
    <n v="180535"/>
    <x v="886"/>
    <x v="2"/>
    <x v="2"/>
    <s v="Facture SORTIE FOURNITURE ATELIER ET MAGASIN FV089098"/>
    <n v="2019"/>
    <n v="0"/>
    <s v="G"/>
    <s v=""/>
    <n v="0"/>
  </r>
  <r>
    <s v="STK"/>
    <d v="2025-04-28T00:00:00"/>
    <n v="209"/>
    <n v="180535"/>
    <x v="886"/>
    <x v="3"/>
    <x v="1"/>
    <s v="Facture SORTIE FOURNITURE ATELIER ET MAGASIN FV089098"/>
    <n v="0"/>
    <n v="2019"/>
    <s v="G"/>
    <s v=""/>
    <n v="0"/>
  </r>
  <r>
    <s v="STK"/>
    <d v="2025-04-28T00:00:00"/>
    <n v="209"/>
    <n v="180535"/>
    <x v="886"/>
    <x v="3"/>
    <x v="1"/>
    <s v="Facture SORTIE FOURNITURE ATELIER ET MAGASIN FV089098"/>
    <n v="0"/>
    <n v="2033"/>
    <s v="A"/>
    <s v="950FCS0009"/>
    <n v="2"/>
  </r>
  <r>
    <s v="STK"/>
    <d v="2025-04-28T00:00:00"/>
    <n v="295"/>
    <n v="180618"/>
    <x v="887"/>
    <x v="4"/>
    <x v="3"/>
    <s v="Facture SORTIE PNEUMATIQUE FV089030"/>
    <n v="2917"/>
    <n v="0"/>
    <s v="G"/>
    <s v=""/>
    <n v="0"/>
  </r>
  <r>
    <s v="STK"/>
    <d v="2025-04-28T00:00:00"/>
    <n v="295"/>
    <n v="180618"/>
    <x v="887"/>
    <x v="5"/>
    <x v="1"/>
    <s v="Facture SORTIE PNEUMATIQUE FV089030"/>
    <n v="0"/>
    <n v="2917"/>
    <s v="G"/>
    <s v=""/>
    <n v="0"/>
  </r>
  <r>
    <s v="STK"/>
    <d v="2025-04-28T00:00:00"/>
    <n v="295"/>
    <n v="180618"/>
    <x v="887"/>
    <x v="5"/>
    <x v="1"/>
    <s v="Facture SORTIE PNEUMATIQUE FV089030"/>
    <n v="0"/>
    <n v="2886"/>
    <s v="A"/>
    <s v="950FCS0009"/>
    <n v="2"/>
  </r>
  <r>
    <s v="STK"/>
    <d v="2025-04-28T00:00:00"/>
    <n v="296"/>
    <n v="180619"/>
    <x v="888"/>
    <x v="4"/>
    <x v="3"/>
    <s v="Facture SORTIE PNEUMATIQUE FV089031"/>
    <n v="4947"/>
    <n v="0"/>
    <s v="G"/>
    <s v=""/>
    <n v="0"/>
  </r>
  <r>
    <s v="STK"/>
    <d v="2025-04-28T00:00:00"/>
    <n v="296"/>
    <n v="180619"/>
    <x v="888"/>
    <x v="5"/>
    <x v="1"/>
    <s v="Facture SORTIE PNEUMATIQUE FV089031"/>
    <n v="0"/>
    <n v="4947"/>
    <s v="G"/>
    <s v=""/>
    <n v="0"/>
  </r>
  <r>
    <s v="STK"/>
    <d v="2025-04-28T00:00:00"/>
    <n v="296"/>
    <n v="180619"/>
    <x v="888"/>
    <x v="5"/>
    <x v="1"/>
    <s v="Facture SORTIE PNEUMATIQUE FV089031"/>
    <n v="0"/>
    <n v="4920"/>
    <s v="A"/>
    <s v="950FCS0009"/>
    <n v="2"/>
  </r>
  <r>
    <s v="STK"/>
    <d v="2025-04-28T00:00:00"/>
    <n v="297"/>
    <n v="180621"/>
    <x v="889"/>
    <x v="4"/>
    <x v="3"/>
    <s v="Facture SORTIE PNEUMATIQUE FV089033"/>
    <n v="3298"/>
    <n v="0"/>
    <s v="G"/>
    <s v=""/>
    <n v="0"/>
  </r>
  <r>
    <s v="STK"/>
    <d v="2025-04-28T00:00:00"/>
    <n v="297"/>
    <n v="180621"/>
    <x v="889"/>
    <x v="5"/>
    <x v="1"/>
    <s v="Facture SORTIE PNEUMATIQUE FV089033"/>
    <n v="0"/>
    <n v="3298"/>
    <s v="G"/>
    <s v=""/>
    <n v="0"/>
  </r>
  <r>
    <s v="STK"/>
    <d v="2025-04-28T00:00:00"/>
    <n v="297"/>
    <n v="180621"/>
    <x v="889"/>
    <x v="5"/>
    <x v="1"/>
    <s v="Facture SORTIE PNEUMATIQUE FV089033"/>
    <n v="0"/>
    <n v="3280"/>
    <s v="A"/>
    <s v="950FCS0009"/>
    <n v="2"/>
  </r>
  <r>
    <s v="STK"/>
    <d v="2025-04-28T00:00:00"/>
    <n v="298"/>
    <n v="180622"/>
    <x v="890"/>
    <x v="4"/>
    <x v="3"/>
    <s v="Facture SORTIE PNEUMATIQUE FV089035"/>
    <n v="16309"/>
    <n v="0"/>
    <s v="G"/>
    <s v=""/>
    <n v="0"/>
  </r>
  <r>
    <s v="STK"/>
    <d v="2025-04-28T00:00:00"/>
    <n v="298"/>
    <n v="180622"/>
    <x v="890"/>
    <x v="5"/>
    <x v="1"/>
    <s v="Facture SORTIE PNEUMATIQUE FV089035"/>
    <n v="0"/>
    <n v="10594"/>
    <s v="G"/>
    <s v=""/>
    <n v="0"/>
  </r>
  <r>
    <s v="STK"/>
    <d v="2025-04-28T00:00:00"/>
    <n v="298"/>
    <n v="180622"/>
    <x v="890"/>
    <x v="5"/>
    <x v="1"/>
    <s v="Facture SORTIE PNEUMATIQUE FV089035"/>
    <n v="0"/>
    <n v="10627"/>
    <s v="A"/>
    <s v="950FCS0009"/>
    <n v="2"/>
  </r>
  <r>
    <s v="STK"/>
    <d v="2025-04-28T00:00:00"/>
    <n v="298"/>
    <n v="180622"/>
    <x v="890"/>
    <x v="1"/>
    <x v="1"/>
    <s v="Facture SORTIE PNEUMATIQUE FV089035"/>
    <n v="0"/>
    <n v="5715"/>
    <s v="G"/>
    <s v=""/>
    <n v="0"/>
  </r>
  <r>
    <s v="STK"/>
    <d v="2025-04-28T00:00:00"/>
    <n v="298"/>
    <n v="180622"/>
    <x v="890"/>
    <x v="1"/>
    <x v="1"/>
    <s v="Facture SORTIE PNEUMATIQUE FV089035"/>
    <n v="0"/>
    <n v="5707"/>
    <s v="A"/>
    <s v="950FCS0009"/>
    <n v="2"/>
  </r>
  <r>
    <s v="STK"/>
    <d v="2025-04-28T00:00:00"/>
    <n v="299"/>
    <n v="180623"/>
    <x v="891"/>
    <x v="4"/>
    <x v="3"/>
    <s v="Facture SORTIE PNEUMATIQUE FV089037"/>
    <n v="3889"/>
    <n v="0"/>
    <s v="G"/>
    <s v=""/>
    <n v="0"/>
  </r>
  <r>
    <s v="STK"/>
    <d v="2025-04-28T00:00:00"/>
    <n v="299"/>
    <n v="180623"/>
    <x v="891"/>
    <x v="5"/>
    <x v="1"/>
    <s v="Facture SORTIE PNEUMATIQUE FV089037"/>
    <n v="0"/>
    <n v="3889"/>
    <s v="G"/>
    <s v=""/>
    <n v="0"/>
  </r>
  <r>
    <s v="STK"/>
    <d v="2025-04-28T00:00:00"/>
    <n v="299"/>
    <n v="180623"/>
    <x v="891"/>
    <x v="5"/>
    <x v="1"/>
    <s v="Facture SORTIE PNEUMATIQUE FV089037"/>
    <n v="0"/>
    <n v="3870"/>
    <s v="A"/>
    <s v="950FCS0009"/>
    <n v="2"/>
  </r>
  <r>
    <s v="STK"/>
    <d v="2025-04-28T00:00:00"/>
    <n v="300"/>
    <n v="159123"/>
    <x v="892"/>
    <x v="2"/>
    <x v="2"/>
    <s v="Facture SORTIE FOURNITURE ATELIER ET MAGASIN FV089237"/>
    <n v="36900"/>
    <n v="0"/>
    <s v="G"/>
    <s v=""/>
    <n v="0"/>
  </r>
  <r>
    <s v="STK"/>
    <d v="2025-04-28T00:00:00"/>
    <n v="300"/>
    <n v="159123"/>
    <x v="892"/>
    <x v="8"/>
    <x v="1"/>
    <s v="Facture SORTIE FOURNITURE ATELIER ET MAGASIN FV089237"/>
    <n v="8100"/>
    <n v="0"/>
    <s v="G"/>
    <s v=""/>
    <n v="0"/>
  </r>
  <r>
    <s v="STK"/>
    <d v="2025-04-28T00:00:00"/>
    <n v="300"/>
    <n v="159123"/>
    <x v="892"/>
    <x v="3"/>
    <x v="1"/>
    <s v="Facture SORTIE FOURNITURE ATELIER ET MAGASIN FV089237"/>
    <n v="0"/>
    <n v="45000"/>
    <s v="G"/>
    <s v=""/>
    <n v="0"/>
  </r>
  <r>
    <s v="STK"/>
    <d v="2025-04-28T00:00:00"/>
    <n v="300"/>
    <n v="159123"/>
    <x v="892"/>
    <x v="3"/>
    <x v="1"/>
    <s v="Facture SORTIE FOURNITURE ATELIER ET MAGASIN FV089237"/>
    <n v="0"/>
    <n v="44999"/>
    <s v="A"/>
    <s v="220DET0001"/>
    <n v="2"/>
  </r>
  <r>
    <s v="STK"/>
    <d v="2025-04-28T00:00:00"/>
    <n v="301"/>
    <n v="180599"/>
    <x v="893"/>
    <x v="0"/>
    <x v="0"/>
    <s v="Facture SORTIE PIECES DETACHEES FV089044"/>
    <n v="3149"/>
    <n v="0"/>
    <s v="G"/>
    <s v=""/>
    <n v="0"/>
  </r>
  <r>
    <s v="STK"/>
    <d v="2025-04-28T00:00:00"/>
    <n v="301"/>
    <n v="180599"/>
    <x v="893"/>
    <x v="1"/>
    <x v="1"/>
    <s v="Facture SORTIE PIECES DETACHEES FV089044"/>
    <n v="0"/>
    <n v="3149"/>
    <s v="G"/>
    <s v=""/>
    <n v="0"/>
  </r>
  <r>
    <s v="STK"/>
    <d v="2025-04-28T00:00:00"/>
    <n v="301"/>
    <n v="180599"/>
    <x v="893"/>
    <x v="1"/>
    <x v="1"/>
    <s v="Facture SORTIE PIECES DETACHEES FV089044"/>
    <n v="0"/>
    <n v="3149"/>
    <s v="A"/>
    <s v="950FCS0009"/>
    <n v="2"/>
  </r>
  <r>
    <s v="STK"/>
    <d v="2025-04-28T00:00:00"/>
    <n v="302"/>
    <n v="185107"/>
    <x v="894"/>
    <x v="2"/>
    <x v="2"/>
    <s v="Facture SORTIE FOURNITURE ATELIER ET MAGASIN FV088991"/>
    <n v="46800"/>
    <n v="0"/>
    <s v="G"/>
    <s v=""/>
    <n v="0"/>
  </r>
  <r>
    <s v="STK"/>
    <d v="2025-04-28T00:00:00"/>
    <n v="302"/>
    <n v="185107"/>
    <x v="894"/>
    <x v="3"/>
    <x v="1"/>
    <s v="Facture SORTIE FOURNITURE ATELIER ET MAGASIN FV088991"/>
    <n v="0"/>
    <n v="46800"/>
    <s v="G"/>
    <s v=""/>
    <n v="0"/>
  </r>
  <r>
    <s v="STK"/>
    <d v="2025-04-28T00:00:00"/>
    <n v="302"/>
    <n v="185107"/>
    <x v="894"/>
    <x v="3"/>
    <x v="1"/>
    <s v="Facture SORTIE FOURNITURE ATELIER ET MAGASIN FV088991"/>
    <n v="0"/>
    <n v="46770"/>
    <s v="A"/>
    <s v="220DET0001"/>
    <n v="2"/>
  </r>
  <r>
    <s v="STK"/>
    <d v="2025-04-28T00:00:00"/>
    <n v="303"/>
    <n v="180600"/>
    <x v="895"/>
    <x v="6"/>
    <x v="4"/>
    <s v="Facture SORTIE LUBRIFIANT FV089047"/>
    <n v="66825"/>
    <n v="0"/>
    <s v="G"/>
    <s v=""/>
    <n v="0"/>
  </r>
  <r>
    <s v="STK"/>
    <d v="2025-04-28T00:00:00"/>
    <n v="303"/>
    <n v="180600"/>
    <x v="895"/>
    <x v="7"/>
    <x v="1"/>
    <s v="Facture SORTIE LUBRIFIANT FV089047"/>
    <n v="0"/>
    <n v="66825"/>
    <s v="G"/>
    <s v=""/>
    <n v="0"/>
  </r>
  <r>
    <s v="STK"/>
    <d v="2025-04-28T00:00:00"/>
    <n v="303"/>
    <n v="180600"/>
    <x v="895"/>
    <x v="7"/>
    <x v="1"/>
    <s v="Facture SORTIE LUBRIFIANT FV089047"/>
    <n v="0"/>
    <n v="66842"/>
    <s v="A"/>
    <s v="950FCS0009"/>
    <n v="2"/>
  </r>
  <r>
    <s v="STK"/>
    <d v="2025-04-28T00:00:00"/>
    <n v="304"/>
    <n v="180651"/>
    <x v="896"/>
    <x v="0"/>
    <x v="0"/>
    <s v="Facture SORTIE PIECES DETACHEES FV089050"/>
    <n v="4789"/>
    <n v="0"/>
    <s v="G"/>
    <s v=""/>
    <n v="0"/>
  </r>
  <r>
    <s v="STK"/>
    <d v="2025-04-28T00:00:00"/>
    <n v="304"/>
    <n v="180651"/>
    <x v="896"/>
    <x v="3"/>
    <x v="1"/>
    <s v="Facture SORTIE PIECES DETACHEES FV089050"/>
    <n v="0"/>
    <n v="1837"/>
    <s v="G"/>
    <s v=""/>
    <n v="0"/>
  </r>
  <r>
    <s v="STK"/>
    <d v="2025-04-28T00:00:00"/>
    <n v="304"/>
    <n v="180651"/>
    <x v="896"/>
    <x v="3"/>
    <x v="1"/>
    <s v="Facture SORTIE PIECES DETACHEES FV089050"/>
    <n v="0"/>
    <n v="1837"/>
    <s v="A"/>
    <s v="950FCS0009"/>
    <n v="2"/>
  </r>
  <r>
    <s v="STK"/>
    <d v="2025-04-28T00:00:00"/>
    <n v="304"/>
    <n v="180651"/>
    <x v="896"/>
    <x v="1"/>
    <x v="1"/>
    <s v="Facture SORTIE PIECES DETACHEES FV089050"/>
    <n v="0"/>
    <n v="2952"/>
    <s v="G"/>
    <s v=""/>
    <n v="0"/>
  </r>
  <r>
    <s v="STK"/>
    <d v="2025-04-28T00:00:00"/>
    <n v="304"/>
    <n v="180651"/>
    <x v="896"/>
    <x v="1"/>
    <x v="1"/>
    <s v="Facture SORTIE PIECES DETACHEES FV089050"/>
    <n v="0"/>
    <n v="2952"/>
    <s v="A"/>
    <s v="950FCS0009"/>
    <n v="2"/>
  </r>
  <r>
    <s v="STK"/>
    <d v="2025-04-28T00:00:00"/>
    <n v="305"/>
    <n v="180652"/>
    <x v="897"/>
    <x v="0"/>
    <x v="0"/>
    <s v="Facture SORTIE PIECES DETACHEES FV089053"/>
    <n v="83569"/>
    <n v="0"/>
    <s v="G"/>
    <s v=""/>
    <n v="0"/>
  </r>
  <r>
    <s v="STK"/>
    <d v="2025-04-28T00:00:00"/>
    <n v="305"/>
    <n v="180652"/>
    <x v="897"/>
    <x v="1"/>
    <x v="1"/>
    <s v="Facture SORTIE PIECES DETACHEES FV089053"/>
    <n v="0"/>
    <n v="83569"/>
    <s v="G"/>
    <s v=""/>
    <n v="0"/>
  </r>
  <r>
    <s v="STK"/>
    <d v="2025-04-28T00:00:00"/>
    <n v="305"/>
    <n v="180652"/>
    <x v="897"/>
    <x v="1"/>
    <x v="1"/>
    <s v="Facture SORTIE PIECES DETACHEES FV089053"/>
    <n v="0"/>
    <n v="83569"/>
    <s v="A"/>
    <s v="950FCS0009"/>
    <n v="2"/>
  </r>
  <r>
    <s v="STK"/>
    <d v="2025-04-28T00:00:00"/>
    <n v="306"/>
    <n v="180653"/>
    <x v="898"/>
    <x v="0"/>
    <x v="0"/>
    <s v="Facture SORTIE PIECES DETACHEES FV089055"/>
    <n v="41785"/>
    <n v="0"/>
    <s v="G"/>
    <s v=""/>
    <n v="0"/>
  </r>
  <r>
    <s v="STK"/>
    <d v="2025-04-28T00:00:00"/>
    <n v="306"/>
    <n v="180653"/>
    <x v="898"/>
    <x v="1"/>
    <x v="1"/>
    <s v="Facture SORTIE PIECES DETACHEES FV089055"/>
    <n v="0"/>
    <n v="41785"/>
    <s v="G"/>
    <s v=""/>
    <n v="0"/>
  </r>
  <r>
    <s v="STK"/>
    <d v="2025-04-28T00:00:00"/>
    <n v="306"/>
    <n v="180653"/>
    <x v="898"/>
    <x v="1"/>
    <x v="1"/>
    <s v="Facture SORTIE PIECES DETACHEES FV089055"/>
    <n v="0"/>
    <n v="41785"/>
    <s v="A"/>
    <s v="950FCS0009"/>
    <n v="2"/>
  </r>
  <r>
    <s v="STK"/>
    <d v="2025-04-28T00:00:00"/>
    <n v="307"/>
    <n v="180653"/>
    <x v="899"/>
    <x v="2"/>
    <x v="2"/>
    <s v="Facture SORTIE FOURNITURE ATELIER ET MAGASIN FV089056"/>
    <n v="2500"/>
    <n v="0"/>
    <s v="G"/>
    <s v=""/>
    <n v="0"/>
  </r>
  <r>
    <s v="STK"/>
    <d v="2025-04-28T00:00:00"/>
    <n v="307"/>
    <n v="180653"/>
    <x v="899"/>
    <x v="1"/>
    <x v="1"/>
    <s v="Facture SORTIE FOURNITURE ATELIER ET MAGASIN FV089056"/>
    <n v="0"/>
    <n v="2500"/>
    <s v="G"/>
    <s v=""/>
    <n v="0"/>
  </r>
  <r>
    <s v="STK"/>
    <d v="2025-04-28T00:00:00"/>
    <n v="307"/>
    <n v="180653"/>
    <x v="899"/>
    <x v="1"/>
    <x v="1"/>
    <s v="Facture SORTIE FOURNITURE ATELIER ET MAGASIN FV089056"/>
    <n v="0"/>
    <n v="2493"/>
    <s v="A"/>
    <s v="950FCS0009"/>
    <n v="2"/>
  </r>
  <r>
    <s v="STK"/>
    <d v="2025-04-28T00:00:00"/>
    <n v="308"/>
    <n v="180654"/>
    <x v="900"/>
    <x v="6"/>
    <x v="4"/>
    <s v="Facture SORTIE LUBRIFIANT FV089057"/>
    <n v="12150"/>
    <n v="0"/>
    <s v="G"/>
    <s v=""/>
    <n v="0"/>
  </r>
  <r>
    <s v="STK"/>
    <d v="2025-04-28T00:00:00"/>
    <n v="308"/>
    <n v="180654"/>
    <x v="900"/>
    <x v="7"/>
    <x v="1"/>
    <s v="Facture SORTIE LUBRIFIANT FV089057"/>
    <n v="0"/>
    <n v="12150"/>
    <s v="G"/>
    <s v=""/>
    <n v="0"/>
  </r>
  <r>
    <s v="STK"/>
    <d v="2025-04-28T00:00:00"/>
    <n v="308"/>
    <n v="180654"/>
    <x v="900"/>
    <x v="7"/>
    <x v="1"/>
    <s v="Facture SORTIE LUBRIFIANT FV089057"/>
    <n v="0"/>
    <n v="12135"/>
    <s v="A"/>
    <s v="210DET0009"/>
    <n v="2"/>
  </r>
  <r>
    <s v="STK"/>
    <d v="2025-04-28T00:00:00"/>
    <n v="309"/>
    <n v="180654"/>
    <x v="901"/>
    <x v="0"/>
    <x v="0"/>
    <s v="Facture SORTIE PIECES DETACHEES FV089058"/>
    <n v="26632"/>
    <n v="0"/>
    <s v="G"/>
    <s v=""/>
    <n v="0"/>
  </r>
  <r>
    <s v="STK"/>
    <d v="2025-04-28T00:00:00"/>
    <n v="309"/>
    <n v="180654"/>
    <x v="901"/>
    <x v="1"/>
    <x v="1"/>
    <s v="Facture SORTIE PIECES DETACHEES FV089058"/>
    <n v="0"/>
    <n v="26632"/>
    <s v="G"/>
    <s v=""/>
    <n v="0"/>
  </r>
  <r>
    <s v="STK"/>
    <d v="2025-04-28T00:00:00"/>
    <n v="309"/>
    <n v="180654"/>
    <x v="901"/>
    <x v="1"/>
    <x v="1"/>
    <s v="Facture SORTIE PIECES DETACHEES FV089058"/>
    <n v="0"/>
    <n v="26632"/>
    <s v="A"/>
    <s v="210DET0009"/>
    <n v="2"/>
  </r>
  <r>
    <s v="STK"/>
    <d v="2025-04-28T00:00:00"/>
    <n v="310"/>
    <n v="180656"/>
    <x v="902"/>
    <x v="0"/>
    <x v="0"/>
    <s v="Facture SORTIE PIECES DETACHEES FV089063"/>
    <n v="47600"/>
    <n v="0"/>
    <s v="G"/>
    <s v=""/>
    <n v="0"/>
  </r>
  <r>
    <s v="STK"/>
    <d v="2025-04-28T00:00:00"/>
    <n v="310"/>
    <n v="180656"/>
    <x v="902"/>
    <x v="1"/>
    <x v="1"/>
    <s v="Facture SORTIE PIECES DETACHEES FV089063"/>
    <n v="0"/>
    <n v="47600"/>
    <s v="G"/>
    <s v=""/>
    <n v="0"/>
  </r>
  <r>
    <s v="STK"/>
    <d v="2025-04-28T00:00:00"/>
    <n v="310"/>
    <n v="180656"/>
    <x v="902"/>
    <x v="1"/>
    <x v="1"/>
    <s v="Facture SORTIE PIECES DETACHEES FV089063"/>
    <n v="0"/>
    <n v="47623"/>
    <s v="A"/>
    <s v="950FCS0009"/>
    <n v="2"/>
  </r>
  <r>
    <s v="STK"/>
    <d v="2025-04-28T00:00:00"/>
    <n v="311"/>
    <n v="184984"/>
    <x v="903"/>
    <x v="2"/>
    <x v="2"/>
    <s v="Facture SORTIE FOURNITURE ATELIER ET MAGASIN FV089066"/>
    <n v="10024"/>
    <n v="0"/>
    <s v="G"/>
    <s v=""/>
    <n v="0"/>
  </r>
  <r>
    <s v="STK"/>
    <d v="2025-04-28T00:00:00"/>
    <n v="311"/>
    <n v="184984"/>
    <x v="903"/>
    <x v="1"/>
    <x v="1"/>
    <s v="Facture SORTIE FOURNITURE ATELIER ET MAGASIN FV089066"/>
    <n v="0"/>
    <n v="10024"/>
    <s v="G"/>
    <s v=""/>
    <n v="0"/>
  </r>
  <r>
    <s v="STK"/>
    <d v="2025-04-28T00:00:00"/>
    <n v="311"/>
    <n v="184984"/>
    <x v="903"/>
    <x v="1"/>
    <x v="1"/>
    <s v="Facture SORTIE FOURNITURE ATELIER ET MAGASIN FV089066"/>
    <n v="0"/>
    <n v="10036"/>
    <s v="A"/>
    <s v="950COL0001"/>
    <n v="2"/>
  </r>
  <r>
    <s v="STK"/>
    <d v="2025-04-28T00:00:00"/>
    <n v="312"/>
    <n v="184864"/>
    <x v="904"/>
    <x v="0"/>
    <x v="0"/>
    <s v="Facture SORTIE PIECES DETACHEES FV089001"/>
    <n v="3542"/>
    <n v="0"/>
    <s v="G"/>
    <s v=""/>
    <n v="0"/>
  </r>
  <r>
    <s v="STK"/>
    <d v="2025-04-28T00:00:00"/>
    <n v="312"/>
    <n v="184864"/>
    <x v="904"/>
    <x v="1"/>
    <x v="1"/>
    <s v="Facture SORTIE PIECES DETACHEES FV089001"/>
    <n v="0"/>
    <n v="3542"/>
    <s v="G"/>
    <s v=""/>
    <n v="0"/>
  </r>
  <r>
    <s v="STK"/>
    <d v="2025-04-28T00:00:00"/>
    <n v="312"/>
    <n v="184864"/>
    <x v="904"/>
    <x v="1"/>
    <x v="1"/>
    <s v="Facture SORTIE PIECES DETACHEES FV089001"/>
    <n v="0"/>
    <n v="3542"/>
    <s v="A"/>
    <s v="950FDI0001"/>
    <n v="2"/>
  </r>
  <r>
    <s v="STK"/>
    <d v="2025-04-28T00:00:00"/>
    <n v="313"/>
    <n v="184863"/>
    <x v="905"/>
    <x v="0"/>
    <x v="0"/>
    <s v="Facture SORTIE PIECES DETACHEES FV089002"/>
    <n v="5510"/>
    <n v="0"/>
    <s v="G"/>
    <s v=""/>
    <n v="0"/>
  </r>
  <r>
    <s v="STK"/>
    <d v="2025-04-28T00:00:00"/>
    <n v="313"/>
    <n v="184863"/>
    <x v="905"/>
    <x v="1"/>
    <x v="1"/>
    <s v="Facture SORTIE PIECES DETACHEES FV089002"/>
    <n v="0"/>
    <n v="5510"/>
    <s v="G"/>
    <s v=""/>
    <n v="0"/>
  </r>
  <r>
    <s v="STK"/>
    <d v="2025-04-28T00:00:00"/>
    <n v="313"/>
    <n v="184863"/>
    <x v="905"/>
    <x v="1"/>
    <x v="1"/>
    <s v="Facture SORTIE PIECES DETACHEES FV089002"/>
    <n v="0"/>
    <n v="5510"/>
    <s v="A"/>
    <s v="950FDI0001"/>
    <n v="2"/>
  </r>
  <r>
    <s v="STK"/>
    <d v="2025-04-28T00:00:00"/>
    <n v="314"/>
    <n v="185108"/>
    <x v="906"/>
    <x v="2"/>
    <x v="2"/>
    <s v="Facture SORTIE FOURNITURE ATELIER ET MAGASIN FV089004"/>
    <n v="3270"/>
    <n v="0"/>
    <s v="G"/>
    <s v=""/>
    <n v="0"/>
  </r>
  <r>
    <s v="STK"/>
    <d v="2025-04-28T00:00:00"/>
    <n v="314"/>
    <n v="185108"/>
    <x v="906"/>
    <x v="3"/>
    <x v="1"/>
    <s v="Facture SORTIE FOURNITURE ATELIER ET MAGASIN FV089004"/>
    <n v="0"/>
    <n v="3270"/>
    <s v="G"/>
    <s v=""/>
    <n v="0"/>
  </r>
  <r>
    <s v="STK"/>
    <d v="2025-04-28T00:00:00"/>
    <n v="314"/>
    <n v="185108"/>
    <x v="906"/>
    <x v="3"/>
    <x v="1"/>
    <s v="Facture SORTIE FOURNITURE ATELIER ET MAGASIN FV089004"/>
    <n v="0"/>
    <n v="3280"/>
    <s v="A"/>
    <s v="220DET0001"/>
    <n v="2"/>
  </r>
  <r>
    <s v="STK"/>
    <d v="2025-04-28T00:00:00"/>
    <n v="315"/>
    <n v="184862"/>
    <x v="907"/>
    <x v="0"/>
    <x v="0"/>
    <s v="Facture SORTIE PIECES DETACHEES FV089008"/>
    <n v="2624"/>
    <n v="0"/>
    <s v="G"/>
    <s v=""/>
    <n v="0"/>
  </r>
  <r>
    <s v="STK"/>
    <d v="2025-04-28T00:00:00"/>
    <n v="315"/>
    <n v="184862"/>
    <x v="907"/>
    <x v="1"/>
    <x v="1"/>
    <s v="Facture SORTIE PIECES DETACHEES FV089008"/>
    <n v="0"/>
    <n v="2624"/>
    <s v="G"/>
    <s v=""/>
    <n v="0"/>
  </r>
  <r>
    <s v="STK"/>
    <d v="2025-04-28T00:00:00"/>
    <n v="315"/>
    <n v="184862"/>
    <x v="907"/>
    <x v="1"/>
    <x v="1"/>
    <s v="Facture SORTIE PIECES DETACHEES FV089008"/>
    <n v="0"/>
    <n v="2624"/>
    <s v="A"/>
    <s v="950FTC0001"/>
    <n v="2"/>
  </r>
  <r>
    <s v="STK"/>
    <d v="2025-04-28T00:00:00"/>
    <n v="316"/>
    <n v="183594"/>
    <x v="908"/>
    <x v="2"/>
    <x v="2"/>
    <s v="Facture SORTIE FOURNITURE ATELIER ET MAGASIN FV089074"/>
    <n v="21092"/>
    <n v="0"/>
    <s v="G"/>
    <s v=""/>
    <n v="0"/>
  </r>
  <r>
    <s v="STK"/>
    <d v="2025-04-28T00:00:00"/>
    <n v="316"/>
    <n v="183594"/>
    <x v="908"/>
    <x v="1"/>
    <x v="1"/>
    <s v="Facture SORTIE FOURNITURE ATELIER ET MAGASIN FV089074"/>
    <n v="0"/>
    <n v="21092"/>
    <s v="G"/>
    <s v=""/>
    <n v="0"/>
  </r>
  <r>
    <s v="STK"/>
    <d v="2025-04-28T00:00:00"/>
    <n v="316"/>
    <n v="183594"/>
    <x v="908"/>
    <x v="1"/>
    <x v="1"/>
    <s v="Facture SORTIE FOURNITURE ATELIER ET MAGASIN FV089074"/>
    <n v="0"/>
    <n v="21122"/>
    <s v="A"/>
    <s v="960FCS0009"/>
    <n v="2"/>
  </r>
  <r>
    <s v="STK"/>
    <d v="2025-04-28T00:00:00"/>
    <n v="317"/>
    <n v="180533"/>
    <x v="909"/>
    <x v="2"/>
    <x v="2"/>
    <s v="Facture SORTIE FOURNITURE ATELIER ET MAGASIN FV089094"/>
    <n v="2713"/>
    <n v="0"/>
    <s v="G"/>
    <s v=""/>
    <n v="0"/>
  </r>
  <r>
    <s v="STK"/>
    <d v="2025-04-28T00:00:00"/>
    <n v="317"/>
    <n v="180533"/>
    <x v="909"/>
    <x v="3"/>
    <x v="1"/>
    <s v="Facture SORTIE FOURNITURE ATELIER ET MAGASIN FV089094"/>
    <n v="0"/>
    <n v="2713"/>
    <s v="G"/>
    <s v=""/>
    <n v="0"/>
  </r>
  <r>
    <s v="STK"/>
    <d v="2025-04-28T00:00:00"/>
    <n v="317"/>
    <n v="180533"/>
    <x v="909"/>
    <x v="3"/>
    <x v="1"/>
    <s v="Facture SORTIE FOURNITURE ATELIER ET MAGASIN FV089094"/>
    <n v="0"/>
    <n v="2689"/>
    <s v="A"/>
    <s v="950FCS0009"/>
    <n v="2"/>
  </r>
  <r>
    <s v="STK"/>
    <d v="2025-04-28T00:00:00"/>
    <n v="318"/>
    <n v="147357"/>
    <x v="910"/>
    <x v="0"/>
    <x v="0"/>
    <s v="Facture SORTIE PIECES DETACHEES FV089176"/>
    <n v="113809"/>
    <n v="0"/>
    <s v="G"/>
    <s v=""/>
    <n v="0"/>
  </r>
  <r>
    <s v="STK"/>
    <d v="2025-04-28T00:00:00"/>
    <n v="318"/>
    <n v="147357"/>
    <x v="910"/>
    <x v="1"/>
    <x v="1"/>
    <s v="Facture SORTIE PIECES DETACHEES FV089176"/>
    <n v="0"/>
    <n v="113809"/>
    <s v="G"/>
    <s v=""/>
    <n v="0"/>
  </r>
  <r>
    <s v="STK"/>
    <d v="2025-04-28T00:00:00"/>
    <n v="318"/>
    <n v="147357"/>
    <x v="910"/>
    <x v="1"/>
    <x v="1"/>
    <s v="Facture SORTIE PIECES DETACHEES FV089176"/>
    <n v="0"/>
    <n v="113809"/>
    <s v="A"/>
    <s v="950FHY0008"/>
    <n v="2"/>
  </r>
  <r>
    <s v="STK"/>
    <d v="2025-04-28T00:00:00"/>
    <n v="319"/>
    <n v="180600"/>
    <x v="911"/>
    <x v="0"/>
    <x v="0"/>
    <s v="Facture SORTIE PIECES DETACHEES FV089199"/>
    <n v="122270"/>
    <n v="0"/>
    <s v="G"/>
    <s v=""/>
    <n v="0"/>
  </r>
  <r>
    <s v="STK"/>
    <d v="2025-04-28T00:00:00"/>
    <n v="319"/>
    <n v="180600"/>
    <x v="911"/>
    <x v="1"/>
    <x v="1"/>
    <s v="Facture SORTIE PIECES DETACHEES FV089199"/>
    <n v="0"/>
    <n v="122270"/>
    <s v="G"/>
    <s v=""/>
    <n v="0"/>
  </r>
  <r>
    <s v="STK"/>
    <d v="2025-04-28T00:00:00"/>
    <n v="319"/>
    <n v="180600"/>
    <x v="911"/>
    <x v="1"/>
    <x v="1"/>
    <s v="Facture SORTIE PIECES DETACHEES FV089199"/>
    <n v="0"/>
    <n v="122271"/>
    <s v="A"/>
    <s v="950FCS0009"/>
    <n v="2"/>
  </r>
  <r>
    <s v="STK"/>
    <d v="2025-04-28T00:00:00"/>
    <n v="320"/>
    <n v="180624"/>
    <x v="912"/>
    <x v="4"/>
    <x v="3"/>
    <s v="Facture SORTIE PNEUMATIQUE FV089201"/>
    <n v="11429"/>
    <n v="0"/>
    <s v="G"/>
    <s v=""/>
    <n v="0"/>
  </r>
  <r>
    <s v="STK"/>
    <d v="2025-04-28T00:00:00"/>
    <n v="320"/>
    <n v="180624"/>
    <x v="912"/>
    <x v="1"/>
    <x v="1"/>
    <s v="Facture SORTIE PNEUMATIQUE FV089201"/>
    <n v="0"/>
    <n v="11429"/>
    <s v="G"/>
    <s v=""/>
    <n v="0"/>
  </r>
  <r>
    <s v="STK"/>
    <d v="2025-04-28T00:00:00"/>
    <n v="320"/>
    <n v="180624"/>
    <x v="912"/>
    <x v="1"/>
    <x v="1"/>
    <s v="Facture SORTIE PNEUMATIQUE FV089201"/>
    <n v="0"/>
    <n v="11414"/>
    <s v="A"/>
    <s v="950FCS0009"/>
    <n v="2"/>
  </r>
  <r>
    <s v="STK"/>
    <d v="2025-04-28T00:00:00"/>
    <n v="321"/>
    <n v="180625"/>
    <x v="913"/>
    <x v="4"/>
    <x v="3"/>
    <s v="Facture SORTIE PNEUMATIQUE FV089202"/>
    <n v="9895"/>
    <n v="0"/>
    <s v="G"/>
    <s v=""/>
    <n v="0"/>
  </r>
  <r>
    <s v="STK"/>
    <d v="2025-04-28T00:00:00"/>
    <n v="321"/>
    <n v="180625"/>
    <x v="913"/>
    <x v="5"/>
    <x v="1"/>
    <s v="Facture SORTIE PNEUMATIQUE FV089202"/>
    <n v="0"/>
    <n v="9895"/>
    <s v="G"/>
    <s v=""/>
    <n v="0"/>
  </r>
  <r>
    <s v="STK"/>
    <d v="2025-04-28T00:00:00"/>
    <n v="321"/>
    <n v="180625"/>
    <x v="913"/>
    <x v="5"/>
    <x v="1"/>
    <s v="Facture SORTIE PNEUMATIQUE FV089202"/>
    <n v="0"/>
    <n v="9905"/>
    <s v="A"/>
    <s v="950FCS0009"/>
    <n v="2"/>
  </r>
  <r>
    <s v="STK"/>
    <d v="2025-04-28T00:00:00"/>
    <n v="322"/>
    <n v="180626"/>
    <x v="914"/>
    <x v="4"/>
    <x v="3"/>
    <s v="Facture SORTIE PNEUMATIQUE FV089203"/>
    <n v="5715"/>
    <n v="0"/>
    <s v="G"/>
    <s v=""/>
    <n v="0"/>
  </r>
  <r>
    <s v="STK"/>
    <d v="2025-04-28T00:00:00"/>
    <n v="322"/>
    <n v="180626"/>
    <x v="914"/>
    <x v="1"/>
    <x v="1"/>
    <s v="Facture SORTIE PNEUMATIQUE FV089203"/>
    <n v="0"/>
    <n v="5715"/>
    <s v="G"/>
    <s v=""/>
    <n v="0"/>
  </r>
  <r>
    <s v="STK"/>
    <d v="2025-04-28T00:00:00"/>
    <n v="322"/>
    <n v="180626"/>
    <x v="914"/>
    <x v="1"/>
    <x v="1"/>
    <s v="Facture SORTIE PNEUMATIQUE FV089203"/>
    <n v="0"/>
    <n v="5707"/>
    <s v="A"/>
    <s v="950FCS0009"/>
    <n v="2"/>
  </r>
  <r>
    <s v="STK"/>
    <d v="2025-04-29T00:00:00"/>
    <n v="210"/>
    <n v="183439"/>
    <x v="915"/>
    <x v="2"/>
    <x v="2"/>
    <s v="Facture SORTIE FOURNITURE ATELIER ET MAGASIN FV089389"/>
    <n v="600"/>
    <n v="0"/>
    <s v="G"/>
    <s v=""/>
    <n v="0"/>
  </r>
  <r>
    <s v="STK"/>
    <d v="2025-04-29T00:00:00"/>
    <n v="210"/>
    <n v="183439"/>
    <x v="915"/>
    <x v="1"/>
    <x v="1"/>
    <s v="Facture SORTIE FOURNITURE ATELIER ET MAGASIN FV089389"/>
    <n v="0"/>
    <n v="600"/>
    <s v="G"/>
    <s v=""/>
    <n v="0"/>
  </r>
  <r>
    <s v="STK"/>
    <d v="2025-04-29T00:00:00"/>
    <n v="210"/>
    <n v="183439"/>
    <x v="915"/>
    <x v="1"/>
    <x v="1"/>
    <s v="Facture SORTIE FOURNITURE ATELIER ET MAGASIN FV089389"/>
    <n v="0"/>
    <n v="590"/>
    <s v="A"/>
    <s v="200SGM0000"/>
    <n v="2"/>
  </r>
  <r>
    <s v="STK"/>
    <d v="2025-04-29T00:00:00"/>
    <n v="211"/>
    <n v="184831"/>
    <x v="916"/>
    <x v="2"/>
    <x v="2"/>
    <s v="Facture SORTIE FOURNITURE ATELIER ET MAGASIN FV089059"/>
    <n v="115"/>
    <n v="0"/>
    <s v="G"/>
    <s v=""/>
    <n v="0"/>
  </r>
  <r>
    <s v="STK"/>
    <d v="2025-04-29T00:00:00"/>
    <n v="211"/>
    <n v="184831"/>
    <x v="916"/>
    <x v="1"/>
    <x v="1"/>
    <s v="Facture SORTIE FOURNITURE ATELIER ET MAGASIN FV089059"/>
    <n v="0"/>
    <n v="115"/>
    <s v="G"/>
    <s v=""/>
    <n v="0"/>
  </r>
  <r>
    <s v="STK"/>
    <d v="2025-04-29T00:00:00"/>
    <n v="211"/>
    <n v="184831"/>
    <x v="916"/>
    <x v="1"/>
    <x v="1"/>
    <s v="Facture SORTIE FOURNITURE ATELIER ET MAGASIN FV089059"/>
    <n v="0"/>
    <n v="131"/>
    <s v="A"/>
    <s v="950FDI0001"/>
    <n v="2"/>
  </r>
  <r>
    <s v="STK"/>
    <d v="2025-04-29T00:00:00"/>
    <n v="212"/>
    <n v="185152"/>
    <x v="917"/>
    <x v="0"/>
    <x v="0"/>
    <s v="Facture SORTIE PIECES DETACHEES FV089115"/>
    <n v="131"/>
    <n v="0"/>
    <s v="G"/>
    <s v=""/>
    <n v="0"/>
  </r>
  <r>
    <s v="STK"/>
    <d v="2025-04-29T00:00:00"/>
    <n v="212"/>
    <n v="185152"/>
    <x v="917"/>
    <x v="1"/>
    <x v="1"/>
    <s v="Facture SORTIE PIECES DETACHEES FV089115"/>
    <n v="0"/>
    <n v="131"/>
    <s v="G"/>
    <s v=""/>
    <n v="0"/>
  </r>
  <r>
    <s v="STK"/>
    <d v="2025-04-29T00:00:00"/>
    <n v="212"/>
    <n v="185152"/>
    <x v="917"/>
    <x v="1"/>
    <x v="1"/>
    <s v="Facture SORTIE PIECES DETACHEES FV089115"/>
    <n v="0"/>
    <n v="131"/>
    <s v="A"/>
    <s v="210DET0001"/>
    <n v="2"/>
  </r>
  <r>
    <s v="STK"/>
    <d v="2025-04-29T00:00:00"/>
    <n v="213"/>
    <n v="180627"/>
    <x v="918"/>
    <x v="4"/>
    <x v="3"/>
    <s v="Facture SORTIE PNEUMATIQUE FV089204"/>
    <n v="1944"/>
    <n v="0"/>
    <s v="G"/>
    <s v=""/>
    <n v="0"/>
  </r>
  <r>
    <s v="STK"/>
    <d v="2025-04-29T00:00:00"/>
    <n v="213"/>
    <n v="180627"/>
    <x v="918"/>
    <x v="5"/>
    <x v="1"/>
    <s v="Facture SORTIE PNEUMATIQUE FV089204"/>
    <n v="0"/>
    <n v="1944"/>
    <s v="G"/>
    <s v=""/>
    <n v="0"/>
  </r>
  <r>
    <s v="STK"/>
    <d v="2025-04-29T00:00:00"/>
    <n v="213"/>
    <n v="180627"/>
    <x v="918"/>
    <x v="5"/>
    <x v="1"/>
    <s v="Facture SORTIE PNEUMATIQUE FV089204"/>
    <n v="0"/>
    <n v="1968"/>
    <s v="A"/>
    <s v="950FCS0009"/>
    <n v="2"/>
  </r>
  <r>
    <s v="STK"/>
    <d v="2025-04-29T00:00:00"/>
    <n v="214"/>
    <n v="180658"/>
    <x v="919"/>
    <x v="2"/>
    <x v="2"/>
    <s v="Facture SORTIE FOURNITURE ATELIER ET MAGASIN FV089211"/>
    <n v="122"/>
    <n v="0"/>
    <s v="G"/>
    <s v=""/>
    <n v="0"/>
  </r>
  <r>
    <s v="STK"/>
    <d v="2025-04-29T00:00:00"/>
    <n v="214"/>
    <n v="180658"/>
    <x v="919"/>
    <x v="1"/>
    <x v="1"/>
    <s v="Facture SORTIE FOURNITURE ATELIER ET MAGASIN FV089211"/>
    <n v="0"/>
    <n v="122"/>
    <s v="G"/>
    <s v=""/>
    <n v="0"/>
  </r>
  <r>
    <s v="STK"/>
    <d v="2025-04-29T00:00:00"/>
    <n v="214"/>
    <n v="180658"/>
    <x v="919"/>
    <x v="1"/>
    <x v="1"/>
    <s v="Facture SORTIE FOURNITURE ATELIER ET MAGASIN FV089211"/>
    <n v="0"/>
    <n v="131"/>
    <s v="A"/>
    <s v="950FCS0009"/>
    <n v="2"/>
  </r>
  <r>
    <s v="STK"/>
    <d v="2025-04-29T00:00:00"/>
    <n v="215"/>
    <n v="180660"/>
    <x v="920"/>
    <x v="2"/>
    <x v="2"/>
    <s v="Facture SORTIE FOURNITURE ATELIER ET MAGASIN FV089214"/>
    <n v="240"/>
    <n v="0"/>
    <s v="G"/>
    <s v=""/>
    <n v="0"/>
  </r>
  <r>
    <s v="STK"/>
    <d v="2025-04-29T00:00:00"/>
    <n v="215"/>
    <n v="180660"/>
    <x v="920"/>
    <x v="1"/>
    <x v="1"/>
    <s v="Facture SORTIE FOURNITURE ATELIER ET MAGASIN FV089214"/>
    <n v="0"/>
    <n v="240"/>
    <s v="G"/>
    <s v=""/>
    <n v="0"/>
  </r>
  <r>
    <s v="STK"/>
    <d v="2025-04-29T00:00:00"/>
    <n v="215"/>
    <n v="180660"/>
    <x v="920"/>
    <x v="1"/>
    <x v="1"/>
    <s v="Facture SORTIE FOURNITURE ATELIER ET MAGASIN FV089214"/>
    <n v="0"/>
    <n v="262"/>
    <s v="A"/>
    <s v="950FCS0009"/>
    <n v="2"/>
  </r>
  <r>
    <s v="STK"/>
    <d v="2025-04-29T00:00:00"/>
    <n v="253"/>
    <n v="184870"/>
    <x v="921"/>
    <x v="2"/>
    <x v="2"/>
    <s v="Facture SORTIE FOURNITURE ATELIER ET MAGASIN FV089160"/>
    <n v="3301"/>
    <n v="0"/>
    <s v="G"/>
    <s v=""/>
    <n v="0"/>
  </r>
  <r>
    <s v="STK"/>
    <d v="2025-04-29T00:00:00"/>
    <n v="253"/>
    <n v="184870"/>
    <x v="921"/>
    <x v="3"/>
    <x v="1"/>
    <s v="Facture SORTIE FOURNITURE ATELIER ET MAGASIN FV089160"/>
    <n v="0"/>
    <n v="2250"/>
    <s v="G"/>
    <s v=""/>
    <n v="0"/>
  </r>
  <r>
    <s v="STK"/>
    <d v="2025-04-29T00:00:00"/>
    <n v="253"/>
    <n v="184870"/>
    <x v="921"/>
    <x v="3"/>
    <x v="1"/>
    <s v="Facture SORTIE FOURNITURE ATELIER ET MAGASIN FV089160"/>
    <n v="0"/>
    <n v="2230"/>
    <s v="A"/>
    <s v="950FTC0001"/>
    <n v="2"/>
  </r>
  <r>
    <s v="STK"/>
    <d v="2025-04-29T00:00:00"/>
    <n v="253"/>
    <n v="184870"/>
    <x v="921"/>
    <x v="1"/>
    <x v="1"/>
    <s v="Facture SORTIE FOURNITURE ATELIER ET MAGASIN FV089160"/>
    <n v="0"/>
    <n v="1051"/>
    <s v="G"/>
    <s v=""/>
    <n v="0"/>
  </r>
  <r>
    <s v="STK"/>
    <d v="2025-04-29T00:00:00"/>
    <n v="253"/>
    <n v="184870"/>
    <x v="921"/>
    <x v="1"/>
    <x v="1"/>
    <s v="Facture SORTIE FOURNITURE ATELIER ET MAGASIN FV089160"/>
    <n v="0"/>
    <n v="1050"/>
    <s v="A"/>
    <s v="950FTC0001"/>
    <n v="2"/>
  </r>
  <r>
    <s v="STK"/>
    <d v="2025-04-29T00:00:00"/>
    <n v="254"/>
    <n v="184814"/>
    <x v="922"/>
    <x v="2"/>
    <x v="2"/>
    <s v="Facture SORTIE FOURNITURE ATELIER ET MAGASIN FV089390"/>
    <n v="15000"/>
    <n v="0"/>
    <s v="G"/>
    <s v=""/>
    <n v="0"/>
  </r>
  <r>
    <s v="STK"/>
    <d v="2025-04-29T00:00:00"/>
    <n v="254"/>
    <n v="184814"/>
    <x v="922"/>
    <x v="3"/>
    <x v="1"/>
    <s v="Facture SORTIE FOURNITURE ATELIER ET MAGASIN FV089390"/>
    <n v="0"/>
    <n v="15000"/>
    <s v="G"/>
    <s v=""/>
    <n v="0"/>
  </r>
  <r>
    <s v="STK"/>
    <d v="2025-04-29T00:00:00"/>
    <n v="254"/>
    <n v="184814"/>
    <x v="922"/>
    <x v="3"/>
    <x v="1"/>
    <s v="Facture SORTIE FOURNITURE ATELIER ET MAGASIN FV089390"/>
    <n v="0"/>
    <n v="15021"/>
    <s v="A"/>
    <s v="950FDI0001"/>
    <n v="2"/>
  </r>
  <r>
    <s v="STK"/>
    <d v="2025-04-29T00:00:00"/>
    <n v="255"/>
    <n v="184827"/>
    <x v="923"/>
    <x v="2"/>
    <x v="2"/>
    <s v="Facture SORTIE FOURNITURE ATELIER ET MAGASIN FV089054"/>
    <n v="9000"/>
    <n v="0"/>
    <s v="G"/>
    <s v=""/>
    <n v="0"/>
  </r>
  <r>
    <s v="STK"/>
    <d v="2025-04-29T00:00:00"/>
    <n v="255"/>
    <n v="184827"/>
    <x v="923"/>
    <x v="1"/>
    <x v="1"/>
    <s v="Facture SORTIE FOURNITURE ATELIER ET MAGASIN FV089054"/>
    <n v="0"/>
    <n v="9000"/>
    <s v="G"/>
    <s v=""/>
    <n v="0"/>
  </r>
  <r>
    <s v="STK"/>
    <d v="2025-04-29T00:00:00"/>
    <n v="255"/>
    <n v="184827"/>
    <x v="923"/>
    <x v="1"/>
    <x v="1"/>
    <s v="Facture SORTIE FOURNITURE ATELIER ET MAGASIN FV089054"/>
    <n v="0"/>
    <n v="8987"/>
    <s v="A"/>
    <s v="950FHY0001"/>
    <n v="2"/>
  </r>
  <r>
    <s v="STK"/>
    <d v="2025-04-29T00:00:00"/>
    <n v="256"/>
    <n v="185101"/>
    <x v="924"/>
    <x v="2"/>
    <x v="2"/>
    <s v="Facture SORTIE FOURNITURE ATELIER ET MAGASIN FV089061"/>
    <n v="14966"/>
    <n v="0"/>
    <s v="G"/>
    <s v=""/>
    <n v="0"/>
  </r>
  <r>
    <s v="STK"/>
    <d v="2025-04-29T00:00:00"/>
    <n v="256"/>
    <n v="185101"/>
    <x v="924"/>
    <x v="3"/>
    <x v="1"/>
    <s v="Facture SORTIE FOURNITURE ATELIER ET MAGASIN FV089061"/>
    <n v="0"/>
    <n v="14966"/>
    <s v="G"/>
    <s v=""/>
    <n v="0"/>
  </r>
  <r>
    <s v="STK"/>
    <d v="2025-04-29T00:00:00"/>
    <n v="256"/>
    <n v="185101"/>
    <x v="924"/>
    <x v="3"/>
    <x v="1"/>
    <s v="Facture SORTIE FOURNITURE ATELIER ET MAGASIN FV089061"/>
    <n v="0"/>
    <n v="14956"/>
    <s v="A"/>
    <s v="220DET0001"/>
    <n v="2"/>
  </r>
  <r>
    <s v="STK"/>
    <d v="2025-04-29T00:00:00"/>
    <n v="257"/>
    <n v="184986"/>
    <x v="925"/>
    <x v="2"/>
    <x v="2"/>
    <s v="Facture SORTIE FOURNITURE ATELIER ET MAGASIN FV089077"/>
    <n v="12399"/>
    <n v="0"/>
    <s v="G"/>
    <s v=""/>
    <n v="0"/>
  </r>
  <r>
    <s v="STK"/>
    <d v="2025-04-29T00:00:00"/>
    <n v="257"/>
    <n v="184986"/>
    <x v="925"/>
    <x v="3"/>
    <x v="1"/>
    <s v="Facture SORTIE FOURNITURE ATELIER ET MAGASIN FV089077"/>
    <n v="0"/>
    <n v="490"/>
    <s v="G"/>
    <s v=""/>
    <n v="0"/>
  </r>
  <r>
    <s v="STK"/>
    <d v="2025-04-29T00:00:00"/>
    <n v="257"/>
    <n v="184986"/>
    <x v="925"/>
    <x v="3"/>
    <x v="1"/>
    <s v="Facture SORTIE FOURNITURE ATELIER ET MAGASIN FV089077"/>
    <n v="0"/>
    <n v="459"/>
    <s v="A"/>
    <s v="950FTC0001"/>
    <n v="2"/>
  </r>
  <r>
    <s v="STK"/>
    <d v="2025-04-29T00:00:00"/>
    <n v="257"/>
    <n v="184986"/>
    <x v="925"/>
    <x v="1"/>
    <x v="1"/>
    <s v="Facture SORTIE FOURNITURE ATELIER ET MAGASIN FV089077"/>
    <n v="0"/>
    <n v="11909"/>
    <s v="G"/>
    <s v=""/>
    <n v="0"/>
  </r>
  <r>
    <s v="STK"/>
    <d v="2025-04-29T00:00:00"/>
    <n v="257"/>
    <n v="184986"/>
    <x v="925"/>
    <x v="1"/>
    <x v="1"/>
    <s v="Facture SORTIE FOURNITURE ATELIER ET MAGASIN FV089077"/>
    <n v="0"/>
    <n v="11938"/>
    <s v="A"/>
    <s v="950FTC0001"/>
    <n v="2"/>
  </r>
  <r>
    <s v="STK"/>
    <d v="2025-04-29T00:00:00"/>
    <n v="258"/>
    <n v="183374"/>
    <x v="926"/>
    <x v="2"/>
    <x v="2"/>
    <s v="Facture SORTIE FOURNITURE ATELIER ET MAGASIN FV089080"/>
    <n v="8379"/>
    <n v="0"/>
    <s v="G"/>
    <s v=""/>
    <n v="0"/>
  </r>
  <r>
    <s v="STK"/>
    <d v="2025-04-29T00:00:00"/>
    <n v="258"/>
    <n v="183374"/>
    <x v="926"/>
    <x v="1"/>
    <x v="1"/>
    <s v="Facture SORTIE FOURNITURE ATELIER ET MAGASIN FV089080"/>
    <n v="0"/>
    <n v="8379"/>
    <s v="G"/>
    <s v=""/>
    <n v="0"/>
  </r>
  <r>
    <s v="STK"/>
    <d v="2025-04-29T00:00:00"/>
    <n v="258"/>
    <n v="183374"/>
    <x v="926"/>
    <x v="1"/>
    <x v="1"/>
    <s v="Facture SORTIE FOURNITURE ATELIER ET MAGASIN FV089080"/>
    <n v="0"/>
    <n v="8396"/>
    <s v="A"/>
    <s v="950FTC0001"/>
    <n v="2"/>
  </r>
  <r>
    <s v="STK"/>
    <d v="2025-04-29T00:00:00"/>
    <n v="259"/>
    <n v="185074"/>
    <x v="927"/>
    <x v="2"/>
    <x v="2"/>
    <s v="Facture SORTIE FOURNITURE ATELIER ET MAGASIN FV089084"/>
    <n v="18970"/>
    <n v="0"/>
    <s v="G"/>
    <s v=""/>
    <n v="0"/>
  </r>
  <r>
    <s v="STK"/>
    <d v="2025-04-29T00:00:00"/>
    <n v="259"/>
    <n v="185074"/>
    <x v="927"/>
    <x v="3"/>
    <x v="1"/>
    <s v="Facture SORTIE FOURNITURE ATELIER ET MAGASIN FV089084"/>
    <n v="0"/>
    <n v="18970"/>
    <s v="G"/>
    <s v=""/>
    <n v="0"/>
  </r>
  <r>
    <s v="STK"/>
    <d v="2025-04-29T00:00:00"/>
    <n v="259"/>
    <n v="185074"/>
    <x v="927"/>
    <x v="3"/>
    <x v="1"/>
    <s v="Facture SORTIE FOURNITURE ATELIER ET MAGASIN FV089084"/>
    <n v="0"/>
    <n v="18957"/>
    <s v="A"/>
    <s v="950FSB0001"/>
    <n v="2"/>
  </r>
  <r>
    <s v="STK"/>
    <d v="2025-04-29T00:00:00"/>
    <n v="260"/>
    <n v="183521"/>
    <x v="928"/>
    <x v="6"/>
    <x v="4"/>
    <s v="Facture SORTIE LUBRIFIANT FV089088"/>
    <n v="212200"/>
    <n v="0"/>
    <s v="G"/>
    <s v=""/>
    <n v="0"/>
  </r>
  <r>
    <s v="STK"/>
    <d v="2025-04-29T00:00:00"/>
    <n v="260"/>
    <n v="183521"/>
    <x v="928"/>
    <x v="7"/>
    <x v="1"/>
    <s v="Facture SORTIE LUBRIFIANT FV089088"/>
    <n v="0"/>
    <n v="212200"/>
    <s v="G"/>
    <s v=""/>
    <n v="0"/>
  </r>
  <r>
    <s v="STK"/>
    <d v="2025-04-29T00:00:00"/>
    <n v="260"/>
    <n v="183521"/>
    <x v="928"/>
    <x v="7"/>
    <x v="1"/>
    <s v="Facture SORTIE LUBRIFIANT FV089088"/>
    <n v="0"/>
    <n v="212203"/>
    <s v="A"/>
    <s v="950FTC0001"/>
    <n v="2"/>
  </r>
  <r>
    <s v="STK"/>
    <d v="2025-04-29T00:00:00"/>
    <n v="261"/>
    <n v="183518"/>
    <x v="929"/>
    <x v="6"/>
    <x v="4"/>
    <s v="Facture SORTIE LUBRIFIANT FV089092"/>
    <n v="81000"/>
    <n v="0"/>
    <s v="G"/>
    <s v=""/>
    <n v="0"/>
  </r>
  <r>
    <s v="STK"/>
    <d v="2025-04-29T00:00:00"/>
    <n v="261"/>
    <n v="183518"/>
    <x v="929"/>
    <x v="7"/>
    <x v="1"/>
    <s v="Facture SORTIE LUBRIFIANT FV089092"/>
    <n v="0"/>
    <n v="81000"/>
    <s v="G"/>
    <s v=""/>
    <n v="0"/>
  </r>
  <r>
    <s v="STK"/>
    <d v="2025-04-29T00:00:00"/>
    <n v="261"/>
    <n v="183518"/>
    <x v="929"/>
    <x v="7"/>
    <x v="1"/>
    <s v="Facture SORTIE LUBRIFIANT FV089092"/>
    <n v="0"/>
    <n v="81011"/>
    <s v="A"/>
    <s v="950COL0001"/>
    <n v="2"/>
  </r>
  <r>
    <s v="STK"/>
    <d v="2025-04-29T00:00:00"/>
    <n v="262"/>
    <n v="183524"/>
    <x v="930"/>
    <x v="6"/>
    <x v="4"/>
    <s v="Facture SORTIE LUBRIFIANT FV089095"/>
    <n v="64800"/>
    <n v="0"/>
    <s v="G"/>
    <s v=""/>
    <n v="0"/>
  </r>
  <r>
    <s v="STK"/>
    <d v="2025-04-29T00:00:00"/>
    <n v="262"/>
    <n v="183524"/>
    <x v="930"/>
    <x v="7"/>
    <x v="1"/>
    <s v="Facture SORTIE LUBRIFIANT FV089095"/>
    <n v="0"/>
    <n v="64800"/>
    <s v="G"/>
    <s v=""/>
    <n v="0"/>
  </r>
  <r>
    <s v="STK"/>
    <d v="2025-04-29T00:00:00"/>
    <n v="262"/>
    <n v="183524"/>
    <x v="930"/>
    <x v="7"/>
    <x v="1"/>
    <s v="Facture SORTIE LUBRIFIANT FV089095"/>
    <n v="0"/>
    <n v="64809"/>
    <s v="A"/>
    <s v="950FSB0001"/>
    <n v="2"/>
  </r>
  <r>
    <s v="STK"/>
    <d v="2025-04-29T00:00:00"/>
    <n v="263"/>
    <n v="183516"/>
    <x v="931"/>
    <x v="6"/>
    <x v="4"/>
    <s v="Facture SORTIE LUBRIFIANT FV089111"/>
    <n v="81000"/>
    <n v="0"/>
    <s v="G"/>
    <s v=""/>
    <n v="0"/>
  </r>
  <r>
    <s v="STK"/>
    <d v="2025-04-29T00:00:00"/>
    <n v="263"/>
    <n v="183516"/>
    <x v="931"/>
    <x v="7"/>
    <x v="1"/>
    <s v="Facture SORTIE LUBRIFIANT FV089111"/>
    <n v="0"/>
    <n v="81000"/>
    <s v="G"/>
    <s v=""/>
    <n v="0"/>
  </r>
  <r>
    <s v="STK"/>
    <d v="2025-04-29T00:00:00"/>
    <n v="263"/>
    <n v="183516"/>
    <x v="931"/>
    <x v="7"/>
    <x v="1"/>
    <s v="Facture SORTIE LUBRIFIANT FV089111"/>
    <n v="0"/>
    <n v="81011"/>
    <s v="A"/>
    <s v="950FDI0001"/>
    <n v="2"/>
  </r>
  <r>
    <s v="STK"/>
    <d v="2025-04-29T00:00:00"/>
    <n v="264"/>
    <n v="183517"/>
    <x v="932"/>
    <x v="6"/>
    <x v="4"/>
    <s v="Facture SORTIE LUBRIFIANT FV089113"/>
    <n v="81000"/>
    <n v="0"/>
    <s v="G"/>
    <s v=""/>
    <n v="0"/>
  </r>
  <r>
    <s v="STK"/>
    <d v="2025-04-29T00:00:00"/>
    <n v="264"/>
    <n v="183517"/>
    <x v="932"/>
    <x v="7"/>
    <x v="1"/>
    <s v="Facture SORTIE LUBRIFIANT FV089113"/>
    <n v="0"/>
    <n v="81000"/>
    <s v="G"/>
    <s v=""/>
    <n v="0"/>
  </r>
  <r>
    <s v="STK"/>
    <d v="2025-04-29T00:00:00"/>
    <n v="264"/>
    <n v="183517"/>
    <x v="932"/>
    <x v="7"/>
    <x v="1"/>
    <s v="Facture SORTIE LUBRIFIANT FV089113"/>
    <n v="0"/>
    <n v="81011"/>
    <s v="A"/>
    <s v="950FDI0001"/>
    <n v="2"/>
  </r>
  <r>
    <s v="STK"/>
    <d v="2025-04-29T00:00:00"/>
    <n v="265"/>
    <n v="162600"/>
    <x v="933"/>
    <x v="2"/>
    <x v="2"/>
    <s v="Facture SORTIE FOURNITURE ATELIER ET MAGASIN FV089129"/>
    <n v="15710"/>
    <n v="0"/>
    <s v="G"/>
    <s v=""/>
    <n v="0"/>
  </r>
  <r>
    <s v="STK"/>
    <d v="2025-04-29T00:00:00"/>
    <n v="265"/>
    <n v="162600"/>
    <x v="933"/>
    <x v="1"/>
    <x v="1"/>
    <s v="Facture SORTIE FOURNITURE ATELIER ET MAGASIN FV089129"/>
    <n v="0"/>
    <n v="15710"/>
    <s v="G"/>
    <s v=""/>
    <n v="0"/>
  </r>
  <r>
    <s v="STK"/>
    <d v="2025-04-29T00:00:00"/>
    <n v="265"/>
    <n v="162600"/>
    <x v="933"/>
    <x v="1"/>
    <x v="1"/>
    <s v="Facture SORTIE FOURNITURE ATELIER ET MAGASIN FV089129"/>
    <n v="0"/>
    <n v="15677"/>
    <s v="A"/>
    <s v="950FSB0001"/>
    <n v="2"/>
  </r>
  <r>
    <s v="STK"/>
    <d v="2025-04-29T00:00:00"/>
    <n v="266"/>
    <n v="180661"/>
    <x v="934"/>
    <x v="2"/>
    <x v="2"/>
    <s v="Facture SORTIE FOURNITURE ATELIER ET MAGASIN FV089216"/>
    <n v="13875"/>
    <n v="0"/>
    <s v="G"/>
    <s v=""/>
    <n v="0"/>
  </r>
  <r>
    <s v="STK"/>
    <d v="2025-04-29T00:00:00"/>
    <n v="266"/>
    <n v="180661"/>
    <x v="934"/>
    <x v="1"/>
    <x v="1"/>
    <s v="Facture SORTIE FOURNITURE ATELIER ET MAGASIN FV089216"/>
    <n v="0"/>
    <n v="13875"/>
    <s v="G"/>
    <s v=""/>
    <n v="0"/>
  </r>
  <r>
    <s v="STK"/>
    <d v="2025-04-29T00:00:00"/>
    <n v="266"/>
    <n v="180661"/>
    <x v="934"/>
    <x v="1"/>
    <x v="1"/>
    <s v="Facture SORTIE FOURNITURE ATELIER ET MAGASIN FV089216"/>
    <n v="0"/>
    <n v="13906"/>
    <s v="A"/>
    <s v="950FCS0009"/>
    <n v="2"/>
  </r>
  <r>
    <s v="STK"/>
    <d v="2025-04-29T00:00:00"/>
    <n v="267"/>
    <n v="185075"/>
    <x v="935"/>
    <x v="2"/>
    <x v="2"/>
    <s v="Facture SORTIE FOURNITURE ATELIER ET MAGASIN FV089141"/>
    <n v="2506"/>
    <n v="0"/>
    <s v="G"/>
    <s v=""/>
    <n v="0"/>
  </r>
  <r>
    <s v="STK"/>
    <d v="2025-04-29T00:00:00"/>
    <n v="267"/>
    <n v="185075"/>
    <x v="935"/>
    <x v="3"/>
    <x v="1"/>
    <s v="Facture SORTIE FOURNITURE ATELIER ET MAGASIN FV089141"/>
    <n v="0"/>
    <n v="1960"/>
    <s v="G"/>
    <s v=""/>
    <n v="0"/>
  </r>
  <r>
    <s v="STK"/>
    <d v="2025-04-29T00:00:00"/>
    <n v="267"/>
    <n v="185075"/>
    <x v="935"/>
    <x v="3"/>
    <x v="1"/>
    <s v="Facture SORTIE FOURNITURE ATELIER ET MAGASIN FV089141"/>
    <n v="0"/>
    <n v="1968"/>
    <s v="A"/>
    <s v="950FSB0001"/>
    <n v="2"/>
  </r>
  <r>
    <s v="STK"/>
    <d v="2025-04-29T00:00:00"/>
    <n v="267"/>
    <n v="185075"/>
    <x v="935"/>
    <x v="1"/>
    <x v="1"/>
    <s v="Facture SORTIE FOURNITURE ATELIER ET MAGASIN FV089141"/>
    <n v="0"/>
    <n v="546"/>
    <s v="G"/>
    <s v=""/>
    <n v="0"/>
  </r>
  <r>
    <s v="STK"/>
    <d v="2025-04-29T00:00:00"/>
    <n v="267"/>
    <n v="185075"/>
    <x v="935"/>
    <x v="1"/>
    <x v="1"/>
    <s v="Facture SORTIE FOURNITURE ATELIER ET MAGASIN FV089141"/>
    <n v="0"/>
    <n v="525"/>
    <s v="A"/>
    <s v="950FSB0001"/>
    <n v="2"/>
  </r>
  <r>
    <s v="STK"/>
    <d v="2025-04-29T00:00:00"/>
    <n v="268"/>
    <n v="180536"/>
    <x v="936"/>
    <x v="2"/>
    <x v="2"/>
    <s v="Facture SORTIE FOURNITURE ATELIER ET MAGASIN FV089224"/>
    <n v="2865"/>
    <n v="0"/>
    <s v="G"/>
    <s v=""/>
    <n v="0"/>
  </r>
  <r>
    <s v="STK"/>
    <d v="2025-04-29T00:00:00"/>
    <n v="268"/>
    <n v="180536"/>
    <x v="936"/>
    <x v="3"/>
    <x v="1"/>
    <s v="Facture SORTIE FOURNITURE ATELIER ET MAGASIN FV089224"/>
    <n v="0"/>
    <n v="2865"/>
    <s v="G"/>
    <s v=""/>
    <n v="0"/>
  </r>
  <r>
    <s v="STK"/>
    <d v="2025-04-29T00:00:00"/>
    <n v="268"/>
    <n v="180536"/>
    <x v="936"/>
    <x v="3"/>
    <x v="1"/>
    <s v="Facture SORTIE FOURNITURE ATELIER ET MAGASIN FV089224"/>
    <n v="0"/>
    <n v="2886"/>
    <s v="A"/>
    <s v="950FCS0009"/>
    <n v="2"/>
  </r>
  <r>
    <s v="STK"/>
    <d v="2025-04-29T00:00:00"/>
    <n v="323"/>
    <n v="181195"/>
    <x v="937"/>
    <x v="6"/>
    <x v="4"/>
    <s v="Facture SORTIE LUBRIFIANT FV089029"/>
    <n v="21070"/>
    <n v="0"/>
    <s v="G"/>
    <s v=""/>
    <n v="0"/>
  </r>
  <r>
    <s v="STK"/>
    <d v="2025-04-29T00:00:00"/>
    <n v="323"/>
    <n v="181195"/>
    <x v="937"/>
    <x v="7"/>
    <x v="1"/>
    <s v="Facture SORTIE LUBRIFIANT FV089029"/>
    <n v="0"/>
    <n v="21070"/>
    <s v="G"/>
    <s v=""/>
    <n v="0"/>
  </r>
  <r>
    <s v="STK"/>
    <d v="2025-04-29T00:00:00"/>
    <n v="323"/>
    <n v="181195"/>
    <x v="937"/>
    <x v="7"/>
    <x v="1"/>
    <s v="Facture SORTIE LUBRIFIANT FV089029"/>
    <n v="0"/>
    <n v="21056"/>
    <s v="A"/>
    <s v="210DET0001"/>
    <n v="2"/>
  </r>
  <r>
    <s v="STK"/>
    <d v="2025-04-29T00:00:00"/>
    <n v="324"/>
    <n v="183543"/>
    <x v="938"/>
    <x v="0"/>
    <x v="0"/>
    <s v="Facture SORTIE PIECES DETACHEES FV089359"/>
    <n v="193164"/>
    <n v="0"/>
    <s v="G"/>
    <s v=""/>
    <n v="0"/>
  </r>
  <r>
    <s v="STK"/>
    <d v="2025-04-29T00:00:00"/>
    <n v="324"/>
    <n v="183543"/>
    <x v="938"/>
    <x v="8"/>
    <x v="1"/>
    <s v="Facture SORTIE PIECES DETACHEES FV089359"/>
    <n v="9325"/>
    <n v="0"/>
    <s v="G"/>
    <s v=""/>
    <n v="0"/>
  </r>
  <r>
    <s v="STK"/>
    <d v="2025-04-29T00:00:00"/>
    <n v="324"/>
    <n v="183543"/>
    <x v="938"/>
    <x v="1"/>
    <x v="1"/>
    <s v="Facture SORTIE PIECES DETACHEES FV089359"/>
    <n v="0"/>
    <n v="150685"/>
    <s v="G"/>
    <s v=""/>
    <n v="0"/>
  </r>
  <r>
    <s v="STK"/>
    <d v="2025-04-29T00:00:00"/>
    <n v="324"/>
    <n v="183543"/>
    <x v="938"/>
    <x v="1"/>
    <x v="1"/>
    <s v="Facture SORTIE PIECES DETACHEES FV089359"/>
    <n v="0"/>
    <n v="150674"/>
    <s v="A"/>
    <s v="950FDI0001"/>
    <n v="2"/>
  </r>
  <r>
    <s v="STK"/>
    <d v="2025-04-29T00:00:00"/>
    <n v="324"/>
    <n v="183543"/>
    <x v="938"/>
    <x v="1"/>
    <x v="1"/>
    <s v="Facture SORTIE PIECES DETACHEES FV089359"/>
    <n v="0"/>
    <n v="51804"/>
    <s v="G"/>
    <s v=""/>
    <n v="0"/>
  </r>
  <r>
    <s v="STK"/>
    <d v="2025-04-29T00:00:00"/>
    <n v="324"/>
    <n v="183543"/>
    <x v="938"/>
    <x v="1"/>
    <x v="1"/>
    <s v="Facture SORTIE PIECES DETACHEES FV089359"/>
    <n v="0"/>
    <n v="51821"/>
    <s v="A"/>
    <s v="950FDI0001"/>
    <n v="2"/>
  </r>
  <r>
    <s v="STK"/>
    <d v="2025-04-29T00:00:00"/>
    <n v="325"/>
    <n v="183541"/>
    <x v="939"/>
    <x v="0"/>
    <x v="0"/>
    <s v="Facture SORTIE PIECES DETACHEES FV089361"/>
    <n v="8817"/>
    <n v="0"/>
    <s v="G"/>
    <s v=""/>
    <n v="0"/>
  </r>
  <r>
    <s v="STK"/>
    <d v="2025-04-29T00:00:00"/>
    <n v="325"/>
    <n v="183541"/>
    <x v="939"/>
    <x v="1"/>
    <x v="1"/>
    <s v="Facture SORTIE PIECES DETACHEES FV089361"/>
    <n v="0"/>
    <n v="8817"/>
    <s v="G"/>
    <s v=""/>
    <n v="0"/>
  </r>
  <r>
    <s v="STK"/>
    <d v="2025-04-29T00:00:00"/>
    <n v="325"/>
    <n v="183541"/>
    <x v="939"/>
    <x v="1"/>
    <x v="1"/>
    <s v="Facture SORTIE PIECES DETACHEES FV089361"/>
    <n v="0"/>
    <n v="8790"/>
    <s v="A"/>
    <s v="950FSB0001"/>
    <n v="2"/>
  </r>
  <r>
    <s v="STK"/>
    <d v="2025-04-29T00:00:00"/>
    <n v="326"/>
    <n v="184870"/>
    <x v="940"/>
    <x v="0"/>
    <x v="0"/>
    <s v="Facture SORTIE PIECES DETACHEES FV089159"/>
    <n v="9709"/>
    <n v="0"/>
    <s v="G"/>
    <s v=""/>
    <n v="0"/>
  </r>
  <r>
    <s v="STK"/>
    <d v="2025-04-29T00:00:00"/>
    <n v="326"/>
    <n v="184870"/>
    <x v="940"/>
    <x v="1"/>
    <x v="1"/>
    <s v="Facture SORTIE PIECES DETACHEES FV089159"/>
    <n v="0"/>
    <n v="9709"/>
    <s v="G"/>
    <s v=""/>
    <n v="0"/>
  </r>
  <r>
    <s v="STK"/>
    <d v="2025-04-29T00:00:00"/>
    <n v="326"/>
    <n v="184870"/>
    <x v="940"/>
    <x v="1"/>
    <x v="1"/>
    <s v="Facture SORTIE PIECES DETACHEES FV089159"/>
    <n v="0"/>
    <n v="9708"/>
    <s v="A"/>
    <s v="950FTC0001"/>
    <n v="2"/>
  </r>
  <r>
    <s v="STK"/>
    <d v="2025-04-29T00:00:00"/>
    <n v="327"/>
    <n v="183512"/>
    <x v="941"/>
    <x v="6"/>
    <x v="4"/>
    <s v="Facture SORTIE LUBRIFIANT FV089034"/>
    <n v="21070"/>
    <n v="0"/>
    <s v="G"/>
    <s v=""/>
    <n v="0"/>
  </r>
  <r>
    <s v="STK"/>
    <d v="2025-04-29T00:00:00"/>
    <n v="327"/>
    <n v="183512"/>
    <x v="941"/>
    <x v="7"/>
    <x v="1"/>
    <s v="Facture SORTIE LUBRIFIANT FV089034"/>
    <n v="0"/>
    <n v="21070"/>
    <s v="G"/>
    <s v=""/>
    <n v="0"/>
  </r>
  <r>
    <s v="STK"/>
    <d v="2025-04-29T00:00:00"/>
    <n v="327"/>
    <n v="183512"/>
    <x v="941"/>
    <x v="7"/>
    <x v="1"/>
    <s v="Facture SORTIE LUBRIFIANT FV089034"/>
    <n v="0"/>
    <n v="21056"/>
    <s v="A"/>
    <s v="210DET0001"/>
    <n v="2"/>
  </r>
  <r>
    <s v="STK"/>
    <d v="2025-04-29T00:00:00"/>
    <n v="328"/>
    <n v="183520"/>
    <x v="942"/>
    <x v="6"/>
    <x v="4"/>
    <s v="Facture SORTIE LUBRIFIANT FV089036"/>
    <n v="120400"/>
    <n v="0"/>
    <s v="G"/>
    <s v=""/>
    <n v="0"/>
  </r>
  <r>
    <s v="STK"/>
    <d v="2025-04-29T00:00:00"/>
    <n v="328"/>
    <n v="183520"/>
    <x v="942"/>
    <x v="7"/>
    <x v="1"/>
    <s v="Facture SORTIE LUBRIFIANT FV089036"/>
    <n v="0"/>
    <n v="120400"/>
    <s v="G"/>
    <s v=""/>
    <n v="0"/>
  </r>
  <r>
    <s v="STK"/>
    <d v="2025-04-29T00:00:00"/>
    <n v="328"/>
    <n v="183520"/>
    <x v="942"/>
    <x v="7"/>
    <x v="1"/>
    <s v="Facture SORTIE LUBRIFIANT FV089036"/>
    <n v="0"/>
    <n v="120369"/>
    <s v="A"/>
    <s v="950FHY0001"/>
    <n v="2"/>
  </r>
  <r>
    <s v="STK"/>
    <d v="2025-04-29T00:00:00"/>
    <n v="329"/>
    <n v="183510"/>
    <x v="943"/>
    <x v="6"/>
    <x v="4"/>
    <s v="Facture SORTIE LUBRIFIANT FV089038"/>
    <n v="114380"/>
    <n v="0"/>
    <s v="G"/>
    <s v=""/>
    <n v="0"/>
  </r>
  <r>
    <s v="STK"/>
    <d v="2025-04-29T00:00:00"/>
    <n v="329"/>
    <n v="183510"/>
    <x v="943"/>
    <x v="7"/>
    <x v="1"/>
    <s v="Facture SORTIE LUBRIFIANT FV089038"/>
    <n v="0"/>
    <n v="114380"/>
    <s v="G"/>
    <s v=""/>
    <n v="0"/>
  </r>
  <r>
    <s v="STK"/>
    <d v="2025-04-29T00:00:00"/>
    <n v="329"/>
    <n v="183510"/>
    <x v="943"/>
    <x v="7"/>
    <x v="1"/>
    <s v="Facture SORTIE LUBRIFIANT FV089038"/>
    <n v="0"/>
    <n v="114399"/>
    <s v="A"/>
    <s v="950FTC0001"/>
    <n v="2"/>
  </r>
  <r>
    <s v="STK"/>
    <d v="2025-04-29T00:00:00"/>
    <n v="330"/>
    <n v="183529"/>
    <x v="944"/>
    <x v="0"/>
    <x v="0"/>
    <s v="Facture SORTIE PIECES DETACHEES FV089367"/>
    <n v="8817"/>
    <n v="0"/>
    <s v="G"/>
    <s v=""/>
    <n v="0"/>
  </r>
  <r>
    <s v="STK"/>
    <d v="2025-04-29T00:00:00"/>
    <n v="330"/>
    <n v="183529"/>
    <x v="944"/>
    <x v="1"/>
    <x v="1"/>
    <s v="Facture SORTIE PIECES DETACHEES FV089367"/>
    <n v="0"/>
    <n v="8817"/>
    <s v="G"/>
    <s v=""/>
    <n v="0"/>
  </r>
  <r>
    <s v="STK"/>
    <d v="2025-04-29T00:00:00"/>
    <n v="330"/>
    <n v="183529"/>
    <x v="944"/>
    <x v="1"/>
    <x v="1"/>
    <s v="Facture SORTIE PIECES DETACHEES FV089367"/>
    <n v="0"/>
    <n v="8790"/>
    <s v="A"/>
    <s v="950FSB0001"/>
    <n v="2"/>
  </r>
  <r>
    <s v="STK"/>
    <d v="2025-04-29T00:00:00"/>
    <n v="331"/>
    <n v="183528"/>
    <x v="945"/>
    <x v="0"/>
    <x v="0"/>
    <s v="Facture SORTIE PIECES DETACHEES FV089369"/>
    <n v="8817"/>
    <n v="0"/>
    <s v="G"/>
    <s v=""/>
    <n v="0"/>
  </r>
  <r>
    <s v="STK"/>
    <d v="2025-04-29T00:00:00"/>
    <n v="331"/>
    <n v="183528"/>
    <x v="945"/>
    <x v="1"/>
    <x v="1"/>
    <s v="Facture SORTIE PIECES DETACHEES FV089369"/>
    <n v="0"/>
    <n v="8817"/>
    <s v="G"/>
    <s v=""/>
    <n v="0"/>
  </r>
  <r>
    <s v="STK"/>
    <d v="2025-04-29T00:00:00"/>
    <n v="331"/>
    <n v="183528"/>
    <x v="945"/>
    <x v="1"/>
    <x v="1"/>
    <s v="Facture SORTIE PIECES DETACHEES FV089369"/>
    <n v="0"/>
    <n v="8790"/>
    <s v="A"/>
    <s v="950FSB0001"/>
    <n v="2"/>
  </r>
  <r>
    <s v="STK"/>
    <d v="2025-04-29T00:00:00"/>
    <n v="332"/>
    <n v="183532"/>
    <x v="946"/>
    <x v="0"/>
    <x v="0"/>
    <s v="Facture SORTIE PIECES DETACHEES FV089370"/>
    <n v="8817"/>
    <n v="0"/>
    <s v="G"/>
    <s v=""/>
    <n v="0"/>
  </r>
  <r>
    <s v="STK"/>
    <d v="2025-04-29T00:00:00"/>
    <n v="332"/>
    <n v="183532"/>
    <x v="946"/>
    <x v="1"/>
    <x v="1"/>
    <s v="Facture SORTIE PIECES DETACHEES FV089370"/>
    <n v="0"/>
    <n v="8817"/>
    <s v="G"/>
    <s v=""/>
    <n v="0"/>
  </r>
  <r>
    <s v="STK"/>
    <d v="2025-04-29T00:00:00"/>
    <n v="332"/>
    <n v="183532"/>
    <x v="946"/>
    <x v="1"/>
    <x v="1"/>
    <s v="Facture SORTIE PIECES DETACHEES FV089370"/>
    <n v="0"/>
    <n v="8790"/>
    <s v="A"/>
    <s v="950FSB0001"/>
    <n v="2"/>
  </r>
  <r>
    <s v="STK"/>
    <d v="2025-04-29T00:00:00"/>
    <n v="333"/>
    <n v="183520"/>
    <x v="947"/>
    <x v="0"/>
    <x v="0"/>
    <s v="Facture SORTIE PIECES DETACHEES FV089371"/>
    <n v="118000"/>
    <n v="0"/>
    <s v="G"/>
    <s v=""/>
    <n v="0"/>
  </r>
  <r>
    <s v="STK"/>
    <d v="2025-04-29T00:00:00"/>
    <n v="333"/>
    <n v="183520"/>
    <x v="947"/>
    <x v="1"/>
    <x v="1"/>
    <s v="Facture SORTIE PIECES DETACHEES FV089371"/>
    <n v="0"/>
    <n v="118000"/>
    <s v="G"/>
    <s v=""/>
    <n v="0"/>
  </r>
  <r>
    <s v="STK"/>
    <d v="2025-04-29T00:00:00"/>
    <n v="333"/>
    <n v="183520"/>
    <x v="947"/>
    <x v="1"/>
    <x v="1"/>
    <s v="Facture SORTIE PIECES DETACHEES FV089371"/>
    <n v="0"/>
    <n v="118007"/>
    <s v="A"/>
    <s v="950FHY0001"/>
    <n v="2"/>
  </r>
  <r>
    <s v="STK"/>
    <d v="2025-04-29T00:00:00"/>
    <n v="334"/>
    <n v="183516"/>
    <x v="948"/>
    <x v="6"/>
    <x v="4"/>
    <s v="Facture SORTIE LUBRIFIANT FV089045"/>
    <n v="120400"/>
    <n v="0"/>
    <s v="G"/>
    <s v=""/>
    <n v="0"/>
  </r>
  <r>
    <s v="STK"/>
    <d v="2025-04-29T00:00:00"/>
    <n v="334"/>
    <n v="183516"/>
    <x v="948"/>
    <x v="7"/>
    <x v="1"/>
    <s v="Facture SORTIE LUBRIFIANT FV089045"/>
    <n v="0"/>
    <n v="120400"/>
    <s v="G"/>
    <s v=""/>
    <n v="0"/>
  </r>
  <r>
    <s v="STK"/>
    <d v="2025-04-29T00:00:00"/>
    <n v="334"/>
    <n v="183516"/>
    <x v="948"/>
    <x v="7"/>
    <x v="1"/>
    <s v="Facture SORTIE LUBRIFIANT FV089045"/>
    <n v="0"/>
    <n v="120369"/>
    <s v="A"/>
    <s v="950FDI0001"/>
    <n v="2"/>
  </r>
  <r>
    <s v="STK"/>
    <d v="2025-04-29T00:00:00"/>
    <n v="335"/>
    <n v="183531"/>
    <x v="949"/>
    <x v="0"/>
    <x v="0"/>
    <s v="Facture SORTIE PIECES DETACHEES FV089374"/>
    <n v="8817"/>
    <n v="0"/>
    <s v="G"/>
    <s v=""/>
    <n v="0"/>
  </r>
  <r>
    <s v="STK"/>
    <d v="2025-04-29T00:00:00"/>
    <n v="335"/>
    <n v="183531"/>
    <x v="949"/>
    <x v="1"/>
    <x v="1"/>
    <s v="Facture SORTIE PIECES DETACHEES FV089374"/>
    <n v="0"/>
    <n v="8817"/>
    <s v="G"/>
    <s v=""/>
    <n v="0"/>
  </r>
  <r>
    <s v="STK"/>
    <d v="2025-04-29T00:00:00"/>
    <n v="335"/>
    <n v="183531"/>
    <x v="949"/>
    <x v="1"/>
    <x v="1"/>
    <s v="Facture SORTIE PIECES DETACHEES FV089374"/>
    <n v="0"/>
    <n v="8790"/>
    <s v="A"/>
    <s v="950FSB0001"/>
    <n v="2"/>
  </r>
  <r>
    <s v="STK"/>
    <d v="2025-04-29T00:00:00"/>
    <n v="336"/>
    <n v="183534"/>
    <x v="950"/>
    <x v="0"/>
    <x v="0"/>
    <s v="Facture SORTIE PIECES DETACHEES FV089375"/>
    <n v="8817"/>
    <n v="0"/>
    <s v="G"/>
    <s v=""/>
    <n v="0"/>
  </r>
  <r>
    <s v="STK"/>
    <d v="2025-04-29T00:00:00"/>
    <n v="336"/>
    <n v="183534"/>
    <x v="950"/>
    <x v="1"/>
    <x v="1"/>
    <s v="Facture SORTIE PIECES DETACHEES FV089375"/>
    <n v="0"/>
    <n v="8817"/>
    <s v="G"/>
    <s v=""/>
    <n v="0"/>
  </r>
  <r>
    <s v="STK"/>
    <d v="2025-04-29T00:00:00"/>
    <n v="336"/>
    <n v="183534"/>
    <x v="950"/>
    <x v="1"/>
    <x v="1"/>
    <s v="Facture SORTIE PIECES DETACHEES FV089375"/>
    <n v="0"/>
    <n v="8790"/>
    <s v="A"/>
    <s v="950FTC0001"/>
    <n v="2"/>
  </r>
  <r>
    <s v="STK"/>
    <d v="2025-04-29T00:00:00"/>
    <n v="337"/>
    <n v="183515"/>
    <x v="951"/>
    <x v="6"/>
    <x v="4"/>
    <s v="Facture SORTIE LUBRIFIANT FV089048"/>
    <n v="282521"/>
    <n v="0"/>
    <s v="G"/>
    <s v=""/>
    <n v="0"/>
  </r>
  <r>
    <s v="STK"/>
    <d v="2025-04-29T00:00:00"/>
    <n v="337"/>
    <n v="183515"/>
    <x v="951"/>
    <x v="7"/>
    <x v="1"/>
    <s v="Facture SORTIE LUBRIFIANT FV089048"/>
    <n v="0"/>
    <n v="282521"/>
    <s v="G"/>
    <s v=""/>
    <n v="0"/>
  </r>
  <r>
    <s v="STK"/>
    <d v="2025-04-29T00:00:00"/>
    <n v="337"/>
    <n v="183515"/>
    <x v="951"/>
    <x v="7"/>
    <x v="1"/>
    <s v="Facture SORTIE LUBRIFIANT FV089048"/>
    <n v="0"/>
    <n v="282522"/>
    <s v="A"/>
    <s v="950FDI0001"/>
    <n v="2"/>
  </r>
  <r>
    <s v="STK"/>
    <d v="2025-04-29T00:00:00"/>
    <n v="338"/>
    <n v="183540"/>
    <x v="952"/>
    <x v="0"/>
    <x v="0"/>
    <s v="Facture SORTIE PIECES DETACHEES FV089377"/>
    <n v="175366"/>
    <n v="0"/>
    <s v="G"/>
    <s v=""/>
    <n v="0"/>
  </r>
  <r>
    <s v="STK"/>
    <d v="2025-04-29T00:00:00"/>
    <n v="338"/>
    <n v="183540"/>
    <x v="952"/>
    <x v="8"/>
    <x v="1"/>
    <s v="Facture SORTIE PIECES DETACHEES FV089377"/>
    <n v="27123"/>
    <n v="0"/>
    <s v="G"/>
    <s v=""/>
    <n v="0"/>
  </r>
  <r>
    <s v="STK"/>
    <d v="2025-04-29T00:00:00"/>
    <n v="338"/>
    <n v="183540"/>
    <x v="952"/>
    <x v="1"/>
    <x v="1"/>
    <s v="Facture SORTIE PIECES DETACHEES FV089377"/>
    <n v="0"/>
    <n v="51804"/>
    <s v="G"/>
    <s v=""/>
    <n v="0"/>
  </r>
  <r>
    <s v="STK"/>
    <d v="2025-04-29T00:00:00"/>
    <n v="338"/>
    <n v="183540"/>
    <x v="952"/>
    <x v="1"/>
    <x v="1"/>
    <s v="Facture SORTIE PIECES DETACHEES FV089377"/>
    <n v="0"/>
    <n v="51821"/>
    <s v="A"/>
    <s v="950FDI0001"/>
    <n v="2"/>
  </r>
  <r>
    <s v="STK"/>
    <d v="2025-04-29T00:00:00"/>
    <n v="338"/>
    <n v="183540"/>
    <x v="952"/>
    <x v="1"/>
    <x v="1"/>
    <s v="Facture SORTIE PIECES DETACHEES FV089377"/>
    <n v="0"/>
    <n v="150685"/>
    <s v="G"/>
    <s v=""/>
    <n v="0"/>
  </r>
  <r>
    <s v="STK"/>
    <d v="2025-04-29T00:00:00"/>
    <n v="338"/>
    <n v="183540"/>
    <x v="952"/>
    <x v="1"/>
    <x v="1"/>
    <s v="Facture SORTIE PIECES DETACHEES FV089377"/>
    <n v="0"/>
    <n v="150674"/>
    <s v="A"/>
    <s v="950FDI0001"/>
    <n v="2"/>
  </r>
  <r>
    <s v="STK"/>
    <d v="2025-04-29T00:00:00"/>
    <n v="339"/>
    <n v="184209"/>
    <x v="953"/>
    <x v="0"/>
    <x v="0"/>
    <s v="Facture SORTIE PIECES DETACHEES FV089378"/>
    <n v="960000"/>
    <n v="0"/>
    <s v="G"/>
    <s v=""/>
    <n v="0"/>
  </r>
  <r>
    <s v="STK"/>
    <d v="2025-04-29T00:00:00"/>
    <n v="339"/>
    <n v="184209"/>
    <x v="953"/>
    <x v="1"/>
    <x v="1"/>
    <s v="Facture SORTIE PIECES DETACHEES FV089378"/>
    <n v="0"/>
    <n v="960000"/>
    <s v="G"/>
    <s v=""/>
    <n v="0"/>
  </r>
  <r>
    <s v="STK"/>
    <d v="2025-04-29T00:00:00"/>
    <n v="339"/>
    <n v="184209"/>
    <x v="953"/>
    <x v="1"/>
    <x v="1"/>
    <s v="Facture SORTIE PIECES DETACHEES FV089378"/>
    <n v="0"/>
    <n v="959997"/>
    <s v="A"/>
    <s v="950FHY0008"/>
    <n v="2"/>
  </r>
  <r>
    <s v="STK"/>
    <d v="2025-04-29T00:00:00"/>
    <n v="340"/>
    <n v="184207"/>
    <x v="954"/>
    <x v="0"/>
    <x v="0"/>
    <s v="Facture SORTIE PIECES DETACHEES FV089379"/>
    <n v="125000"/>
    <n v="0"/>
    <s v="G"/>
    <s v=""/>
    <n v="0"/>
  </r>
  <r>
    <s v="STK"/>
    <d v="2025-04-29T00:00:00"/>
    <n v="340"/>
    <n v="184207"/>
    <x v="954"/>
    <x v="1"/>
    <x v="1"/>
    <s v="Facture SORTIE PIECES DETACHEES FV089379"/>
    <n v="0"/>
    <n v="125000"/>
    <s v="G"/>
    <s v=""/>
    <n v="0"/>
  </r>
  <r>
    <s v="STK"/>
    <d v="2025-04-29T00:00:00"/>
    <n v="340"/>
    <n v="184207"/>
    <x v="954"/>
    <x v="1"/>
    <x v="1"/>
    <s v="Facture SORTIE PIECES DETACHEES FV089379"/>
    <n v="0"/>
    <n v="125026"/>
    <s v="A"/>
    <s v="950FDI0001"/>
    <n v="2"/>
  </r>
  <r>
    <s v="STK"/>
    <d v="2025-04-29T00:00:00"/>
    <n v="341"/>
    <n v="183513"/>
    <x v="955"/>
    <x v="6"/>
    <x v="4"/>
    <s v="Facture SORTIE LUBRIFIANT FV089049"/>
    <n v="114380"/>
    <n v="0"/>
    <s v="G"/>
    <s v=""/>
    <n v="0"/>
  </r>
  <r>
    <s v="STK"/>
    <d v="2025-04-29T00:00:00"/>
    <n v="341"/>
    <n v="183513"/>
    <x v="955"/>
    <x v="7"/>
    <x v="1"/>
    <s v="Facture SORTIE LUBRIFIANT FV089049"/>
    <n v="0"/>
    <n v="114380"/>
    <s v="G"/>
    <s v=""/>
    <n v="0"/>
  </r>
  <r>
    <s v="STK"/>
    <d v="2025-04-29T00:00:00"/>
    <n v="341"/>
    <n v="183513"/>
    <x v="955"/>
    <x v="7"/>
    <x v="1"/>
    <s v="Facture SORTIE LUBRIFIANT FV089049"/>
    <n v="0"/>
    <n v="114399"/>
    <s v="A"/>
    <s v="950FDI0001"/>
    <n v="2"/>
  </r>
  <r>
    <s v="STK"/>
    <d v="2025-04-29T00:00:00"/>
    <n v="342"/>
    <n v="184252"/>
    <x v="956"/>
    <x v="0"/>
    <x v="0"/>
    <s v="Facture SORTIE PIECES DETACHEES FV089381"/>
    <n v="90000"/>
    <n v="0"/>
    <s v="G"/>
    <s v=""/>
    <n v="0"/>
  </r>
  <r>
    <s v="STK"/>
    <d v="2025-04-29T00:00:00"/>
    <n v="342"/>
    <n v="184252"/>
    <x v="956"/>
    <x v="1"/>
    <x v="1"/>
    <s v="Facture SORTIE PIECES DETACHEES FV089381"/>
    <n v="0"/>
    <n v="90000"/>
    <s v="G"/>
    <s v=""/>
    <n v="0"/>
  </r>
  <r>
    <s v="STK"/>
    <d v="2025-04-29T00:00:00"/>
    <n v="342"/>
    <n v="184252"/>
    <x v="956"/>
    <x v="1"/>
    <x v="1"/>
    <s v="Facture SORTIE PIECES DETACHEES FV089381"/>
    <n v="0"/>
    <n v="89998"/>
    <s v="A"/>
    <s v="950FHY0001"/>
    <n v="2"/>
  </r>
  <r>
    <s v="STK"/>
    <d v="2025-04-29T00:00:00"/>
    <n v="343"/>
    <n v="184404"/>
    <x v="957"/>
    <x v="0"/>
    <x v="0"/>
    <s v="Facture SORTIE PIECES DETACHEES FV089382"/>
    <n v="114660"/>
    <n v="0"/>
    <s v="G"/>
    <s v=""/>
    <n v="0"/>
  </r>
  <r>
    <s v="STK"/>
    <d v="2025-04-29T00:00:00"/>
    <n v="343"/>
    <n v="184404"/>
    <x v="957"/>
    <x v="3"/>
    <x v="1"/>
    <s v="Facture SORTIE PIECES DETACHEES FV089382"/>
    <n v="0"/>
    <n v="14700"/>
    <s v="G"/>
    <s v=""/>
    <n v="0"/>
  </r>
  <r>
    <s v="STK"/>
    <d v="2025-04-29T00:00:00"/>
    <n v="343"/>
    <n v="184404"/>
    <x v="957"/>
    <x v="3"/>
    <x v="1"/>
    <s v="Facture SORTIE PIECES DETACHEES FV089382"/>
    <n v="0"/>
    <n v="14694"/>
    <s v="A"/>
    <s v="950FDI0001"/>
    <n v="2"/>
  </r>
  <r>
    <s v="STK"/>
    <d v="2025-04-29T00:00:00"/>
    <n v="343"/>
    <n v="184404"/>
    <x v="957"/>
    <x v="1"/>
    <x v="1"/>
    <s v="Facture SORTIE PIECES DETACHEES FV089382"/>
    <n v="0"/>
    <n v="99960"/>
    <s v="G"/>
    <s v=""/>
    <n v="0"/>
  </r>
  <r>
    <s v="STK"/>
    <d v="2025-04-29T00:00:00"/>
    <n v="343"/>
    <n v="184404"/>
    <x v="957"/>
    <x v="1"/>
    <x v="1"/>
    <s v="Facture SORTIE PIECES DETACHEES FV089382"/>
    <n v="0"/>
    <n v="99968"/>
    <s v="A"/>
    <s v="950FDI0001"/>
    <n v="2"/>
  </r>
  <r>
    <s v="STK"/>
    <d v="2025-04-29T00:00:00"/>
    <n v="344"/>
    <n v="184825"/>
    <x v="958"/>
    <x v="0"/>
    <x v="0"/>
    <s v="Facture SORTIE PIECES DETACHEES FV089383"/>
    <n v="48750"/>
    <n v="0"/>
    <s v="G"/>
    <s v=""/>
    <n v="0"/>
  </r>
  <r>
    <s v="STK"/>
    <d v="2025-04-29T00:00:00"/>
    <n v="344"/>
    <n v="184825"/>
    <x v="958"/>
    <x v="1"/>
    <x v="1"/>
    <s v="Facture SORTIE PIECES DETACHEES FV089383"/>
    <n v="0"/>
    <n v="48750"/>
    <s v="G"/>
    <s v=""/>
    <n v="0"/>
  </r>
  <r>
    <s v="STK"/>
    <d v="2025-04-29T00:00:00"/>
    <n v="344"/>
    <n v="184825"/>
    <x v="958"/>
    <x v="1"/>
    <x v="1"/>
    <s v="Facture SORTIE PIECES DETACHEES FV089383"/>
    <n v="0"/>
    <n v="48738"/>
    <s v="A"/>
    <s v="950FDI0001"/>
    <n v="2"/>
  </r>
  <r>
    <s v="STK"/>
    <d v="2025-04-29T00:00:00"/>
    <n v="345"/>
    <n v="184515"/>
    <x v="959"/>
    <x v="0"/>
    <x v="0"/>
    <s v="Facture SORTIE PIECES DETACHEES FV089384"/>
    <n v="330000"/>
    <n v="0"/>
    <s v="G"/>
    <s v=""/>
    <n v="0"/>
  </r>
  <r>
    <s v="STK"/>
    <d v="2025-04-29T00:00:00"/>
    <n v="345"/>
    <n v="184515"/>
    <x v="959"/>
    <x v="1"/>
    <x v="1"/>
    <s v="Facture SORTIE PIECES DETACHEES FV089384"/>
    <n v="0"/>
    <n v="330000"/>
    <s v="G"/>
    <s v=""/>
    <n v="0"/>
  </r>
  <r>
    <s v="STK"/>
    <d v="2025-04-29T00:00:00"/>
    <n v="345"/>
    <n v="184515"/>
    <x v="959"/>
    <x v="1"/>
    <x v="1"/>
    <s v="Facture SORTIE PIECES DETACHEES FV089384"/>
    <n v="0"/>
    <n v="330013"/>
    <s v="A"/>
    <s v="950FTC0001"/>
    <n v="2"/>
  </r>
  <r>
    <s v="STK"/>
    <d v="2025-04-29T00:00:00"/>
    <n v="346"/>
    <n v="183518"/>
    <x v="960"/>
    <x v="0"/>
    <x v="0"/>
    <s v="Facture SORTIE PIECES DETACHEES FV089385"/>
    <n v="60000"/>
    <n v="0"/>
    <s v="G"/>
    <s v=""/>
    <n v="0"/>
  </r>
  <r>
    <s v="STK"/>
    <d v="2025-04-29T00:00:00"/>
    <n v="346"/>
    <n v="183518"/>
    <x v="960"/>
    <x v="1"/>
    <x v="1"/>
    <s v="Facture SORTIE PIECES DETACHEES FV089385"/>
    <n v="0"/>
    <n v="60000"/>
    <s v="G"/>
    <s v=""/>
    <n v="0"/>
  </r>
  <r>
    <s v="STK"/>
    <d v="2025-04-29T00:00:00"/>
    <n v="346"/>
    <n v="183518"/>
    <x v="960"/>
    <x v="1"/>
    <x v="1"/>
    <s v="Facture SORTIE PIECES DETACHEES FV089385"/>
    <n v="0"/>
    <n v="60020"/>
    <s v="A"/>
    <s v="950COL0001"/>
    <n v="2"/>
  </r>
  <r>
    <s v="STK"/>
    <d v="2025-04-29T00:00:00"/>
    <n v="347"/>
    <n v="184814"/>
    <x v="961"/>
    <x v="0"/>
    <x v="0"/>
    <s v="Facture SORTIE PIECES DETACHEES FV089386"/>
    <n v="92750"/>
    <n v="0"/>
    <s v="G"/>
    <s v=""/>
    <n v="0"/>
  </r>
  <r>
    <s v="STK"/>
    <d v="2025-04-29T00:00:00"/>
    <n v="347"/>
    <n v="184814"/>
    <x v="961"/>
    <x v="1"/>
    <x v="1"/>
    <s v="Facture SORTIE PIECES DETACHEES FV089386"/>
    <n v="0"/>
    <n v="92750"/>
    <s v="G"/>
    <s v=""/>
    <n v="0"/>
  </r>
  <r>
    <s v="STK"/>
    <d v="2025-04-29T00:00:00"/>
    <n v="347"/>
    <n v="184814"/>
    <x v="961"/>
    <x v="1"/>
    <x v="1"/>
    <s v="Facture SORTIE PIECES DETACHEES FV089386"/>
    <n v="0"/>
    <n v="92753"/>
    <s v="A"/>
    <s v="950FDI0001"/>
    <n v="2"/>
  </r>
  <r>
    <s v="STK"/>
    <d v="2025-04-29T00:00:00"/>
    <n v="348"/>
    <n v="184708"/>
    <x v="962"/>
    <x v="0"/>
    <x v="0"/>
    <s v="Facture SORTIE PIECES DETACHEES FV089387"/>
    <n v="80000"/>
    <n v="0"/>
    <s v="G"/>
    <s v=""/>
    <n v="0"/>
  </r>
  <r>
    <s v="STK"/>
    <d v="2025-04-29T00:00:00"/>
    <n v="348"/>
    <n v="184708"/>
    <x v="962"/>
    <x v="1"/>
    <x v="1"/>
    <s v="Facture SORTIE PIECES DETACHEES FV089387"/>
    <n v="0"/>
    <n v="80000"/>
    <s v="G"/>
    <s v=""/>
    <n v="0"/>
  </r>
  <r>
    <s v="STK"/>
    <d v="2025-04-29T00:00:00"/>
    <n v="348"/>
    <n v="184708"/>
    <x v="962"/>
    <x v="1"/>
    <x v="1"/>
    <s v="Facture SORTIE PIECES DETACHEES FV089387"/>
    <n v="0"/>
    <n v="80027"/>
    <s v="A"/>
    <s v="950FHY0001"/>
    <n v="2"/>
  </r>
  <r>
    <s v="STK"/>
    <d v="2025-04-29T00:00:00"/>
    <n v="349"/>
    <n v="184232"/>
    <x v="963"/>
    <x v="0"/>
    <x v="0"/>
    <s v="Facture SORTIE PIECES DETACHEES FV089388"/>
    <n v="18900"/>
    <n v="0"/>
    <s v="G"/>
    <s v=""/>
    <n v="0"/>
  </r>
  <r>
    <s v="STK"/>
    <d v="2025-04-29T00:00:00"/>
    <n v="349"/>
    <n v="184232"/>
    <x v="963"/>
    <x v="1"/>
    <x v="1"/>
    <s v="Facture SORTIE PIECES DETACHEES FV089388"/>
    <n v="0"/>
    <n v="18900"/>
    <s v="G"/>
    <s v=""/>
    <n v="0"/>
  </r>
  <r>
    <s v="STK"/>
    <d v="2025-04-29T00:00:00"/>
    <n v="349"/>
    <n v="184232"/>
    <x v="963"/>
    <x v="1"/>
    <x v="1"/>
    <s v="Facture SORTIE PIECES DETACHEES FV089388"/>
    <n v="0"/>
    <n v="18892"/>
    <s v="A"/>
    <s v="950FHY0008"/>
    <n v="2"/>
  </r>
  <r>
    <s v="STK"/>
    <d v="2025-04-29T00:00:00"/>
    <n v="350"/>
    <n v="184707"/>
    <x v="964"/>
    <x v="0"/>
    <x v="0"/>
    <s v="Facture SORTIE PIECES DETACHEES FV089391"/>
    <n v="80000"/>
    <n v="0"/>
    <s v="G"/>
    <s v=""/>
    <n v="0"/>
  </r>
  <r>
    <s v="STK"/>
    <d v="2025-04-29T00:00:00"/>
    <n v="350"/>
    <n v="184707"/>
    <x v="964"/>
    <x v="1"/>
    <x v="1"/>
    <s v="Facture SORTIE PIECES DETACHEES FV089391"/>
    <n v="0"/>
    <n v="80000"/>
    <s v="G"/>
    <s v=""/>
    <n v="0"/>
  </r>
  <r>
    <s v="STK"/>
    <d v="2025-04-29T00:00:00"/>
    <n v="350"/>
    <n v="184707"/>
    <x v="964"/>
    <x v="1"/>
    <x v="1"/>
    <s v="Facture SORTIE PIECES DETACHEES FV089391"/>
    <n v="0"/>
    <n v="80027"/>
    <s v="A"/>
    <s v="950FTC0001"/>
    <n v="2"/>
  </r>
  <r>
    <s v="STK"/>
    <d v="2025-04-29T00:00:00"/>
    <n v="351"/>
    <n v="176345"/>
    <x v="965"/>
    <x v="6"/>
    <x v="4"/>
    <s v="Facture SORTIE LUBRIFIANT FV089062"/>
    <n v="81250"/>
    <n v="0"/>
    <s v="G"/>
    <s v=""/>
    <n v="0"/>
  </r>
  <r>
    <s v="STK"/>
    <d v="2025-04-29T00:00:00"/>
    <n v="351"/>
    <n v="176345"/>
    <x v="965"/>
    <x v="7"/>
    <x v="1"/>
    <s v="Facture SORTIE LUBRIFIANT FV089062"/>
    <n v="0"/>
    <n v="81250"/>
    <s v="G"/>
    <s v=""/>
    <n v="0"/>
  </r>
  <r>
    <s v="STK"/>
    <d v="2025-04-29T00:00:00"/>
    <n v="351"/>
    <n v="176345"/>
    <x v="965"/>
    <x v="7"/>
    <x v="1"/>
    <s v="Facture SORTIE LUBRIFIANT FV089062"/>
    <n v="0"/>
    <n v="81273"/>
    <s v="A"/>
    <s v="950LEV0001"/>
    <n v="2"/>
  </r>
  <r>
    <s v="STK"/>
    <d v="2025-04-29T00:00:00"/>
    <n v="352"/>
    <n v="176344"/>
    <x v="966"/>
    <x v="6"/>
    <x v="4"/>
    <s v="Facture SORTIE LUBRIFIANT FV089064"/>
    <n v="12750"/>
    <n v="0"/>
    <s v="G"/>
    <s v=""/>
    <n v="0"/>
  </r>
  <r>
    <s v="STK"/>
    <d v="2025-04-29T00:00:00"/>
    <n v="352"/>
    <n v="176344"/>
    <x v="966"/>
    <x v="7"/>
    <x v="1"/>
    <s v="Facture SORTIE LUBRIFIANT FV089064"/>
    <n v="0"/>
    <n v="12750"/>
    <s v="G"/>
    <s v=""/>
    <n v="0"/>
  </r>
  <r>
    <s v="STK"/>
    <d v="2025-04-29T00:00:00"/>
    <n v="352"/>
    <n v="176344"/>
    <x v="966"/>
    <x v="7"/>
    <x v="1"/>
    <s v="Facture SORTIE LUBRIFIANT FV089064"/>
    <n v="0"/>
    <n v="12726"/>
    <s v="A"/>
    <s v="950LEV0001"/>
    <n v="2"/>
  </r>
  <r>
    <s v="STK"/>
    <d v="2025-04-29T00:00:00"/>
    <n v="353"/>
    <n v="180657"/>
    <x v="967"/>
    <x v="0"/>
    <x v="0"/>
    <s v="Facture SORTIE PIECES DETACHEES FV089078"/>
    <n v="90000"/>
    <n v="0"/>
    <s v="G"/>
    <s v=""/>
    <n v="0"/>
  </r>
  <r>
    <s v="STK"/>
    <d v="2025-04-29T00:00:00"/>
    <n v="353"/>
    <n v="180657"/>
    <x v="967"/>
    <x v="1"/>
    <x v="1"/>
    <s v="Facture SORTIE PIECES DETACHEES FV089078"/>
    <n v="0"/>
    <n v="90000"/>
    <s v="G"/>
    <s v=""/>
    <n v="0"/>
  </r>
  <r>
    <s v="STK"/>
    <d v="2025-04-29T00:00:00"/>
    <n v="353"/>
    <n v="180657"/>
    <x v="967"/>
    <x v="1"/>
    <x v="1"/>
    <s v="Facture SORTIE PIECES DETACHEES FV089078"/>
    <n v="0"/>
    <n v="89998"/>
    <s v="A"/>
    <s v="950FCS0009"/>
    <n v="2"/>
  </r>
  <r>
    <s v="STK"/>
    <d v="2025-04-29T00:00:00"/>
    <n v="354"/>
    <n v="183547"/>
    <x v="968"/>
    <x v="0"/>
    <x v="0"/>
    <s v="Facture SORTIE PIECES DETACHEES FV089067"/>
    <n v="9971"/>
    <n v="0"/>
    <s v="G"/>
    <s v=""/>
    <n v="0"/>
  </r>
  <r>
    <s v="STK"/>
    <d v="2025-04-29T00:00:00"/>
    <n v="354"/>
    <n v="183547"/>
    <x v="968"/>
    <x v="1"/>
    <x v="1"/>
    <s v="Facture SORTIE PIECES DETACHEES FV089067"/>
    <n v="0"/>
    <n v="9971"/>
    <s v="G"/>
    <s v=""/>
    <n v="0"/>
  </r>
  <r>
    <s v="STK"/>
    <d v="2025-04-29T00:00:00"/>
    <n v="354"/>
    <n v="183547"/>
    <x v="968"/>
    <x v="1"/>
    <x v="1"/>
    <s v="Facture SORTIE PIECES DETACHEES FV089067"/>
    <n v="0"/>
    <n v="9971"/>
    <s v="A"/>
    <s v="950FDI0001"/>
    <n v="2"/>
  </r>
  <r>
    <s v="STK"/>
    <d v="2025-04-29T00:00:00"/>
    <n v="355"/>
    <n v="184867"/>
    <x v="969"/>
    <x v="0"/>
    <x v="0"/>
    <s v="Facture SORTIE PIECES DETACHEES FV089068"/>
    <n v="4461"/>
    <n v="0"/>
    <s v="G"/>
    <s v=""/>
    <n v="0"/>
  </r>
  <r>
    <s v="STK"/>
    <d v="2025-04-29T00:00:00"/>
    <n v="355"/>
    <n v="184867"/>
    <x v="969"/>
    <x v="1"/>
    <x v="1"/>
    <s v="Facture SORTIE PIECES DETACHEES FV089068"/>
    <n v="0"/>
    <n v="4461"/>
    <s v="G"/>
    <s v=""/>
    <n v="0"/>
  </r>
  <r>
    <s v="STK"/>
    <d v="2025-04-29T00:00:00"/>
    <n v="355"/>
    <n v="184867"/>
    <x v="969"/>
    <x v="1"/>
    <x v="1"/>
    <s v="Facture SORTIE PIECES DETACHEES FV089068"/>
    <n v="0"/>
    <n v="4461"/>
    <s v="A"/>
    <s v="950FDI0001"/>
    <n v="2"/>
  </r>
  <r>
    <s v="STK"/>
    <d v="2025-04-29T00:00:00"/>
    <n v="356"/>
    <n v="184868"/>
    <x v="970"/>
    <x v="0"/>
    <x v="0"/>
    <s v="Facture SORTIE PIECES DETACHEES FV089069"/>
    <n v="6035"/>
    <n v="0"/>
    <s v="G"/>
    <s v=""/>
    <n v="0"/>
  </r>
  <r>
    <s v="STK"/>
    <d v="2025-04-29T00:00:00"/>
    <n v="356"/>
    <n v="184868"/>
    <x v="970"/>
    <x v="1"/>
    <x v="1"/>
    <s v="Facture SORTIE PIECES DETACHEES FV089069"/>
    <n v="0"/>
    <n v="6035"/>
    <s v="G"/>
    <s v=""/>
    <n v="0"/>
  </r>
  <r>
    <s v="STK"/>
    <d v="2025-04-29T00:00:00"/>
    <n v="356"/>
    <n v="184868"/>
    <x v="970"/>
    <x v="1"/>
    <x v="1"/>
    <s v="Facture SORTIE PIECES DETACHEES FV089069"/>
    <n v="0"/>
    <n v="6035"/>
    <s v="A"/>
    <s v="950FDI0001"/>
    <n v="2"/>
  </r>
  <r>
    <s v="STK"/>
    <d v="2025-04-29T00:00:00"/>
    <n v="357"/>
    <n v="184563"/>
    <x v="971"/>
    <x v="6"/>
    <x v="4"/>
    <s v="Facture SORTIE LUBRIFIANT FV089072"/>
    <n v="89375"/>
    <n v="0"/>
    <s v="G"/>
    <s v=""/>
    <n v="0"/>
  </r>
  <r>
    <s v="STK"/>
    <d v="2025-04-29T00:00:00"/>
    <n v="357"/>
    <n v="184563"/>
    <x v="971"/>
    <x v="7"/>
    <x v="1"/>
    <s v="Facture SORTIE LUBRIFIANT FV089072"/>
    <n v="0"/>
    <n v="89375"/>
    <s v="G"/>
    <s v=""/>
    <n v="0"/>
  </r>
  <r>
    <s v="STK"/>
    <d v="2025-04-29T00:00:00"/>
    <n v="357"/>
    <n v="184563"/>
    <x v="971"/>
    <x v="7"/>
    <x v="1"/>
    <s v="Facture SORTIE LUBRIFIANT FV089072"/>
    <n v="0"/>
    <n v="89407"/>
    <s v="A"/>
    <s v="950FTC0001"/>
    <n v="2"/>
  </r>
  <r>
    <s v="STK"/>
    <d v="2025-04-29T00:00:00"/>
    <n v="358"/>
    <n v="183507"/>
    <x v="972"/>
    <x v="6"/>
    <x v="4"/>
    <s v="Facture SORTIE LUBRIFIANT FV089073"/>
    <n v="76950"/>
    <n v="0"/>
    <s v="G"/>
    <s v=""/>
    <n v="0"/>
  </r>
  <r>
    <s v="STK"/>
    <d v="2025-04-29T00:00:00"/>
    <n v="358"/>
    <n v="183507"/>
    <x v="972"/>
    <x v="7"/>
    <x v="1"/>
    <s v="Facture SORTIE LUBRIFIANT FV089073"/>
    <n v="0"/>
    <n v="76950"/>
    <s v="G"/>
    <s v=""/>
    <n v="0"/>
  </r>
  <r>
    <s v="STK"/>
    <d v="2025-04-29T00:00:00"/>
    <n v="358"/>
    <n v="183507"/>
    <x v="972"/>
    <x v="7"/>
    <x v="1"/>
    <s v="Facture SORTIE LUBRIFIANT FV089073"/>
    <n v="0"/>
    <n v="76944"/>
    <s v="A"/>
    <s v="950FHY0001"/>
    <n v="2"/>
  </r>
  <r>
    <s v="STK"/>
    <d v="2025-04-29T00:00:00"/>
    <n v="359"/>
    <n v="183508"/>
    <x v="973"/>
    <x v="6"/>
    <x v="4"/>
    <s v="Facture SORTIE LUBRIFIANT FV089075"/>
    <n v="76950"/>
    <n v="0"/>
    <s v="G"/>
    <s v=""/>
    <n v="0"/>
  </r>
  <r>
    <s v="STK"/>
    <d v="2025-04-29T00:00:00"/>
    <n v="359"/>
    <n v="183508"/>
    <x v="973"/>
    <x v="7"/>
    <x v="1"/>
    <s v="Facture SORTIE LUBRIFIANT FV089075"/>
    <n v="0"/>
    <n v="76950"/>
    <s v="G"/>
    <s v=""/>
    <n v="0"/>
  </r>
  <r>
    <s v="STK"/>
    <d v="2025-04-29T00:00:00"/>
    <n v="359"/>
    <n v="183508"/>
    <x v="973"/>
    <x v="7"/>
    <x v="1"/>
    <s v="Facture SORTIE LUBRIFIANT FV089075"/>
    <n v="0"/>
    <n v="76944"/>
    <s v="A"/>
    <s v="950FDI0001"/>
    <n v="2"/>
  </r>
  <r>
    <s v="STK"/>
    <d v="2025-04-29T00:00:00"/>
    <n v="360"/>
    <n v="183509"/>
    <x v="974"/>
    <x v="6"/>
    <x v="4"/>
    <s v="Facture SORTIE LUBRIFIANT FV089076"/>
    <n v="64800"/>
    <n v="0"/>
    <s v="G"/>
    <s v=""/>
    <n v="0"/>
  </r>
  <r>
    <s v="STK"/>
    <d v="2025-04-29T00:00:00"/>
    <n v="360"/>
    <n v="183509"/>
    <x v="974"/>
    <x v="7"/>
    <x v="1"/>
    <s v="Facture SORTIE LUBRIFIANT FV089076"/>
    <n v="0"/>
    <n v="64800"/>
    <s v="G"/>
    <s v=""/>
    <n v="0"/>
  </r>
  <r>
    <s v="STK"/>
    <d v="2025-04-29T00:00:00"/>
    <n v="360"/>
    <n v="183509"/>
    <x v="974"/>
    <x v="7"/>
    <x v="1"/>
    <s v="Facture SORTIE LUBRIFIANT FV089076"/>
    <n v="0"/>
    <n v="64809"/>
    <s v="A"/>
    <s v="950FSB0001"/>
    <n v="2"/>
  </r>
  <r>
    <s v="STK"/>
    <d v="2025-04-29T00:00:00"/>
    <n v="361"/>
    <n v="183410"/>
    <x v="975"/>
    <x v="6"/>
    <x v="4"/>
    <s v="Facture SORTIE LUBRIFIANT FV089079"/>
    <n v="172800"/>
    <n v="0"/>
    <s v="G"/>
    <s v=""/>
    <n v="0"/>
  </r>
  <r>
    <s v="STK"/>
    <d v="2025-04-29T00:00:00"/>
    <n v="361"/>
    <n v="183410"/>
    <x v="975"/>
    <x v="7"/>
    <x v="1"/>
    <s v="Facture SORTIE LUBRIFIANT FV089079"/>
    <n v="0"/>
    <n v="172800"/>
    <s v="G"/>
    <s v=""/>
    <n v="0"/>
  </r>
  <r>
    <s v="STK"/>
    <d v="2025-04-29T00:00:00"/>
    <n v="361"/>
    <n v="183410"/>
    <x v="975"/>
    <x v="7"/>
    <x v="1"/>
    <s v="Facture SORTIE LUBRIFIANT FV089079"/>
    <n v="0"/>
    <n v="172780"/>
    <s v="A"/>
    <s v="950FDI0001"/>
    <n v="2"/>
  </r>
  <r>
    <s v="STK"/>
    <d v="2025-04-29T00:00:00"/>
    <n v="362"/>
    <n v="183513"/>
    <x v="976"/>
    <x v="6"/>
    <x v="4"/>
    <s v="Facture SORTIE LUBRIFIANT FV089081"/>
    <n v="76950"/>
    <n v="0"/>
    <s v="G"/>
    <s v=""/>
    <n v="0"/>
  </r>
  <r>
    <s v="STK"/>
    <d v="2025-04-29T00:00:00"/>
    <n v="362"/>
    <n v="183513"/>
    <x v="976"/>
    <x v="7"/>
    <x v="1"/>
    <s v="Facture SORTIE LUBRIFIANT FV089081"/>
    <n v="0"/>
    <n v="76950"/>
    <s v="G"/>
    <s v=""/>
    <n v="0"/>
  </r>
  <r>
    <s v="STK"/>
    <d v="2025-04-29T00:00:00"/>
    <n v="362"/>
    <n v="183513"/>
    <x v="976"/>
    <x v="7"/>
    <x v="1"/>
    <s v="Facture SORTIE LUBRIFIANT FV089081"/>
    <n v="0"/>
    <n v="76944"/>
    <s v="A"/>
    <s v="950FDI0001"/>
    <n v="2"/>
  </r>
  <r>
    <s v="STK"/>
    <d v="2025-04-29T00:00:00"/>
    <n v="363"/>
    <n v="184564"/>
    <x v="977"/>
    <x v="0"/>
    <x v="0"/>
    <s v="Facture SORTIE PIECES DETACHEES FV089082"/>
    <n v="13906"/>
    <n v="0"/>
    <s v="G"/>
    <s v=""/>
    <n v="0"/>
  </r>
  <r>
    <s v="STK"/>
    <d v="2025-04-29T00:00:00"/>
    <n v="363"/>
    <n v="184564"/>
    <x v="977"/>
    <x v="1"/>
    <x v="1"/>
    <s v="Facture SORTIE PIECES DETACHEES FV089082"/>
    <n v="0"/>
    <n v="13906"/>
    <s v="G"/>
    <s v=""/>
    <n v="0"/>
  </r>
  <r>
    <s v="STK"/>
    <d v="2025-04-29T00:00:00"/>
    <n v="363"/>
    <n v="184564"/>
    <x v="977"/>
    <x v="1"/>
    <x v="1"/>
    <s v="Facture SORTIE PIECES DETACHEES FV089082"/>
    <n v="0"/>
    <n v="13906"/>
    <s v="A"/>
    <s v="950COL0001"/>
    <n v="2"/>
  </r>
  <r>
    <s v="STK"/>
    <d v="2025-04-29T00:00:00"/>
    <n v="364"/>
    <n v="1893503"/>
    <x v="978"/>
    <x v="6"/>
    <x v="4"/>
    <s v="Facture SORTIE LUBRIFIANT FV089083"/>
    <n v="81000"/>
    <n v="0"/>
    <s v="G"/>
    <s v=""/>
    <n v="0"/>
  </r>
  <r>
    <s v="STK"/>
    <d v="2025-04-29T00:00:00"/>
    <n v="364"/>
    <n v="1893503"/>
    <x v="978"/>
    <x v="7"/>
    <x v="1"/>
    <s v="Facture SORTIE LUBRIFIANT FV089083"/>
    <n v="0"/>
    <n v="81000"/>
    <s v="G"/>
    <s v=""/>
    <n v="0"/>
  </r>
  <r>
    <s v="STK"/>
    <d v="2025-04-29T00:00:00"/>
    <n v="364"/>
    <n v="1893503"/>
    <x v="978"/>
    <x v="7"/>
    <x v="1"/>
    <s v="Facture SORTIE LUBRIFIANT FV089083"/>
    <n v="0"/>
    <n v="81011"/>
    <s v="A"/>
    <s v="950FDI0001"/>
    <n v="2"/>
  </r>
  <r>
    <s v="STK"/>
    <d v="2025-04-29T00:00:00"/>
    <n v="365"/>
    <n v="183523"/>
    <x v="979"/>
    <x v="6"/>
    <x v="4"/>
    <s v="Facture SORTIE LUBRIFIANT FV089085"/>
    <n v="120400"/>
    <n v="0"/>
    <s v="G"/>
    <s v=""/>
    <n v="0"/>
  </r>
  <r>
    <s v="STK"/>
    <d v="2025-04-29T00:00:00"/>
    <n v="365"/>
    <n v="183523"/>
    <x v="979"/>
    <x v="7"/>
    <x v="1"/>
    <s v="Facture SORTIE LUBRIFIANT FV089085"/>
    <n v="0"/>
    <n v="120400"/>
    <s v="G"/>
    <s v=""/>
    <n v="0"/>
  </r>
  <r>
    <s v="STK"/>
    <d v="2025-04-29T00:00:00"/>
    <n v="365"/>
    <n v="183523"/>
    <x v="979"/>
    <x v="7"/>
    <x v="1"/>
    <s v="Facture SORTIE LUBRIFIANT FV089085"/>
    <n v="0"/>
    <n v="120369"/>
    <s v="A"/>
    <s v="950FTC0001"/>
    <n v="2"/>
  </r>
  <r>
    <s v="STK"/>
    <d v="2025-04-29T00:00:00"/>
    <n v="366"/>
    <n v="183524"/>
    <x v="980"/>
    <x v="6"/>
    <x v="4"/>
    <s v="Facture SORTIE LUBRIFIANT FV089086"/>
    <n v="64800"/>
    <n v="0"/>
    <s v="G"/>
    <s v=""/>
    <n v="0"/>
  </r>
  <r>
    <s v="STK"/>
    <d v="2025-04-29T00:00:00"/>
    <n v="366"/>
    <n v="183524"/>
    <x v="980"/>
    <x v="7"/>
    <x v="1"/>
    <s v="Facture SORTIE LUBRIFIANT FV089086"/>
    <n v="0"/>
    <n v="64800"/>
    <s v="G"/>
    <s v=""/>
    <n v="0"/>
  </r>
  <r>
    <s v="STK"/>
    <d v="2025-04-29T00:00:00"/>
    <n v="366"/>
    <n v="183524"/>
    <x v="980"/>
    <x v="7"/>
    <x v="1"/>
    <s v="Facture SORTIE LUBRIFIANT FV089086"/>
    <n v="0"/>
    <n v="64809"/>
    <s v="A"/>
    <s v="950FSB0001"/>
    <n v="2"/>
  </r>
  <r>
    <s v="STK"/>
    <d v="2025-04-29T00:00:00"/>
    <n v="367"/>
    <n v="184866"/>
    <x v="981"/>
    <x v="0"/>
    <x v="0"/>
    <s v="Facture SORTIE PIECES DETACHEES FV089087"/>
    <n v="5284"/>
    <n v="0"/>
    <s v="G"/>
    <s v=""/>
    <n v="0"/>
  </r>
  <r>
    <s v="STK"/>
    <d v="2025-04-29T00:00:00"/>
    <n v="367"/>
    <n v="184866"/>
    <x v="981"/>
    <x v="1"/>
    <x v="1"/>
    <s v="Facture SORTIE PIECES DETACHEES FV089087"/>
    <n v="0"/>
    <n v="5284"/>
    <s v="G"/>
    <s v=""/>
    <n v="0"/>
  </r>
  <r>
    <s v="STK"/>
    <d v="2025-04-29T00:00:00"/>
    <n v="368"/>
    <n v="185019"/>
    <x v="982"/>
    <x v="4"/>
    <x v="3"/>
    <s v="Facture SORTIE PNEUMATIQUE FV089090"/>
    <n v="9534"/>
    <n v="0"/>
    <s v="G"/>
    <s v=""/>
    <n v="0"/>
  </r>
  <r>
    <s v="STK"/>
    <d v="2025-04-29T00:00:00"/>
    <n v="368"/>
    <n v="185019"/>
    <x v="982"/>
    <x v="1"/>
    <x v="1"/>
    <s v="Facture SORTIE PNEUMATIQUE FV089090"/>
    <n v="0"/>
    <n v="9534"/>
    <s v="G"/>
    <s v=""/>
    <n v="0"/>
  </r>
  <r>
    <s v="STK"/>
    <d v="2025-04-29T00:00:00"/>
    <n v="368"/>
    <n v="185019"/>
    <x v="982"/>
    <x v="1"/>
    <x v="1"/>
    <s v="Facture SORTIE PNEUMATIQUE FV089090"/>
    <n v="0"/>
    <n v="9511"/>
    <s v="A"/>
    <s v="950FTC0001"/>
    <n v="2"/>
  </r>
  <r>
    <s v="STK"/>
    <d v="2025-04-29T00:00:00"/>
    <n v="369"/>
    <n v="185021"/>
    <x v="983"/>
    <x v="4"/>
    <x v="3"/>
    <s v="Facture SORTIE PNEUMATIQUE FV089093"/>
    <n v="4947"/>
    <n v="0"/>
    <s v="G"/>
    <s v=""/>
    <n v="0"/>
  </r>
  <r>
    <s v="STK"/>
    <d v="2025-04-29T00:00:00"/>
    <n v="369"/>
    <n v="185021"/>
    <x v="983"/>
    <x v="5"/>
    <x v="1"/>
    <s v="Facture SORTIE PNEUMATIQUE FV089093"/>
    <n v="0"/>
    <n v="4947"/>
    <s v="G"/>
    <s v=""/>
    <n v="0"/>
  </r>
  <r>
    <s v="STK"/>
    <d v="2025-04-29T00:00:00"/>
    <n v="369"/>
    <n v="185021"/>
    <x v="983"/>
    <x v="5"/>
    <x v="1"/>
    <s v="Facture SORTIE PNEUMATIQUE FV089093"/>
    <n v="0"/>
    <n v="4920"/>
    <s v="A"/>
    <s v="950FHY0001"/>
    <n v="2"/>
  </r>
  <r>
    <s v="STK"/>
    <d v="2025-04-29T00:00:00"/>
    <n v="370"/>
    <n v="185020"/>
    <x v="984"/>
    <x v="4"/>
    <x v="3"/>
    <s v="Facture SORTIE PNEUMATIQUE FV089097"/>
    <n v="4947"/>
    <n v="0"/>
    <s v="G"/>
    <s v=""/>
    <n v="0"/>
  </r>
  <r>
    <s v="STK"/>
    <d v="2025-04-29T00:00:00"/>
    <n v="370"/>
    <n v="185020"/>
    <x v="984"/>
    <x v="5"/>
    <x v="1"/>
    <s v="Facture SORTIE PNEUMATIQUE FV089097"/>
    <n v="0"/>
    <n v="4947"/>
    <s v="G"/>
    <s v=""/>
    <n v="0"/>
  </r>
  <r>
    <s v="STK"/>
    <d v="2025-04-29T00:00:00"/>
    <n v="370"/>
    <n v="185020"/>
    <x v="984"/>
    <x v="5"/>
    <x v="1"/>
    <s v="Facture SORTIE PNEUMATIQUE FV089097"/>
    <n v="0"/>
    <n v="4920"/>
    <s v="A"/>
    <s v="950FHY0001"/>
    <n v="2"/>
  </r>
  <r>
    <s v="STK"/>
    <d v="2025-04-29T00:00:00"/>
    <n v="371"/>
    <n v="147325"/>
    <x v="985"/>
    <x v="4"/>
    <x v="3"/>
    <s v="Facture SORTIE PNEUMATIQUE FV089177"/>
    <n v="8622"/>
    <n v="0"/>
    <s v="G"/>
    <s v=""/>
    <n v="0"/>
  </r>
  <r>
    <s v="STK"/>
    <d v="2025-04-29T00:00:00"/>
    <n v="371"/>
    <n v="147325"/>
    <x v="985"/>
    <x v="5"/>
    <x v="1"/>
    <s v="Facture SORTIE PNEUMATIQUE FV089177"/>
    <n v="0"/>
    <n v="8622"/>
    <s v="G"/>
    <s v=""/>
    <n v="0"/>
  </r>
  <r>
    <s v="STK"/>
    <d v="2025-04-29T00:00:00"/>
    <n v="371"/>
    <n v="147325"/>
    <x v="985"/>
    <x v="5"/>
    <x v="1"/>
    <s v="Facture SORTIE PNEUMATIQUE FV089177"/>
    <n v="0"/>
    <n v="8593"/>
    <s v="A"/>
    <s v="950FHY0008"/>
    <n v="2"/>
  </r>
  <r>
    <s v="STK"/>
    <d v="2025-04-29T00:00:00"/>
    <n v="372"/>
    <n v="147326"/>
    <x v="986"/>
    <x v="4"/>
    <x v="3"/>
    <s v="Facture SORTIE PNEUMATIQUE FV089178"/>
    <n v="3178"/>
    <n v="0"/>
    <s v="G"/>
    <s v=""/>
    <n v="0"/>
  </r>
  <r>
    <s v="STK"/>
    <d v="2025-04-29T00:00:00"/>
    <n v="372"/>
    <n v="147326"/>
    <x v="986"/>
    <x v="1"/>
    <x v="1"/>
    <s v="Facture SORTIE PNEUMATIQUE FV089178"/>
    <n v="0"/>
    <n v="3178"/>
    <s v="G"/>
    <s v=""/>
    <n v="0"/>
  </r>
  <r>
    <s v="STK"/>
    <d v="2025-04-29T00:00:00"/>
    <n v="372"/>
    <n v="147326"/>
    <x v="986"/>
    <x v="1"/>
    <x v="1"/>
    <s v="Facture SORTIE PNEUMATIQUE FV089178"/>
    <n v="0"/>
    <n v="3149"/>
    <s v="A"/>
    <s v="950FHY0008"/>
    <n v="2"/>
  </r>
  <r>
    <s v="STK"/>
    <d v="2025-04-29T00:00:00"/>
    <n v="373"/>
    <n v="180628"/>
    <x v="987"/>
    <x v="4"/>
    <x v="3"/>
    <s v="Facture SORTIE PNEUMATIQUE FV089205"/>
    <n v="3889"/>
    <n v="0"/>
    <s v="G"/>
    <s v=""/>
    <n v="0"/>
  </r>
  <r>
    <s v="STK"/>
    <d v="2025-04-29T00:00:00"/>
    <n v="373"/>
    <n v="180628"/>
    <x v="987"/>
    <x v="5"/>
    <x v="1"/>
    <s v="Facture SORTIE PNEUMATIQUE FV089205"/>
    <n v="0"/>
    <n v="3889"/>
    <s v="G"/>
    <s v=""/>
    <n v="0"/>
  </r>
  <r>
    <s v="STK"/>
    <d v="2025-04-29T00:00:00"/>
    <n v="373"/>
    <n v="180628"/>
    <x v="987"/>
    <x v="5"/>
    <x v="1"/>
    <s v="Facture SORTIE PNEUMATIQUE FV089205"/>
    <n v="0"/>
    <n v="3870"/>
    <s v="A"/>
    <s v="950FCS0009"/>
    <n v="2"/>
  </r>
  <r>
    <s v="STK"/>
    <d v="2025-04-29T00:00:00"/>
    <n v="374"/>
    <n v="180629"/>
    <x v="988"/>
    <x v="4"/>
    <x v="3"/>
    <s v="Facture SORTIE PNEUMATIQUE FV089206"/>
    <n v="6356"/>
    <n v="0"/>
    <s v="G"/>
    <s v=""/>
    <n v="0"/>
  </r>
  <r>
    <s v="STK"/>
    <d v="2025-04-29T00:00:00"/>
    <n v="374"/>
    <n v="180629"/>
    <x v="988"/>
    <x v="1"/>
    <x v="1"/>
    <s v="Facture SORTIE PNEUMATIQUE FV089206"/>
    <n v="0"/>
    <n v="6356"/>
    <s v="G"/>
    <s v=""/>
    <n v="0"/>
  </r>
  <r>
    <s v="STK"/>
    <d v="2025-04-29T00:00:00"/>
    <n v="374"/>
    <n v="180629"/>
    <x v="988"/>
    <x v="1"/>
    <x v="1"/>
    <s v="Facture SORTIE PNEUMATIQUE FV089206"/>
    <n v="0"/>
    <n v="6363"/>
    <s v="A"/>
    <s v="950FCS0009"/>
    <n v="2"/>
  </r>
  <r>
    <s v="STK"/>
    <d v="2025-04-29T00:00:00"/>
    <n v="375"/>
    <n v="180659"/>
    <x v="989"/>
    <x v="0"/>
    <x v="0"/>
    <s v="Facture SORTIE PIECES DETACHEES FV089212"/>
    <n v="8462"/>
    <n v="0"/>
    <s v="G"/>
    <s v=""/>
    <n v="0"/>
  </r>
  <r>
    <s v="STK"/>
    <d v="2025-04-29T00:00:00"/>
    <n v="375"/>
    <n v="180659"/>
    <x v="989"/>
    <x v="1"/>
    <x v="1"/>
    <s v="Facture SORTIE PIECES DETACHEES FV089212"/>
    <n v="0"/>
    <n v="8462"/>
    <s v="G"/>
    <s v=""/>
    <n v="0"/>
  </r>
  <r>
    <s v="STK"/>
    <d v="2025-04-29T00:00:00"/>
    <n v="375"/>
    <n v="180659"/>
    <x v="989"/>
    <x v="1"/>
    <x v="1"/>
    <s v="Facture SORTIE PIECES DETACHEES FV089212"/>
    <n v="0"/>
    <n v="8462"/>
    <s v="A"/>
    <s v="950FCS0009"/>
    <n v="2"/>
  </r>
  <r>
    <s v="STK"/>
    <d v="2025-04-29T00:00:00"/>
    <n v="376"/>
    <n v="180661"/>
    <x v="990"/>
    <x v="0"/>
    <x v="0"/>
    <s v="Facture SORTIE PIECES DETACHEES FV089215"/>
    <n v="3477"/>
    <n v="0"/>
    <s v="G"/>
    <s v=""/>
    <n v="0"/>
  </r>
  <r>
    <s v="STK"/>
    <d v="2025-04-29T00:00:00"/>
    <n v="376"/>
    <n v="180661"/>
    <x v="990"/>
    <x v="1"/>
    <x v="1"/>
    <s v="Facture SORTIE PIECES DETACHEES FV089215"/>
    <n v="0"/>
    <n v="3477"/>
    <s v="G"/>
    <s v=""/>
    <n v="0"/>
  </r>
  <r>
    <s v="STK"/>
    <d v="2025-04-29T00:00:00"/>
    <n v="376"/>
    <n v="180661"/>
    <x v="990"/>
    <x v="1"/>
    <x v="1"/>
    <s v="Facture SORTIE PIECES DETACHEES FV089215"/>
    <n v="0"/>
    <n v="3477"/>
    <s v="A"/>
    <s v="950FCS0009"/>
    <n v="2"/>
  </r>
  <r>
    <s v="STK"/>
    <d v="2025-04-29T00:00:00"/>
    <n v="377"/>
    <n v="184869"/>
    <x v="991"/>
    <x v="0"/>
    <x v="0"/>
    <s v="Facture SORTIE PIECES DETACHEES FV089140"/>
    <n v="3936"/>
    <n v="0"/>
    <s v="G"/>
    <s v=""/>
    <n v="0"/>
  </r>
  <r>
    <s v="STK"/>
    <d v="2025-04-29T00:00:00"/>
    <n v="377"/>
    <n v="184869"/>
    <x v="991"/>
    <x v="1"/>
    <x v="1"/>
    <s v="Facture SORTIE PIECES DETACHEES FV089140"/>
    <n v="0"/>
    <n v="3936"/>
    <s v="G"/>
    <s v=""/>
    <n v="0"/>
  </r>
  <r>
    <s v="STK"/>
    <d v="2025-04-29T00:00:00"/>
    <n v="377"/>
    <n v="184869"/>
    <x v="991"/>
    <x v="1"/>
    <x v="1"/>
    <s v="Facture SORTIE PIECES DETACHEES FV089140"/>
    <n v="0"/>
    <n v="3936"/>
    <s v="A"/>
    <s v="210DET0001"/>
    <n v="2"/>
  </r>
  <r>
    <s v="STK"/>
    <d v="2025-04-29T00:00:00"/>
    <n v="378"/>
    <n v="180420"/>
    <x v="992"/>
    <x v="0"/>
    <x v="0"/>
    <s v="Facture SORTIE PIECES DETACHEES FV089221"/>
    <n v="6232"/>
    <n v="0"/>
    <s v="G"/>
    <s v=""/>
    <n v="0"/>
  </r>
  <r>
    <s v="STK"/>
    <d v="2025-04-29T00:00:00"/>
    <n v="378"/>
    <n v="180420"/>
    <x v="992"/>
    <x v="1"/>
    <x v="1"/>
    <s v="Facture SORTIE PIECES DETACHEES FV089221"/>
    <n v="0"/>
    <n v="6232"/>
    <s v="G"/>
    <s v=""/>
    <n v="0"/>
  </r>
  <r>
    <s v="STK"/>
    <d v="2025-04-29T00:00:00"/>
    <n v="378"/>
    <n v="180420"/>
    <x v="992"/>
    <x v="1"/>
    <x v="1"/>
    <s v="Facture SORTIE PIECES DETACHEES FV089221"/>
    <n v="0"/>
    <n v="6232"/>
    <s v="A"/>
    <s v="950FCS0009"/>
    <n v="2"/>
  </r>
  <r>
    <s v="STK"/>
    <d v="2025-04-29T00:00:00"/>
    <n v="379"/>
    <n v="180421"/>
    <x v="993"/>
    <x v="0"/>
    <x v="0"/>
    <s v="Facture SORTIE PIECES DETACHEES FV089222"/>
    <n v="4067"/>
    <n v="0"/>
    <s v="G"/>
    <s v=""/>
    <n v="0"/>
  </r>
  <r>
    <s v="STK"/>
    <d v="2025-04-29T00:00:00"/>
    <n v="379"/>
    <n v="180421"/>
    <x v="993"/>
    <x v="1"/>
    <x v="1"/>
    <s v="Facture SORTIE PIECES DETACHEES FV089222"/>
    <n v="0"/>
    <n v="4067"/>
    <s v="G"/>
    <s v=""/>
    <n v="0"/>
  </r>
  <r>
    <s v="STK"/>
    <d v="2025-04-29T00:00:00"/>
    <n v="379"/>
    <n v="180421"/>
    <x v="993"/>
    <x v="1"/>
    <x v="1"/>
    <s v="Facture SORTIE PIECES DETACHEES FV089222"/>
    <n v="0"/>
    <n v="4067"/>
    <s v="A"/>
    <s v="950FCS0009"/>
    <n v="2"/>
  </r>
  <r>
    <s v="STK"/>
    <d v="2025-04-29T00:00:00"/>
    <n v="380"/>
    <n v="185154"/>
    <x v="994"/>
    <x v="0"/>
    <x v="0"/>
    <s v="Facture SORTIE PIECES DETACHEES FV089142"/>
    <n v="2624"/>
    <n v="0"/>
    <s v="G"/>
    <s v=""/>
    <n v="0"/>
  </r>
  <r>
    <s v="STK"/>
    <d v="2025-04-29T00:00:00"/>
    <n v="380"/>
    <n v="185154"/>
    <x v="994"/>
    <x v="1"/>
    <x v="1"/>
    <s v="Facture SORTIE PIECES DETACHEES FV089142"/>
    <n v="0"/>
    <n v="2624"/>
    <s v="G"/>
    <s v=""/>
    <n v="0"/>
  </r>
  <r>
    <s v="STK"/>
    <d v="2025-04-29T00:00:00"/>
    <n v="380"/>
    <n v="185154"/>
    <x v="994"/>
    <x v="1"/>
    <x v="1"/>
    <s v="Facture SORTIE PIECES DETACHEES FV089142"/>
    <n v="0"/>
    <n v="2624"/>
    <s v="A"/>
    <s v="950FDI0001"/>
    <n v="2"/>
  </r>
  <r>
    <s v="STK"/>
    <d v="2025-04-30T00:00:00"/>
    <n v="216"/>
    <n v="147329"/>
    <x v="995"/>
    <x v="4"/>
    <x v="3"/>
    <s v="Facture SORTIE PNEUMATIQUE FV089180"/>
    <n v="972"/>
    <n v="0"/>
    <s v="G"/>
    <s v=""/>
    <n v="0"/>
  </r>
  <r>
    <s v="STK"/>
    <d v="2025-04-30T00:00:00"/>
    <n v="216"/>
    <n v="147329"/>
    <x v="995"/>
    <x v="5"/>
    <x v="1"/>
    <s v="Facture SORTIE PNEUMATIQUE FV089180"/>
    <n v="0"/>
    <n v="972"/>
    <s v="G"/>
    <s v=""/>
    <n v="0"/>
  </r>
  <r>
    <s v="STK"/>
    <d v="2025-04-30T00:00:00"/>
    <n v="216"/>
    <n v="147329"/>
    <x v="995"/>
    <x v="5"/>
    <x v="1"/>
    <s v="Facture SORTIE PNEUMATIQUE FV089180"/>
    <n v="0"/>
    <n v="984"/>
    <s v="A"/>
    <s v="950FHY0008"/>
    <n v="2"/>
  </r>
  <r>
    <s v="STK"/>
    <d v="2025-04-30T00:00:00"/>
    <n v="217"/>
    <n v="147328"/>
    <x v="996"/>
    <x v="4"/>
    <x v="3"/>
    <s v="Facture SORTIE PNEUMATIQUE FV089181"/>
    <n v="972"/>
    <n v="0"/>
    <s v="G"/>
    <s v=""/>
    <n v="0"/>
  </r>
  <r>
    <s v="STK"/>
    <d v="2025-04-30T00:00:00"/>
    <n v="217"/>
    <n v="147328"/>
    <x v="996"/>
    <x v="5"/>
    <x v="1"/>
    <s v="Facture SORTIE PNEUMATIQUE FV089181"/>
    <n v="0"/>
    <n v="972"/>
    <s v="G"/>
    <s v=""/>
    <n v="0"/>
  </r>
  <r>
    <s v="STK"/>
    <d v="2025-04-30T00:00:00"/>
    <n v="217"/>
    <n v="147328"/>
    <x v="996"/>
    <x v="5"/>
    <x v="1"/>
    <s v="Facture SORTIE PNEUMATIQUE FV089181"/>
    <n v="0"/>
    <n v="984"/>
    <s v="A"/>
    <s v="950FHY0008"/>
    <n v="2"/>
  </r>
  <r>
    <s v="STK"/>
    <d v="2025-04-30T00:00:00"/>
    <n v="218"/>
    <n v="185026"/>
    <x v="997"/>
    <x v="4"/>
    <x v="3"/>
    <s v="Facture SORTIE PNEUMATIQUE FV089183"/>
    <n v="992"/>
    <n v="0"/>
    <s v="G"/>
    <s v=""/>
    <n v="0"/>
  </r>
  <r>
    <s v="STK"/>
    <d v="2025-04-30T00:00:00"/>
    <n v="218"/>
    <n v="185026"/>
    <x v="997"/>
    <x v="5"/>
    <x v="1"/>
    <s v="Facture SORTIE PNEUMATIQUE FV089183"/>
    <n v="0"/>
    <n v="992"/>
    <s v="G"/>
    <s v=""/>
    <n v="0"/>
  </r>
  <r>
    <s v="STK"/>
    <d v="2025-04-30T00:00:00"/>
    <n v="218"/>
    <n v="185026"/>
    <x v="997"/>
    <x v="5"/>
    <x v="1"/>
    <s v="Facture SORTIE PNEUMATIQUE FV089183"/>
    <n v="0"/>
    <n v="984"/>
    <s v="A"/>
    <s v="210DET0001"/>
    <n v="2"/>
  </r>
  <r>
    <s v="STK"/>
    <d v="2025-04-30T00:00:00"/>
    <n v="219"/>
    <n v="147332"/>
    <x v="998"/>
    <x v="4"/>
    <x v="3"/>
    <s v="Facture SORTIE PNEUMATIQUE FV089335"/>
    <n v="1000"/>
    <n v="0"/>
    <s v="G"/>
    <s v=""/>
    <n v="0"/>
  </r>
  <r>
    <s v="STK"/>
    <d v="2025-04-30T00:00:00"/>
    <n v="219"/>
    <n v="147332"/>
    <x v="998"/>
    <x v="3"/>
    <x v="1"/>
    <s v="Facture SORTIE PNEUMATIQUE FV089335"/>
    <n v="0"/>
    <n v="1000"/>
    <s v="G"/>
    <s v=""/>
    <n v="0"/>
  </r>
  <r>
    <s v="STK"/>
    <d v="2025-04-30T00:00:00"/>
    <n v="219"/>
    <n v="147332"/>
    <x v="998"/>
    <x v="3"/>
    <x v="1"/>
    <s v="Facture SORTIE PNEUMATIQUE FV089335"/>
    <n v="0"/>
    <n v="984"/>
    <s v="A"/>
    <s v="220DET0001"/>
    <n v="2"/>
  </r>
  <r>
    <s v="STK"/>
    <d v="2025-04-30T00:00:00"/>
    <n v="220"/>
    <n v="184987"/>
    <x v="999"/>
    <x v="2"/>
    <x v="2"/>
    <s v="Facture SORTIE FOURNITURE ATELIER ET MAGASIN FV089188"/>
    <n v="1176"/>
    <n v="0"/>
    <s v="G"/>
    <s v=""/>
    <n v="0"/>
  </r>
  <r>
    <s v="STK"/>
    <d v="2025-04-30T00:00:00"/>
    <n v="220"/>
    <n v="184987"/>
    <x v="999"/>
    <x v="1"/>
    <x v="1"/>
    <s v="Facture SORTIE FOURNITURE ATELIER ET MAGASIN FV089188"/>
    <n v="0"/>
    <n v="1176"/>
    <s v="G"/>
    <s v=""/>
    <n v="0"/>
  </r>
  <r>
    <s v="STK"/>
    <d v="2025-04-30T00:00:00"/>
    <n v="220"/>
    <n v="184987"/>
    <x v="999"/>
    <x v="1"/>
    <x v="1"/>
    <s v="Facture SORTIE FOURNITURE ATELIER ET MAGASIN FV089188"/>
    <n v="0"/>
    <n v="1181"/>
    <s v="A"/>
    <s v="950FDI0001"/>
    <n v="2"/>
  </r>
  <r>
    <s v="STK"/>
    <d v="2025-04-30T00:00:00"/>
    <n v="221"/>
    <n v="185077"/>
    <x v="1000"/>
    <x v="2"/>
    <x v="2"/>
    <s v="Facture SORTIE FOURNITURE ATELIER ET MAGASIN FV089198"/>
    <n v="1150"/>
    <n v="0"/>
    <s v="G"/>
    <s v=""/>
    <n v="0"/>
  </r>
  <r>
    <s v="STK"/>
    <d v="2025-04-30T00:00:00"/>
    <n v="221"/>
    <n v="185077"/>
    <x v="1000"/>
    <x v="3"/>
    <x v="1"/>
    <s v="Facture SORTIE FOURNITURE ATELIER ET MAGASIN FV089198"/>
    <n v="0"/>
    <n v="1150"/>
    <s v="G"/>
    <s v=""/>
    <n v="0"/>
  </r>
  <r>
    <s v="STK"/>
    <d v="2025-04-30T00:00:00"/>
    <n v="221"/>
    <n v="185077"/>
    <x v="1000"/>
    <x v="3"/>
    <x v="1"/>
    <s v="Facture SORTIE FOURNITURE ATELIER ET MAGASIN FV089198"/>
    <n v="0"/>
    <n v="1181"/>
    <s v="A"/>
    <s v="220DET0001"/>
    <n v="2"/>
  </r>
  <r>
    <s v="STK"/>
    <d v="2025-04-30T00:00:00"/>
    <n v="222"/>
    <n v="180664"/>
    <x v="1001"/>
    <x v="2"/>
    <x v="2"/>
    <s v="Facture SORTIE FOURNITURE ATELIER ET MAGASIN FV089220"/>
    <n v="223"/>
    <n v="0"/>
    <s v="G"/>
    <s v=""/>
    <n v="0"/>
  </r>
  <r>
    <s v="STK"/>
    <d v="2025-04-30T00:00:00"/>
    <n v="222"/>
    <n v="180664"/>
    <x v="1001"/>
    <x v="1"/>
    <x v="1"/>
    <s v="Facture SORTIE FOURNITURE ATELIER ET MAGASIN FV089220"/>
    <n v="0"/>
    <n v="223"/>
    <s v="G"/>
    <s v=""/>
    <n v="0"/>
  </r>
  <r>
    <s v="STK"/>
    <d v="2025-04-30T00:00:00"/>
    <n v="222"/>
    <n v="180664"/>
    <x v="1001"/>
    <x v="1"/>
    <x v="1"/>
    <s v="Facture SORTIE FOURNITURE ATELIER ET MAGASIN FV089220"/>
    <n v="0"/>
    <n v="197"/>
    <s v="A"/>
    <s v="950FCS0009"/>
    <n v="2"/>
  </r>
  <r>
    <s v="STK"/>
    <d v="2025-04-30T00:00:00"/>
    <n v="223"/>
    <n v="180422"/>
    <x v="1002"/>
    <x v="2"/>
    <x v="2"/>
    <s v="Facture SORTIE FOURNITURE ATELIER ET MAGASIN FV089223"/>
    <n v="694"/>
    <n v="0"/>
    <s v="G"/>
    <s v=""/>
    <n v="0"/>
  </r>
  <r>
    <s v="STK"/>
    <d v="2025-04-30T00:00:00"/>
    <n v="223"/>
    <n v="180422"/>
    <x v="1002"/>
    <x v="1"/>
    <x v="1"/>
    <s v="Facture SORTIE FOURNITURE ATELIER ET MAGASIN FV089223"/>
    <n v="0"/>
    <n v="694"/>
    <s v="G"/>
    <s v=""/>
    <n v="0"/>
  </r>
  <r>
    <s v="STK"/>
    <d v="2025-04-30T00:00:00"/>
    <n v="223"/>
    <n v="180422"/>
    <x v="1002"/>
    <x v="1"/>
    <x v="1"/>
    <s v="Facture SORTIE FOURNITURE ATELIER ET MAGASIN FV089223"/>
    <n v="0"/>
    <n v="722"/>
    <s v="A"/>
    <s v="950FCS0009"/>
    <n v="2"/>
  </r>
  <r>
    <s v="STK"/>
    <d v="2025-04-30T00:00:00"/>
    <n v="224"/>
    <n v="183373"/>
    <x v="1003"/>
    <x v="2"/>
    <x v="2"/>
    <s v="Facture SORTIE FOURNITURE ATELIER ET MAGASIN FV089347"/>
    <n v="21560"/>
    <n v="0"/>
    <s v="G"/>
    <s v=""/>
    <n v="0"/>
  </r>
  <r>
    <s v="STK"/>
    <d v="2025-04-30T00:00:00"/>
    <n v="224"/>
    <n v="183373"/>
    <x v="1003"/>
    <x v="1"/>
    <x v="1"/>
    <s v="Facture SORTIE FOURNITURE ATELIER ET MAGASIN FV089347"/>
    <n v="0"/>
    <n v="21560"/>
    <s v="G"/>
    <s v=""/>
    <n v="0"/>
  </r>
  <r>
    <s v="STK"/>
    <d v="2025-04-30T00:00:00"/>
    <n v="224"/>
    <n v="183373"/>
    <x v="1003"/>
    <x v="1"/>
    <x v="1"/>
    <s v="Facture SORTIE FOURNITURE ATELIER ET MAGASIN FV089347"/>
    <n v="0"/>
    <n v="21581"/>
    <s v="A"/>
    <s v="220DET0001"/>
    <n v="2"/>
  </r>
  <r>
    <s v="STK"/>
    <d v="2025-04-30T00:00:00"/>
    <n v="225"/>
    <n v="183372"/>
    <x v="1004"/>
    <x v="2"/>
    <x v="2"/>
    <s v="Facture SORTIE FOURNITURE ATELIER ET MAGASIN FV089348"/>
    <n v="470777"/>
    <n v="0"/>
    <s v="G"/>
    <s v=""/>
    <n v="0"/>
  </r>
  <r>
    <s v="STK"/>
    <d v="2025-04-30T00:00:00"/>
    <n v="225"/>
    <n v="183372"/>
    <x v="1004"/>
    <x v="3"/>
    <x v="1"/>
    <s v="Facture SORTIE FOURNITURE ATELIER ET MAGASIN FV089348"/>
    <n v="0"/>
    <n v="18336"/>
    <s v="G"/>
    <s v=""/>
    <n v="0"/>
  </r>
  <r>
    <s v="STK"/>
    <d v="2025-04-30T00:00:00"/>
    <n v="225"/>
    <n v="183372"/>
    <x v="1004"/>
    <x v="3"/>
    <x v="1"/>
    <s v="Facture SORTIE FOURNITURE ATELIER ET MAGASIN FV089348"/>
    <n v="0"/>
    <n v="18367"/>
    <s v="A"/>
    <s v="950FHY0001"/>
    <n v="2"/>
  </r>
  <r>
    <s v="STK"/>
    <d v="2025-04-30T00:00:00"/>
    <n v="225"/>
    <n v="183372"/>
    <x v="1004"/>
    <x v="1"/>
    <x v="1"/>
    <s v="Facture SORTIE FOURNITURE ATELIER ET MAGASIN FV089348"/>
    <n v="0"/>
    <n v="452441"/>
    <s v="G"/>
    <s v=""/>
    <n v="0"/>
  </r>
  <r>
    <s v="STK"/>
    <d v="2025-04-30T00:00:00"/>
    <n v="225"/>
    <n v="183372"/>
    <x v="1004"/>
    <x v="1"/>
    <x v="1"/>
    <s v="Facture SORTIE FOURNITURE ATELIER ET MAGASIN FV089348"/>
    <n v="0"/>
    <n v="452416"/>
    <s v="A"/>
    <s v="950FHY0001"/>
    <n v="2"/>
  </r>
  <r>
    <s v="STK"/>
    <d v="2025-04-30T00:00:00"/>
    <n v="226"/>
    <n v="183368"/>
    <x v="1005"/>
    <x v="2"/>
    <x v="2"/>
    <s v="Facture SORTIE FOURNITURE ATELIER ET MAGASIN FV089351"/>
    <n v="50718"/>
    <n v="0"/>
    <s v="G"/>
    <s v=""/>
    <n v="0"/>
  </r>
  <r>
    <s v="STK"/>
    <d v="2025-04-30T00:00:00"/>
    <n v="226"/>
    <n v="183368"/>
    <x v="1005"/>
    <x v="1"/>
    <x v="1"/>
    <s v="Facture SORTIE FOURNITURE ATELIER ET MAGASIN FV089351"/>
    <n v="0"/>
    <n v="50718"/>
    <s v="G"/>
    <s v=""/>
    <n v="0"/>
  </r>
  <r>
    <s v="STK"/>
    <d v="2025-04-30T00:00:00"/>
    <n v="226"/>
    <n v="183368"/>
    <x v="1005"/>
    <x v="1"/>
    <x v="1"/>
    <s v="Facture SORTIE FOURNITURE ATELIER ET MAGASIN FV089351"/>
    <n v="0"/>
    <n v="50706"/>
    <s v="A"/>
    <s v="950FDI0001"/>
    <n v="2"/>
  </r>
  <r>
    <s v="STK"/>
    <d v="2025-04-30T00:00:00"/>
    <n v="227"/>
    <n v="183367"/>
    <x v="1006"/>
    <x v="2"/>
    <x v="2"/>
    <s v="Facture SORTIE FOURNITURE ATELIER ET MAGASIN FV089353"/>
    <n v="37536"/>
    <n v="0"/>
    <s v="G"/>
    <s v=""/>
    <n v="0"/>
  </r>
  <r>
    <s v="STK"/>
    <d v="2025-04-30T00:00:00"/>
    <n v="227"/>
    <n v="183367"/>
    <x v="1006"/>
    <x v="1"/>
    <x v="1"/>
    <s v="Facture SORTIE FOURNITURE ATELIER ET MAGASIN FV089353"/>
    <n v="0"/>
    <n v="37536"/>
    <s v="G"/>
    <s v=""/>
    <n v="0"/>
  </r>
  <r>
    <s v="STK"/>
    <d v="2025-04-30T00:00:00"/>
    <n v="227"/>
    <n v="183367"/>
    <x v="1006"/>
    <x v="1"/>
    <x v="1"/>
    <s v="Facture SORTIE FOURNITURE ATELIER ET MAGASIN FV089353"/>
    <n v="0"/>
    <n v="37521"/>
    <s v="A"/>
    <s v="950FTC0001"/>
    <n v="2"/>
  </r>
  <r>
    <s v="STK"/>
    <d v="2025-04-30T00:00:00"/>
    <n v="228"/>
    <n v="184536"/>
    <x v="1007"/>
    <x v="2"/>
    <x v="2"/>
    <s v="Facture SORTIE FOURNITURE ATELIER ET MAGASIN FV089355"/>
    <n v="237800"/>
    <n v="0"/>
    <s v="G"/>
    <s v=""/>
    <n v="0"/>
  </r>
  <r>
    <s v="STK"/>
    <d v="2025-04-30T00:00:00"/>
    <n v="228"/>
    <n v="184536"/>
    <x v="1007"/>
    <x v="3"/>
    <x v="1"/>
    <s v="Facture SORTIE FOURNITURE ATELIER ET MAGASIN FV089355"/>
    <n v="0"/>
    <n v="237800"/>
    <s v="G"/>
    <s v=""/>
    <n v="0"/>
  </r>
  <r>
    <s v="STK"/>
    <d v="2025-04-30T00:00:00"/>
    <n v="228"/>
    <n v="184536"/>
    <x v="1007"/>
    <x v="3"/>
    <x v="1"/>
    <s v="Facture SORTIE FOURNITURE ATELIER ET MAGASIN FV089355"/>
    <n v="0"/>
    <n v="237786"/>
    <s v="A"/>
    <s v="220DET0001"/>
    <n v="2"/>
  </r>
  <r>
    <s v="STK"/>
    <d v="2025-04-30T00:00:00"/>
    <n v="229"/>
    <n v="180665"/>
    <x v="1008"/>
    <x v="6"/>
    <x v="4"/>
    <s v="Facture SORTIE LUBRIFIANT FV089313"/>
    <n v="2550"/>
    <n v="0"/>
    <s v="G"/>
    <s v=""/>
    <n v="0"/>
  </r>
  <r>
    <s v="STK"/>
    <d v="2025-04-30T00:00:00"/>
    <n v="229"/>
    <n v="180665"/>
    <x v="1008"/>
    <x v="7"/>
    <x v="1"/>
    <s v="Facture SORTIE LUBRIFIANT FV089313"/>
    <n v="0"/>
    <n v="2550"/>
    <s v="G"/>
    <s v=""/>
    <n v="0"/>
  </r>
  <r>
    <s v="STK"/>
    <d v="2025-04-30T00:00:00"/>
    <n v="229"/>
    <n v="180665"/>
    <x v="1008"/>
    <x v="7"/>
    <x v="1"/>
    <s v="Facture SORTIE LUBRIFIANT FV089313"/>
    <n v="0"/>
    <n v="2558"/>
    <s v="A"/>
    <s v="950FCS0009"/>
    <n v="2"/>
  </r>
  <r>
    <s v="STK"/>
    <d v="2025-04-30T00:00:00"/>
    <n v="230"/>
    <n v="176348"/>
    <x v="1009"/>
    <x v="6"/>
    <x v="4"/>
    <s v="Facture SORTIE LUBRIFIANT FV089168"/>
    <n v="95923"/>
    <n v="0"/>
    <s v="G"/>
    <s v=""/>
    <n v="0"/>
  </r>
  <r>
    <s v="STK"/>
    <d v="2025-04-30T00:00:00"/>
    <n v="230"/>
    <n v="176348"/>
    <x v="1009"/>
    <x v="7"/>
    <x v="1"/>
    <s v="Facture SORTIE LUBRIFIANT FV089168"/>
    <n v="0"/>
    <n v="95923"/>
    <s v="G"/>
    <s v=""/>
    <n v="0"/>
  </r>
  <r>
    <s v="STK"/>
    <d v="2025-04-30T00:00:00"/>
    <n v="230"/>
    <n v="176348"/>
    <x v="1009"/>
    <x v="7"/>
    <x v="1"/>
    <s v="Facture SORTIE LUBRIFIANT FV089168"/>
    <n v="0"/>
    <n v="95901"/>
    <s v="A"/>
    <s v="950LEV0001"/>
    <n v="2"/>
  </r>
  <r>
    <s v="STK"/>
    <d v="2025-04-30T00:00:00"/>
    <n v="231"/>
    <n v="183370"/>
    <x v="1010"/>
    <x v="2"/>
    <x v="2"/>
    <s v="Facture SORTIE FOURNITURE ATELIER ET MAGASIN FV089421"/>
    <n v="40620"/>
    <n v="0"/>
    <s v="G"/>
    <s v=""/>
    <n v="0"/>
  </r>
  <r>
    <s v="STK"/>
    <d v="2025-04-30T00:00:00"/>
    <n v="231"/>
    <n v="183370"/>
    <x v="1010"/>
    <x v="1"/>
    <x v="1"/>
    <s v="Facture SORTIE FOURNITURE ATELIER ET MAGASIN FV089421"/>
    <n v="0"/>
    <n v="40620"/>
    <s v="G"/>
    <s v=""/>
    <n v="0"/>
  </r>
  <r>
    <s v="STK"/>
    <d v="2025-04-30T00:00:00"/>
    <n v="231"/>
    <n v="183370"/>
    <x v="1010"/>
    <x v="1"/>
    <x v="1"/>
    <s v="Facture SORTIE FOURNITURE ATELIER ET MAGASIN FV089421"/>
    <n v="0"/>
    <n v="40604"/>
    <s v="A"/>
    <s v="950FSB0001"/>
    <n v="2"/>
  </r>
  <r>
    <s v="STK"/>
    <d v="2025-04-30T00:00:00"/>
    <n v="232"/>
    <n v="180078"/>
    <x v="1011"/>
    <x v="6"/>
    <x v="4"/>
    <s v="Facture SORTIE LUBRIFIANT FV089259"/>
    <n v="10963"/>
    <n v="0"/>
    <s v="G"/>
    <s v=""/>
    <n v="0"/>
  </r>
  <r>
    <s v="STK"/>
    <d v="2025-04-30T00:00:00"/>
    <n v="232"/>
    <n v="180078"/>
    <x v="1011"/>
    <x v="7"/>
    <x v="1"/>
    <s v="Facture SORTIE LUBRIFIANT FV089259"/>
    <n v="0"/>
    <n v="10963"/>
    <s v="G"/>
    <s v=""/>
    <n v="0"/>
  </r>
  <r>
    <s v="STK"/>
    <d v="2025-04-30T00:00:00"/>
    <n v="232"/>
    <n v="180078"/>
    <x v="1011"/>
    <x v="7"/>
    <x v="1"/>
    <s v="Facture SORTIE LUBRIFIANT FV089259"/>
    <n v="0"/>
    <n v="10955"/>
    <s v="A"/>
    <s v="950FDI0001"/>
    <n v="2"/>
  </r>
  <r>
    <s v="STK"/>
    <d v="2025-04-30T00:00:00"/>
    <n v="233"/>
    <n v="185025"/>
    <x v="1012"/>
    <x v="2"/>
    <x v="2"/>
    <s v="Facture SORTIE FOURNITURE ATELIER ET MAGASIN FV089186"/>
    <n v="3000"/>
    <n v="0"/>
    <s v="G"/>
    <s v=""/>
    <n v="0"/>
  </r>
  <r>
    <s v="STK"/>
    <d v="2025-04-30T00:00:00"/>
    <n v="233"/>
    <n v="185025"/>
    <x v="1012"/>
    <x v="3"/>
    <x v="1"/>
    <s v="Facture SORTIE FOURNITURE ATELIER ET MAGASIN FV089186"/>
    <n v="0"/>
    <n v="3000"/>
    <s v="G"/>
    <s v=""/>
    <n v="0"/>
  </r>
  <r>
    <s v="STK"/>
    <d v="2025-04-30T00:00:00"/>
    <n v="233"/>
    <n v="185025"/>
    <x v="1012"/>
    <x v="3"/>
    <x v="1"/>
    <s v="Facture SORTIE FOURNITURE ATELIER ET MAGASIN FV089186"/>
    <n v="0"/>
    <n v="3017"/>
    <s v="A"/>
    <s v="950FDI0001"/>
    <n v="2"/>
  </r>
  <r>
    <s v="STK"/>
    <d v="2025-04-30T00:00:00"/>
    <n v="234"/>
    <n v="184409"/>
    <x v="1013"/>
    <x v="2"/>
    <x v="2"/>
    <s v="Facture SORTIE FOURNITURE ATELIER ET MAGASIN FV089187"/>
    <n v="3040"/>
    <n v="0"/>
    <s v="G"/>
    <s v=""/>
    <n v="0"/>
  </r>
  <r>
    <s v="STK"/>
    <d v="2025-04-30T00:00:00"/>
    <n v="234"/>
    <n v="184409"/>
    <x v="1013"/>
    <x v="1"/>
    <x v="1"/>
    <s v="Facture SORTIE FOURNITURE ATELIER ET MAGASIN FV089187"/>
    <n v="0"/>
    <n v="3040"/>
    <s v="G"/>
    <s v=""/>
    <n v="0"/>
  </r>
  <r>
    <s v="STK"/>
    <d v="2025-04-30T00:00:00"/>
    <n v="234"/>
    <n v="184409"/>
    <x v="1013"/>
    <x v="1"/>
    <x v="1"/>
    <s v="Facture SORTIE FOURNITURE ATELIER ET MAGASIN FV089187"/>
    <n v="0"/>
    <n v="3017"/>
    <s v="A"/>
    <s v="220DET0001"/>
    <n v="2"/>
  </r>
  <r>
    <s v="STK"/>
    <d v="2025-04-30T00:00:00"/>
    <n v="235"/>
    <n v="183375"/>
    <x v="1014"/>
    <x v="2"/>
    <x v="2"/>
    <s v="Facture SORTIE FOURNITURE ATELIER ET MAGASIN FV089190"/>
    <n v="21000"/>
    <n v="0"/>
    <s v="G"/>
    <s v=""/>
    <n v="0"/>
  </r>
  <r>
    <s v="STK"/>
    <d v="2025-04-30T00:00:00"/>
    <n v="235"/>
    <n v="183375"/>
    <x v="1014"/>
    <x v="1"/>
    <x v="1"/>
    <s v="Facture SORTIE FOURNITURE ATELIER ET MAGASIN FV089190"/>
    <n v="0"/>
    <n v="21000"/>
    <s v="G"/>
    <s v=""/>
    <n v="0"/>
  </r>
  <r>
    <s v="STK"/>
    <d v="2025-04-30T00:00:00"/>
    <n v="235"/>
    <n v="183375"/>
    <x v="1014"/>
    <x v="1"/>
    <x v="1"/>
    <s v="Facture SORTIE FOURNITURE ATELIER ET MAGASIN FV089190"/>
    <n v="0"/>
    <n v="20991"/>
    <s v="A"/>
    <s v="950FHY0001"/>
    <n v="2"/>
  </r>
  <r>
    <s v="STK"/>
    <d v="2025-04-30T00:00:00"/>
    <n v="236"/>
    <n v="184988"/>
    <x v="1015"/>
    <x v="2"/>
    <x v="2"/>
    <s v="Facture SORTIE FOURNITURE ATELIER ET MAGASIN FV089193"/>
    <n v="24063"/>
    <n v="0"/>
    <s v="G"/>
    <s v=""/>
    <n v="0"/>
  </r>
  <r>
    <s v="STK"/>
    <d v="2025-04-30T00:00:00"/>
    <n v="236"/>
    <n v="184988"/>
    <x v="1015"/>
    <x v="3"/>
    <x v="1"/>
    <s v="Facture SORTIE FOURNITURE ATELIER ET MAGASIN FV089193"/>
    <n v="0"/>
    <n v="980"/>
    <s v="G"/>
    <s v=""/>
    <n v="0"/>
  </r>
  <r>
    <s v="STK"/>
    <d v="2025-04-30T00:00:00"/>
    <n v="236"/>
    <n v="184988"/>
    <x v="1015"/>
    <x v="3"/>
    <x v="1"/>
    <s v="Facture SORTIE FOURNITURE ATELIER ET MAGASIN FV089193"/>
    <n v="0"/>
    <n v="984"/>
    <s v="A"/>
    <s v="950FHY0008"/>
    <n v="2"/>
  </r>
  <r>
    <s v="STK"/>
    <d v="2025-04-30T00:00:00"/>
    <n v="236"/>
    <n v="184988"/>
    <x v="1015"/>
    <x v="1"/>
    <x v="1"/>
    <s v="Facture SORTIE FOURNITURE ATELIER ET MAGASIN FV089193"/>
    <n v="0"/>
    <n v="23083"/>
    <s v="G"/>
    <s v=""/>
    <n v="0"/>
  </r>
  <r>
    <s v="STK"/>
    <d v="2025-04-30T00:00:00"/>
    <n v="236"/>
    <n v="184988"/>
    <x v="1015"/>
    <x v="1"/>
    <x v="1"/>
    <s v="Facture SORTIE FOURNITURE ATELIER ET MAGASIN FV089193"/>
    <n v="0"/>
    <n v="23090"/>
    <s v="A"/>
    <s v="950FHY0008"/>
    <n v="2"/>
  </r>
  <r>
    <s v="STK"/>
    <d v="2025-04-30T00:00:00"/>
    <n v="237"/>
    <n v="180662"/>
    <x v="1016"/>
    <x v="2"/>
    <x v="2"/>
    <s v="Facture SORTIE FOURNITURE ATELIER ET MAGASIN FV089217"/>
    <n v="2500"/>
    <n v="0"/>
    <s v="G"/>
    <s v=""/>
    <n v="0"/>
  </r>
  <r>
    <s v="STK"/>
    <d v="2025-04-30T00:00:00"/>
    <n v="237"/>
    <n v="180662"/>
    <x v="1016"/>
    <x v="1"/>
    <x v="1"/>
    <s v="Facture SORTIE FOURNITURE ATELIER ET MAGASIN FV089217"/>
    <n v="0"/>
    <n v="2500"/>
    <s v="G"/>
    <s v=""/>
    <n v="0"/>
  </r>
  <r>
    <s v="STK"/>
    <d v="2025-04-30T00:00:00"/>
    <n v="237"/>
    <n v="180662"/>
    <x v="1016"/>
    <x v="1"/>
    <x v="1"/>
    <s v="Facture SORTIE FOURNITURE ATELIER ET MAGASIN FV089217"/>
    <n v="0"/>
    <n v="2493"/>
    <s v="A"/>
    <s v="950FCS0009"/>
    <n v="2"/>
  </r>
  <r>
    <s v="STK"/>
    <d v="2025-04-30T00:00:00"/>
    <n v="238"/>
    <n v="180663"/>
    <x v="1017"/>
    <x v="2"/>
    <x v="2"/>
    <s v="Facture SORTIE FOURNITURE ATELIER ET MAGASIN FV089219"/>
    <n v="3365"/>
    <n v="0"/>
    <s v="G"/>
    <s v=""/>
    <n v="0"/>
  </r>
  <r>
    <s v="STK"/>
    <d v="2025-04-30T00:00:00"/>
    <n v="238"/>
    <n v="180663"/>
    <x v="1017"/>
    <x v="3"/>
    <x v="1"/>
    <s v="Facture SORTIE FOURNITURE ATELIER ET MAGASIN FV089219"/>
    <n v="0"/>
    <n v="3365"/>
    <s v="G"/>
    <s v=""/>
    <n v="0"/>
  </r>
  <r>
    <s v="STK"/>
    <d v="2025-04-30T00:00:00"/>
    <n v="238"/>
    <n v="180663"/>
    <x v="1017"/>
    <x v="3"/>
    <x v="1"/>
    <s v="Facture SORTIE FOURNITURE ATELIER ET MAGASIN FV089219"/>
    <n v="0"/>
    <n v="3345"/>
    <s v="A"/>
    <s v="950FCS0009"/>
    <n v="2"/>
  </r>
  <r>
    <s v="STK"/>
    <d v="2025-04-30T00:00:00"/>
    <n v="239"/>
    <n v="183548"/>
    <x v="1018"/>
    <x v="6"/>
    <x v="4"/>
    <s v="Facture SORTIE LUBRIFIANT FV089232"/>
    <n v="16200"/>
    <n v="0"/>
    <s v="G"/>
    <s v=""/>
    <n v="0"/>
  </r>
  <r>
    <s v="STK"/>
    <d v="2025-04-30T00:00:00"/>
    <n v="239"/>
    <n v="183548"/>
    <x v="1018"/>
    <x v="7"/>
    <x v="1"/>
    <s v="Facture SORTIE LUBRIFIANT FV089232"/>
    <n v="0"/>
    <n v="16200"/>
    <s v="G"/>
    <s v=""/>
    <n v="0"/>
  </r>
  <r>
    <s v="STK"/>
    <d v="2025-04-30T00:00:00"/>
    <n v="239"/>
    <n v="183548"/>
    <x v="1018"/>
    <x v="7"/>
    <x v="1"/>
    <s v="Facture SORTIE LUBRIFIANT FV089232"/>
    <n v="0"/>
    <n v="16202"/>
    <s v="A"/>
    <s v="210DET0001"/>
    <n v="2"/>
  </r>
  <r>
    <s v="STK"/>
    <d v="2025-04-30T00:00:00"/>
    <n v="240"/>
    <n v="147331"/>
    <x v="1019"/>
    <x v="4"/>
    <x v="3"/>
    <s v="Facture SORTIE PNEUMATIQUE FV089252"/>
    <n v="20160"/>
    <n v="0"/>
    <s v="G"/>
    <s v=""/>
    <n v="0"/>
  </r>
  <r>
    <s v="STK"/>
    <d v="2025-04-30T00:00:00"/>
    <n v="240"/>
    <n v="147331"/>
    <x v="1019"/>
    <x v="5"/>
    <x v="1"/>
    <s v="Facture SORTIE PNEUMATIQUE FV089252"/>
    <n v="0"/>
    <n v="20160"/>
    <s v="G"/>
    <s v=""/>
    <n v="0"/>
  </r>
  <r>
    <s v="STK"/>
    <d v="2025-04-30T00:00:00"/>
    <n v="240"/>
    <n v="147331"/>
    <x v="1019"/>
    <x v="5"/>
    <x v="1"/>
    <s v="Facture SORTIE PNEUMATIQUE FV089252"/>
    <n v="0"/>
    <n v="20138"/>
    <s v="A"/>
    <s v="950FHY0008"/>
    <n v="2"/>
  </r>
  <r>
    <s v="STK"/>
    <d v="2025-04-30T00:00:00"/>
    <n v="241"/>
    <n v="184969"/>
    <x v="1020"/>
    <x v="0"/>
    <x v="0"/>
    <s v="Facture SORTIE PIECES DETACHEES FV089357"/>
    <n v="181271"/>
    <n v="0"/>
    <s v="G"/>
    <s v=""/>
    <n v="0"/>
  </r>
  <r>
    <s v="STK"/>
    <d v="2025-04-30T00:00:00"/>
    <n v="241"/>
    <n v="184969"/>
    <x v="1020"/>
    <x v="1"/>
    <x v="1"/>
    <s v="Facture SORTIE PIECES DETACHEES FV089357"/>
    <n v="0"/>
    <n v="181271"/>
    <s v="G"/>
    <s v=""/>
    <n v="0"/>
  </r>
  <r>
    <s v="STK"/>
    <d v="2025-04-30T00:00:00"/>
    <n v="241"/>
    <n v="184969"/>
    <x v="1020"/>
    <x v="1"/>
    <x v="1"/>
    <s v="Facture SORTIE PIECES DETACHEES FV089357"/>
    <n v="0"/>
    <n v="181242"/>
    <s v="A"/>
    <s v="950FTC0001"/>
    <n v="2"/>
  </r>
  <r>
    <s v="STK"/>
    <d v="2025-04-30T00:00:00"/>
    <n v="242"/>
    <n v="184925"/>
    <x v="1021"/>
    <x v="0"/>
    <x v="0"/>
    <s v="Facture SORTIE PIECES DETACHEES FV089257"/>
    <n v="12070"/>
    <n v="0"/>
    <s v="G"/>
    <s v=""/>
    <n v="0"/>
  </r>
  <r>
    <s v="STK"/>
    <d v="2025-04-30T00:00:00"/>
    <n v="242"/>
    <n v="184925"/>
    <x v="1021"/>
    <x v="1"/>
    <x v="1"/>
    <s v="Facture SORTIE PIECES DETACHEES FV089257"/>
    <n v="0"/>
    <n v="12070"/>
    <s v="G"/>
    <s v=""/>
    <n v="0"/>
  </r>
  <r>
    <s v="STK"/>
    <d v="2025-04-30T00:00:00"/>
    <n v="242"/>
    <n v="184925"/>
    <x v="1021"/>
    <x v="1"/>
    <x v="1"/>
    <s v="Facture SORTIE PIECES DETACHEES FV089257"/>
    <n v="0"/>
    <n v="12070"/>
    <s v="A"/>
    <s v="950FTC0001"/>
    <n v="2"/>
  </r>
  <r>
    <s v="STK"/>
    <d v="2025-04-30T00:00:00"/>
    <n v="243"/>
    <n v="147360"/>
    <x v="1022"/>
    <x v="0"/>
    <x v="0"/>
    <s v="Facture SORTIE PIECES DETACHEES FV089179"/>
    <n v="80027"/>
    <n v="0"/>
    <s v="G"/>
    <s v=""/>
    <n v="0"/>
  </r>
  <r>
    <s v="STK"/>
    <d v="2025-04-30T00:00:00"/>
    <n v="243"/>
    <n v="147360"/>
    <x v="1022"/>
    <x v="1"/>
    <x v="1"/>
    <s v="Facture SORTIE PIECES DETACHEES FV089179"/>
    <n v="0"/>
    <n v="80027"/>
    <s v="G"/>
    <s v=""/>
    <n v="0"/>
  </r>
  <r>
    <s v="STK"/>
    <d v="2025-04-30T00:00:00"/>
    <n v="243"/>
    <n v="147360"/>
    <x v="1022"/>
    <x v="1"/>
    <x v="1"/>
    <s v="Facture SORTIE PIECES DETACHEES FV089179"/>
    <n v="0"/>
    <n v="80027"/>
    <s v="A"/>
    <s v="950FHY0008"/>
    <n v="2"/>
  </r>
  <r>
    <s v="STK"/>
    <d v="2025-04-30T00:00:00"/>
    <n v="244"/>
    <n v="147327"/>
    <x v="1023"/>
    <x v="4"/>
    <x v="3"/>
    <s v="Facture SORTIE PNEUMATIQUE FV089182"/>
    <n v="6538"/>
    <n v="0"/>
    <s v="G"/>
    <s v=""/>
    <n v="0"/>
  </r>
  <r>
    <s v="STK"/>
    <d v="2025-04-30T00:00:00"/>
    <n v="244"/>
    <n v="147327"/>
    <x v="1023"/>
    <x v="5"/>
    <x v="1"/>
    <s v="Facture SORTIE PNEUMATIQUE FV089182"/>
    <n v="0"/>
    <n v="3360"/>
    <s v="G"/>
    <s v=""/>
    <n v="0"/>
  </r>
  <r>
    <s v="STK"/>
    <d v="2025-04-30T00:00:00"/>
    <n v="244"/>
    <n v="147327"/>
    <x v="1023"/>
    <x v="5"/>
    <x v="1"/>
    <s v="Facture SORTIE PNEUMATIQUE FV089182"/>
    <n v="0"/>
    <n v="3345"/>
    <s v="A"/>
    <s v="950FHY0008"/>
    <n v="2"/>
  </r>
  <r>
    <s v="STK"/>
    <d v="2025-04-30T00:00:00"/>
    <n v="244"/>
    <n v="147327"/>
    <x v="1023"/>
    <x v="1"/>
    <x v="1"/>
    <s v="Facture SORTIE PNEUMATIQUE FV089182"/>
    <n v="0"/>
    <n v="3178"/>
    <s v="G"/>
    <s v=""/>
    <n v="0"/>
  </r>
  <r>
    <s v="STK"/>
    <d v="2025-04-30T00:00:00"/>
    <n v="244"/>
    <n v="147327"/>
    <x v="1023"/>
    <x v="1"/>
    <x v="1"/>
    <s v="Facture SORTIE PNEUMATIQUE FV089182"/>
    <n v="0"/>
    <n v="3149"/>
    <s v="A"/>
    <s v="950FHY0008"/>
    <n v="2"/>
  </r>
  <r>
    <s v="STK"/>
    <d v="2025-04-30T00:00:00"/>
    <n v="245"/>
    <n v="185025"/>
    <x v="1024"/>
    <x v="4"/>
    <x v="3"/>
    <s v="Facture SORTIE PNEUMATIQUE FV089184"/>
    <n v="33600"/>
    <n v="0"/>
    <s v="G"/>
    <s v=""/>
    <n v="0"/>
  </r>
  <r>
    <s v="STK"/>
    <d v="2025-04-30T00:00:00"/>
    <n v="245"/>
    <n v="185025"/>
    <x v="1024"/>
    <x v="5"/>
    <x v="1"/>
    <s v="Facture SORTIE PNEUMATIQUE FV089184"/>
    <n v="0"/>
    <n v="33600"/>
    <s v="G"/>
    <s v=""/>
    <n v="0"/>
  </r>
  <r>
    <s v="STK"/>
    <d v="2025-04-30T00:00:00"/>
    <n v="245"/>
    <n v="185025"/>
    <x v="1024"/>
    <x v="5"/>
    <x v="1"/>
    <s v="Facture SORTIE PNEUMATIQUE FV089184"/>
    <n v="0"/>
    <n v="33585"/>
    <s v="A"/>
    <s v="950FDI0001"/>
    <n v="2"/>
  </r>
  <r>
    <s v="STK"/>
    <d v="2025-04-30T00:00:00"/>
    <n v="246"/>
    <n v="183596"/>
    <x v="1025"/>
    <x v="0"/>
    <x v="0"/>
    <s v="Facture SORTIE PIECES DETACHEES FV089196"/>
    <n v="7478"/>
    <n v="0"/>
    <s v="G"/>
    <s v=""/>
    <n v="0"/>
  </r>
  <r>
    <s v="STK"/>
    <d v="2025-04-30T00:00:00"/>
    <n v="246"/>
    <n v="183596"/>
    <x v="1025"/>
    <x v="1"/>
    <x v="1"/>
    <s v="Facture SORTIE PIECES DETACHEES FV089196"/>
    <n v="0"/>
    <n v="7478"/>
    <s v="G"/>
    <s v=""/>
    <n v="0"/>
  </r>
  <r>
    <s v="STK"/>
    <d v="2025-04-30T00:00:00"/>
    <n v="246"/>
    <n v="183596"/>
    <x v="1025"/>
    <x v="1"/>
    <x v="1"/>
    <s v="Facture SORTIE PIECES DETACHEES FV089196"/>
    <n v="0"/>
    <n v="7478"/>
    <s v="A"/>
    <s v="950FDI0001"/>
    <n v="2"/>
  </r>
  <r>
    <s v="STK"/>
    <d v="2025-04-30T00:00:00"/>
    <n v="247"/>
    <n v="180630"/>
    <x v="1026"/>
    <x v="4"/>
    <x v="3"/>
    <s v="Facture SORTIE PNEUMATIQUE FV089207"/>
    <n v="3889"/>
    <n v="0"/>
    <s v="G"/>
    <s v=""/>
    <n v="0"/>
  </r>
  <r>
    <s v="STK"/>
    <d v="2025-04-30T00:00:00"/>
    <n v="247"/>
    <n v="180630"/>
    <x v="1026"/>
    <x v="5"/>
    <x v="1"/>
    <s v="Facture SORTIE PNEUMATIQUE FV089207"/>
    <n v="0"/>
    <n v="3889"/>
    <s v="G"/>
    <s v=""/>
    <n v="0"/>
  </r>
  <r>
    <s v="STK"/>
    <d v="2025-04-30T00:00:00"/>
    <n v="247"/>
    <n v="180630"/>
    <x v="1026"/>
    <x v="5"/>
    <x v="1"/>
    <s v="Facture SORTIE PNEUMATIQUE FV089207"/>
    <n v="0"/>
    <n v="3870"/>
    <s v="A"/>
    <s v="950FCS0009"/>
    <n v="2"/>
  </r>
  <r>
    <s v="STK"/>
    <d v="2025-04-30T00:00:00"/>
    <n v="248"/>
    <n v="180631"/>
    <x v="1027"/>
    <x v="4"/>
    <x v="3"/>
    <s v="Facture SORTIE PNEUMATIQUE FV089208"/>
    <n v="4947"/>
    <n v="0"/>
    <s v="G"/>
    <s v=""/>
    <n v="0"/>
  </r>
  <r>
    <s v="STK"/>
    <d v="2025-04-30T00:00:00"/>
    <n v="248"/>
    <n v="180631"/>
    <x v="1027"/>
    <x v="5"/>
    <x v="1"/>
    <s v="Facture SORTIE PNEUMATIQUE FV089208"/>
    <n v="0"/>
    <n v="4947"/>
    <s v="G"/>
    <s v=""/>
    <n v="0"/>
  </r>
  <r>
    <s v="STK"/>
    <d v="2025-04-30T00:00:00"/>
    <n v="248"/>
    <n v="180631"/>
    <x v="1027"/>
    <x v="5"/>
    <x v="1"/>
    <s v="Facture SORTIE PNEUMATIQUE FV089208"/>
    <n v="0"/>
    <n v="4920"/>
    <s v="A"/>
    <s v="950FCS0009"/>
    <n v="2"/>
  </r>
  <r>
    <s v="STK"/>
    <d v="2025-04-30T00:00:00"/>
    <n v="249"/>
    <n v="180632"/>
    <x v="1028"/>
    <x v="4"/>
    <x v="3"/>
    <s v="Facture SORTIE PNEUMATIQUE FV089209"/>
    <n v="43572"/>
    <n v="0"/>
    <s v="G"/>
    <s v=""/>
    <n v="0"/>
  </r>
  <r>
    <s v="STK"/>
    <d v="2025-04-30T00:00:00"/>
    <n v="249"/>
    <n v="180632"/>
    <x v="1028"/>
    <x v="3"/>
    <x v="1"/>
    <s v="Facture SORTIE PNEUMATIQUE FV089209"/>
    <n v="0"/>
    <n v="35000"/>
    <s v="G"/>
    <s v=""/>
    <n v="0"/>
  </r>
  <r>
    <s v="STK"/>
    <d v="2025-04-30T00:00:00"/>
    <n v="249"/>
    <n v="180632"/>
    <x v="1028"/>
    <x v="3"/>
    <x v="1"/>
    <s v="Facture SORTIE PNEUMATIQUE FV089209"/>
    <n v="0"/>
    <n v="35028"/>
    <s v="A"/>
    <s v="950FCS0009"/>
    <n v="2"/>
  </r>
  <r>
    <s v="STK"/>
    <d v="2025-04-30T00:00:00"/>
    <n v="249"/>
    <n v="180632"/>
    <x v="1028"/>
    <x v="1"/>
    <x v="1"/>
    <s v="Facture SORTIE PNEUMATIQUE FV089209"/>
    <n v="0"/>
    <n v="8572"/>
    <s v="G"/>
    <s v=""/>
    <n v="0"/>
  </r>
  <r>
    <s v="STK"/>
    <d v="2025-04-30T00:00:00"/>
    <n v="249"/>
    <n v="180632"/>
    <x v="1028"/>
    <x v="1"/>
    <x v="1"/>
    <s v="Facture SORTIE PNEUMATIQUE FV089209"/>
    <n v="0"/>
    <n v="8593"/>
    <s v="A"/>
    <s v="950FCS0009"/>
    <n v="2"/>
  </r>
  <r>
    <s v="STK"/>
    <d v="2025-04-30T00:00:00"/>
    <n v="250"/>
    <n v="180662"/>
    <x v="1029"/>
    <x v="0"/>
    <x v="0"/>
    <s v="Facture SORTIE PIECES DETACHEES FV089218"/>
    <n v="3149"/>
    <n v="0"/>
    <s v="G"/>
    <s v=""/>
    <n v="0"/>
  </r>
  <r>
    <s v="STK"/>
    <d v="2025-04-30T00:00:00"/>
    <n v="250"/>
    <n v="180662"/>
    <x v="1029"/>
    <x v="1"/>
    <x v="1"/>
    <s v="Facture SORTIE PIECES DETACHEES FV089218"/>
    <n v="0"/>
    <n v="3149"/>
    <s v="G"/>
    <s v=""/>
    <n v="0"/>
  </r>
  <r>
    <s v="STK"/>
    <d v="2025-04-30T00:00:00"/>
    <n v="250"/>
    <n v="180662"/>
    <x v="1029"/>
    <x v="1"/>
    <x v="1"/>
    <s v="Facture SORTIE PIECES DETACHEES FV089218"/>
    <n v="0"/>
    <n v="3149"/>
    <s v="A"/>
    <s v="950FCS0009"/>
    <n v="2"/>
  </r>
  <r>
    <s v="STK"/>
    <d v="2025-04-30T00:00:00"/>
    <n v="251"/>
    <n v="183548"/>
    <x v="1030"/>
    <x v="0"/>
    <x v="0"/>
    <s v="Facture SORTIE PIECES DETACHEES FV089231"/>
    <n v="148995"/>
    <n v="0"/>
    <s v="G"/>
    <s v=""/>
    <n v="0"/>
  </r>
  <r>
    <s v="STK"/>
    <d v="2025-04-30T00:00:00"/>
    <n v="251"/>
    <n v="183548"/>
    <x v="1030"/>
    <x v="8"/>
    <x v="1"/>
    <s v="Facture SORTIE PIECES DETACHEES FV089231"/>
    <n v="32706"/>
    <n v="0"/>
    <s v="G"/>
    <s v=""/>
    <n v="0"/>
  </r>
  <r>
    <s v="STK"/>
    <d v="2025-04-30T00:00:00"/>
    <n v="251"/>
    <n v="183548"/>
    <x v="1030"/>
    <x v="1"/>
    <x v="1"/>
    <s v="Facture SORTIE PIECES DETACHEES FV089231"/>
    <n v="0"/>
    <n v="181701"/>
    <s v="G"/>
    <s v=""/>
    <n v="0"/>
  </r>
  <r>
    <s v="STK"/>
    <d v="2025-04-30T00:00:00"/>
    <n v="251"/>
    <n v="183548"/>
    <x v="1030"/>
    <x v="1"/>
    <x v="1"/>
    <s v="Facture SORTIE PIECES DETACHEES FV089231"/>
    <n v="0"/>
    <n v="181701"/>
    <s v="A"/>
    <s v="210DET0001"/>
    <n v="2"/>
  </r>
  <r>
    <s v="STK"/>
    <d v="2025-04-30T00:00:00"/>
    <n v="252"/>
    <n v="184833"/>
    <x v="1031"/>
    <x v="0"/>
    <x v="0"/>
    <s v="Facture SORTIE PIECES DETACHEES FV089233"/>
    <n v="3477"/>
    <n v="0"/>
    <s v="G"/>
    <s v=""/>
    <n v="0"/>
  </r>
  <r>
    <s v="STK"/>
    <d v="2025-04-30T00:00:00"/>
    <n v="252"/>
    <n v="184833"/>
    <x v="1031"/>
    <x v="1"/>
    <x v="1"/>
    <s v="Facture SORTIE PIECES DETACHEES FV089233"/>
    <n v="0"/>
    <n v="3477"/>
    <s v="G"/>
    <s v=""/>
    <n v="0"/>
  </r>
  <r>
    <s v="STK"/>
    <d v="2025-04-30T00:00:00"/>
    <n v="252"/>
    <n v="184833"/>
    <x v="1031"/>
    <x v="1"/>
    <x v="1"/>
    <s v="Facture SORTIE PIECES DETACHEES FV089233"/>
    <n v="0"/>
    <n v="3477"/>
    <s v="A"/>
    <s v="950FDI000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EB87C-DB66-439C-BE3E-ECFEC567D541}" name="Tableau croisé dynamique7" cacheId="4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1036" firstHeaderRow="1" firstDataRow="1" firstDataCol="1"/>
  <pivotFields count="13">
    <pivotField showAll="0"/>
    <pivotField dataField="1" numFmtId="22" showAll="0"/>
    <pivotField showAll="0"/>
    <pivotField showAll="0"/>
    <pivotField axis="axisRow" showAll="0">
      <items count="1033">
        <item x="849"/>
        <item x="874"/>
        <item x="3"/>
        <item x="23"/>
        <item x="4"/>
        <item x="25"/>
        <item x="26"/>
        <item x="6"/>
        <item x="7"/>
        <item x="8"/>
        <item x="27"/>
        <item x="28"/>
        <item x="10"/>
        <item x="61"/>
        <item x="62"/>
        <item x="11"/>
        <item x="38"/>
        <item x="63"/>
        <item x="64"/>
        <item x="65"/>
        <item x="48"/>
        <item x="0"/>
        <item x="49"/>
        <item x="50"/>
        <item x="71"/>
        <item x="51"/>
        <item x="72"/>
        <item x="42"/>
        <item x="74"/>
        <item x="75"/>
        <item x="77"/>
        <item x="78"/>
        <item x="97"/>
        <item x="80"/>
        <item x="81"/>
        <item x="82"/>
        <item x="98"/>
        <item x="47"/>
        <item x="83"/>
        <item x="100"/>
        <item x="84"/>
        <item x="85"/>
        <item x="86"/>
        <item x="103"/>
        <item x="87"/>
        <item x="88"/>
        <item x="89"/>
        <item x="117"/>
        <item x="118"/>
        <item x="119"/>
        <item x="120"/>
        <item x="121"/>
        <item x="122"/>
        <item x="123"/>
        <item x="124"/>
        <item x="92"/>
        <item x="129"/>
        <item x="130"/>
        <item x="131"/>
        <item x="132"/>
        <item x="134"/>
        <item x="135"/>
        <item x="136"/>
        <item x="39"/>
        <item x="137"/>
        <item x="68"/>
        <item x="140"/>
        <item x="141"/>
        <item x="143"/>
        <item x="144"/>
        <item x="147"/>
        <item x="40"/>
        <item x="76"/>
        <item x="148"/>
        <item x="149"/>
        <item x="151"/>
        <item x="152"/>
        <item x="153"/>
        <item x="94"/>
        <item x="155"/>
        <item x="95"/>
        <item x="156"/>
        <item x="157"/>
        <item x="96"/>
        <item x="158"/>
        <item x="159"/>
        <item x="160"/>
        <item x="161"/>
        <item x="162"/>
        <item x="46"/>
        <item x="181"/>
        <item x="104"/>
        <item x="105"/>
        <item x="183"/>
        <item x="107"/>
        <item x="163"/>
        <item x="90"/>
        <item x="21"/>
        <item x="22"/>
        <item x="164"/>
        <item x="91"/>
        <item x="165"/>
        <item x="5"/>
        <item x="166"/>
        <item x="167"/>
        <item x="184"/>
        <item x="168"/>
        <item x="169"/>
        <item x="185"/>
        <item x="170"/>
        <item x="171"/>
        <item x="172"/>
        <item x="9"/>
        <item x="173"/>
        <item x="187"/>
        <item x="174"/>
        <item x="188"/>
        <item x="189"/>
        <item x="175"/>
        <item x="176"/>
        <item x="190"/>
        <item x="191"/>
        <item x="29"/>
        <item x="192"/>
        <item x="193"/>
        <item x="30"/>
        <item x="177"/>
        <item x="195"/>
        <item x="196"/>
        <item x="198"/>
        <item x="216"/>
        <item x="215"/>
        <item x="217"/>
        <item x="218"/>
        <item x="178"/>
        <item x="219"/>
        <item x="179"/>
        <item x="180"/>
        <item x="220"/>
        <item x="235"/>
        <item x="221"/>
        <item x="242"/>
        <item x="243"/>
        <item x="244"/>
        <item x="245"/>
        <item x="224"/>
        <item x="225"/>
        <item x="246"/>
        <item x="247"/>
        <item x="248"/>
        <item x="249"/>
        <item x="226"/>
        <item x="227"/>
        <item x="250"/>
        <item x="35"/>
        <item x="251"/>
        <item x="252"/>
        <item x="228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6"/>
        <item x="297"/>
        <item x="298"/>
        <item x="299"/>
        <item x="300"/>
        <item x="303"/>
        <item x="306"/>
        <item x="307"/>
        <item x="309"/>
        <item x="311"/>
        <item x="313"/>
        <item x="315"/>
        <item x="316"/>
        <item x="317"/>
        <item x="318"/>
        <item x="319"/>
        <item x="320"/>
        <item x="321"/>
        <item x="237"/>
        <item x="340"/>
        <item x="349"/>
        <item x="126"/>
        <item x="66"/>
        <item x="139"/>
        <item x="359"/>
        <item x="222"/>
        <item x="363"/>
        <item x="223"/>
        <item x="366"/>
        <item x="367"/>
        <item x="368"/>
        <item x="146"/>
        <item x="369"/>
        <item x="370"/>
        <item x="371"/>
        <item x="373"/>
        <item x="374"/>
        <item x="375"/>
        <item x="376"/>
        <item x="150"/>
        <item x="377"/>
        <item x="214"/>
        <item x="154"/>
        <item x="378"/>
        <item x="79"/>
        <item x="379"/>
        <item x="380"/>
        <item x="381"/>
        <item x="382"/>
        <item x="325"/>
        <item x="383"/>
        <item x="384"/>
        <item x="385"/>
        <item x="326"/>
        <item x="327"/>
        <item x="386"/>
        <item x="408"/>
        <item x="409"/>
        <item x="410"/>
        <item x="387"/>
        <item x="388"/>
        <item x="411"/>
        <item x="125"/>
        <item x="127"/>
        <item x="128"/>
        <item x="133"/>
        <item x="353"/>
        <item x="355"/>
        <item x="286"/>
        <item x="324"/>
        <item x="390"/>
        <item x="67"/>
        <item x="232"/>
        <item x="416"/>
        <item x="295"/>
        <item x="142"/>
        <item x="362"/>
        <item x="364"/>
        <item x="70"/>
        <item x="391"/>
        <item x="365"/>
        <item x="392"/>
        <item x="393"/>
        <item x="417"/>
        <item x="145"/>
        <item x="418"/>
        <item x="419"/>
        <item x="93"/>
        <item x="420"/>
        <item x="421"/>
        <item x="301"/>
        <item x="394"/>
        <item x="302"/>
        <item x="422"/>
        <item x="395"/>
        <item x="304"/>
        <item x="305"/>
        <item x="423"/>
        <item x="233"/>
        <item x="424"/>
        <item x="425"/>
        <item x="426"/>
        <item x="308"/>
        <item x="310"/>
        <item x="427"/>
        <item x="312"/>
        <item x="428"/>
        <item x="429"/>
        <item x="396"/>
        <item x="430"/>
        <item x="432"/>
        <item x="434"/>
        <item x="435"/>
        <item x="436"/>
        <item x="397"/>
        <item x="437"/>
        <item x="438"/>
        <item x="439"/>
        <item x="440"/>
        <item x="441"/>
        <item x="398"/>
        <item x="442"/>
        <item x="399"/>
        <item x="444"/>
        <item x="445"/>
        <item x="465"/>
        <item x="469"/>
        <item x="470"/>
        <item x="31"/>
        <item x="471"/>
        <item x="32"/>
        <item x="58"/>
        <item x="447"/>
        <item x="448"/>
        <item x="478"/>
        <item x="479"/>
        <item x="449"/>
        <item x="450"/>
        <item x="482"/>
        <item x="451"/>
        <item x="483"/>
        <item x="484"/>
        <item x="453"/>
        <item x="454"/>
        <item x="455"/>
        <item x="486"/>
        <item x="456"/>
        <item x="457"/>
        <item x="138"/>
        <item x="458"/>
        <item x="459"/>
        <item x="460"/>
        <item x="487"/>
        <item x="461"/>
        <item x="491"/>
        <item x="229"/>
        <item x="230"/>
        <item x="506"/>
        <item x="492"/>
        <item x="493"/>
        <item x="507"/>
        <item x="494"/>
        <item x="508"/>
        <item x="509"/>
        <item x="510"/>
        <item x="511"/>
        <item x="512"/>
        <item x="495"/>
        <item x="496"/>
        <item x="513"/>
        <item x="514"/>
        <item x="497"/>
        <item x="498"/>
        <item x="372"/>
        <item x="213"/>
        <item x="73"/>
        <item x="314"/>
        <item x="431"/>
        <item x="433"/>
        <item x="515"/>
        <item x="489"/>
        <item x="516"/>
        <item x="519"/>
        <item x="561"/>
        <item x="562"/>
        <item x="563"/>
        <item x="530"/>
        <item x="564"/>
        <item x="565"/>
        <item x="566"/>
        <item x="517"/>
        <item x="567"/>
        <item x="518"/>
        <item x="542"/>
        <item x="547"/>
        <item x="548"/>
        <item x="549"/>
        <item x="527"/>
        <item x="551"/>
        <item x="552"/>
        <item x="553"/>
        <item x="554"/>
        <item x="582"/>
        <item x="583"/>
        <item x="555"/>
        <item x="584"/>
        <item x="585"/>
        <item x="586"/>
        <item x="588"/>
        <item x="56"/>
        <item x="592"/>
        <item x="573"/>
        <item x="593"/>
        <item x="594"/>
        <item x="574"/>
        <item x="575"/>
        <item x="595"/>
        <item x="596"/>
        <item x="576"/>
        <item x="597"/>
        <item x="577"/>
        <item x="598"/>
        <item x="599"/>
        <item x="578"/>
        <item x="600"/>
        <item x="606"/>
        <item x="626"/>
        <item x="627"/>
        <item x="628"/>
        <item x="629"/>
        <item x="630"/>
        <item x="607"/>
        <item x="608"/>
        <item x="631"/>
        <item x="632"/>
        <item x="633"/>
        <item x="634"/>
        <item x="609"/>
        <item x="635"/>
        <item x="636"/>
        <item x="610"/>
        <item x="637"/>
        <item x="532"/>
        <item x="535"/>
        <item x="536"/>
        <item x="501"/>
        <item x="401"/>
        <item x="402"/>
        <item x="403"/>
        <item x="404"/>
        <item x="113"/>
        <item x="504"/>
        <item x="661"/>
        <item x="666"/>
        <item x="505"/>
        <item x="405"/>
        <item x="406"/>
        <item x="668"/>
        <item x="476"/>
        <item x="60"/>
        <item x="407"/>
        <item x="675"/>
        <item x="676"/>
        <item x="677"/>
        <item x="678"/>
        <item x="601"/>
        <item x="640"/>
        <item x="641"/>
        <item x="642"/>
        <item x="679"/>
        <item x="643"/>
        <item x="680"/>
        <item x="681"/>
        <item x="682"/>
        <item x="683"/>
        <item x="684"/>
        <item x="644"/>
        <item x="645"/>
        <item x="685"/>
        <item x="686"/>
        <item x="462"/>
        <item x="463"/>
        <item x="443"/>
        <item x="464"/>
        <item x="499"/>
        <item x="490"/>
        <item x="520"/>
        <item x="522"/>
        <item x="531"/>
        <item x="533"/>
        <item x="534"/>
        <item x="523"/>
        <item x="524"/>
        <item x="400"/>
        <item x="579"/>
        <item x="612"/>
        <item x="602"/>
        <item x="613"/>
        <item x="614"/>
        <item x="638"/>
        <item x="649"/>
        <item x="650"/>
        <item x="651"/>
        <item x="699"/>
        <item x="467"/>
        <item x="537"/>
        <item x="539"/>
        <item x="617"/>
        <item x="618"/>
        <item x="652"/>
        <item x="52"/>
        <item x="653"/>
        <item x="654"/>
        <item x="53"/>
        <item x="655"/>
        <item x="656"/>
        <item x="54"/>
        <item x="446"/>
        <item x="502"/>
        <item x="55"/>
        <item x="503"/>
        <item x="526"/>
        <item x="581"/>
        <item x="570"/>
        <item x="57"/>
        <item x="659"/>
        <item x="619"/>
        <item x="603"/>
        <item x="59"/>
        <item x="700"/>
        <item x="701"/>
        <item x="702"/>
        <item x="703"/>
        <item x="704"/>
        <item x="688"/>
        <item x="557"/>
        <item x="705"/>
        <item x="706"/>
        <item x="707"/>
        <item x="708"/>
        <item x="690"/>
        <item x="709"/>
        <item x="691"/>
        <item x="692"/>
        <item x="710"/>
        <item x="711"/>
        <item x="712"/>
        <item x="713"/>
        <item x="714"/>
        <item x="694"/>
        <item x="752"/>
        <item x="753"/>
        <item x="754"/>
        <item x="755"/>
        <item x="756"/>
        <item x="757"/>
        <item x="758"/>
        <item x="724"/>
        <item x="622"/>
        <item x="671"/>
        <item x="589"/>
        <item x="415"/>
        <item x="571"/>
        <item x="725"/>
        <item x="759"/>
        <item x="760"/>
        <item x="726"/>
        <item x="727"/>
        <item x="728"/>
        <item x="742"/>
        <item x="743"/>
        <item x="720"/>
        <item x="766"/>
        <item x="785"/>
        <item x="787"/>
        <item x="789"/>
        <item x="791"/>
        <item x="744"/>
        <item x="768"/>
        <item x="745"/>
        <item x="746"/>
        <item x="798"/>
        <item x="802"/>
        <item x="803"/>
        <item x="804"/>
        <item x="805"/>
        <item x="806"/>
        <item x="807"/>
        <item x="695"/>
        <item x="687"/>
        <item x="696"/>
        <item x="697"/>
        <item x="718"/>
        <item x="736"/>
        <item x="719"/>
        <item x="737"/>
        <item x="738"/>
        <item x="739"/>
        <item x="740"/>
        <item x="580"/>
        <item x="827"/>
        <item x="741"/>
        <item x="186"/>
        <item x="828"/>
        <item x="776"/>
        <item x="829"/>
        <item x="778"/>
        <item x="764"/>
        <item x="780"/>
        <item x="239"/>
        <item x="765"/>
        <item x="831"/>
        <item x="832"/>
        <item x="783"/>
        <item x="784"/>
        <item x="767"/>
        <item x="786"/>
        <item x="788"/>
        <item x="833"/>
        <item x="792"/>
        <item x="793"/>
        <item x="794"/>
        <item x="795"/>
        <item x="796"/>
        <item x="797"/>
        <item x="834"/>
        <item x="835"/>
        <item x="836"/>
        <item x="820"/>
        <item x="604"/>
        <item x="639"/>
        <item x="689"/>
        <item x="747"/>
        <item x="748"/>
        <item x="721"/>
        <item x="722"/>
        <item x="749"/>
        <item x="723"/>
        <item x="769"/>
        <item x="693"/>
        <item x="750"/>
        <item x="799"/>
        <item x="770"/>
        <item x="201"/>
        <item x="205"/>
        <item x="207"/>
        <item x="208"/>
        <item x="209"/>
        <item x="210"/>
        <item x="211"/>
        <item x="212"/>
        <item x="69"/>
        <item x="830"/>
        <item x="857"/>
        <item x="858"/>
        <item x="843"/>
        <item x="844"/>
        <item x="859"/>
        <item x="864"/>
        <item x="865"/>
        <item x="866"/>
        <item x="808"/>
        <item x="847"/>
        <item x="488"/>
        <item x="810"/>
        <item x="868"/>
        <item x="869"/>
        <item x="870"/>
        <item x="848"/>
        <item x="871"/>
        <item x="872"/>
        <item x="873"/>
        <item x="773"/>
        <item x="774"/>
        <item x="850"/>
        <item x="328"/>
        <item x="329"/>
        <item x="733"/>
        <item x="19"/>
        <item x="182"/>
        <item x="234"/>
        <item x="894"/>
        <item x="734"/>
        <item x="735"/>
        <item x="322"/>
        <item x="332"/>
        <item x="333"/>
        <item x="323"/>
        <item x="777"/>
        <item x="779"/>
        <item x="879"/>
        <item x="904"/>
        <item x="905"/>
        <item x="781"/>
        <item x="906"/>
        <item x="882"/>
        <item x="782"/>
        <item x="883"/>
        <item x="907"/>
        <item x="884"/>
        <item x="800"/>
        <item x="751"/>
        <item x="568"/>
        <item x="801"/>
        <item x="623"/>
        <item x="838"/>
        <item x="354"/>
        <item x="356"/>
        <item x="674"/>
        <item x="809"/>
        <item x="867"/>
        <item x="811"/>
        <item x="812"/>
        <item x="813"/>
        <item x="763"/>
        <item x="814"/>
        <item x="815"/>
        <item x="821"/>
        <item x="822"/>
        <item x="937"/>
        <item x="887"/>
        <item x="888"/>
        <item x="875"/>
        <item x="889"/>
        <item x="941"/>
        <item x="890"/>
        <item x="942"/>
        <item x="891"/>
        <item x="943"/>
        <item x="817"/>
        <item x="851"/>
        <item x="106"/>
        <item x="839"/>
        <item x="852"/>
        <item x="893"/>
        <item x="948"/>
        <item x="876"/>
        <item x="895"/>
        <item x="951"/>
        <item x="955"/>
        <item x="896"/>
        <item x="698"/>
        <item x="236"/>
        <item x="897"/>
        <item x="923"/>
        <item x="898"/>
        <item x="899"/>
        <item x="900"/>
        <item x="901"/>
        <item x="916"/>
        <item x="877"/>
        <item x="924"/>
        <item x="965"/>
        <item x="902"/>
        <item x="966"/>
        <item x="878"/>
        <item x="903"/>
        <item x="968"/>
        <item x="969"/>
        <item x="970"/>
        <item x="880"/>
        <item x="881"/>
        <item x="971"/>
        <item x="972"/>
        <item x="908"/>
        <item x="973"/>
        <item x="974"/>
        <item x="925"/>
        <item x="967"/>
        <item x="975"/>
        <item x="926"/>
        <item x="976"/>
        <item x="977"/>
        <item x="978"/>
        <item x="927"/>
        <item x="979"/>
        <item x="980"/>
        <item x="981"/>
        <item x="928"/>
        <item x="819"/>
        <item x="982"/>
        <item x="840"/>
        <item x="929"/>
        <item x="983"/>
        <item x="909"/>
        <item x="930"/>
        <item x="885"/>
        <item x="984"/>
        <item x="886"/>
        <item x="587"/>
        <item x="841"/>
        <item x="556"/>
        <item x="842"/>
        <item x="197"/>
        <item x="199"/>
        <item x="200"/>
        <item x="343"/>
        <item x="345"/>
        <item x="346"/>
        <item x="348"/>
        <item x="202"/>
        <item x="931"/>
        <item x="203"/>
        <item x="932"/>
        <item x="204"/>
        <item x="917"/>
        <item x="206"/>
        <item x="350"/>
        <item x="351"/>
        <item x="412"/>
        <item x="413"/>
        <item x="389"/>
        <item x="352"/>
        <item x="414"/>
        <item x="485"/>
        <item x="521"/>
        <item x="569"/>
        <item x="590"/>
        <item x="357"/>
        <item x="933"/>
        <item x="572"/>
        <item x="591"/>
        <item x="624"/>
        <item x="625"/>
        <item x="358"/>
        <item x="605"/>
        <item x="360"/>
        <item x="673"/>
        <item x="361"/>
        <item x="991"/>
        <item x="935"/>
        <item x="994"/>
        <item x="715"/>
        <item x="716"/>
        <item x="717"/>
        <item x="729"/>
        <item x="730"/>
        <item x="731"/>
        <item x="732"/>
        <item x="761"/>
        <item x="762"/>
        <item x="771"/>
        <item x="772"/>
        <item x="816"/>
        <item x="500"/>
        <item x="940"/>
        <item x="921"/>
        <item x="108"/>
        <item x="818"/>
        <item x="826"/>
        <item x="468"/>
        <item x="853"/>
        <item x="854"/>
        <item x="856"/>
        <item x="1009"/>
        <item x="339"/>
        <item x="341"/>
        <item x="845"/>
        <item x="846"/>
        <item x="860"/>
        <item x="861"/>
        <item x="862"/>
        <item x="910"/>
        <item x="985"/>
        <item x="986"/>
        <item x="1022"/>
        <item x="995"/>
        <item x="996"/>
        <item x="1023"/>
        <item x="997"/>
        <item x="1024"/>
        <item x="34"/>
        <item x="1012"/>
        <item x="1013"/>
        <item x="999"/>
        <item x="36"/>
        <item x="1014"/>
        <item x="37"/>
        <item x="477"/>
        <item x="1015"/>
        <item x="480"/>
        <item x="481"/>
        <item x="1025"/>
        <item x="670"/>
        <item x="1000"/>
        <item x="911"/>
        <item x="452"/>
        <item x="912"/>
        <item x="913"/>
        <item x="914"/>
        <item x="918"/>
        <item x="987"/>
        <item x="988"/>
        <item x="1026"/>
        <item x="1027"/>
        <item x="1028"/>
        <item x="672"/>
        <item x="919"/>
        <item x="989"/>
        <item x="231"/>
        <item x="920"/>
        <item x="990"/>
        <item x="934"/>
        <item x="1016"/>
        <item x="1029"/>
        <item x="1017"/>
        <item x="1001"/>
        <item x="992"/>
        <item x="993"/>
        <item x="1002"/>
        <item x="936"/>
        <item x="41"/>
        <item x="43"/>
        <item x="44"/>
        <item x="12"/>
        <item x="45"/>
        <item x="13"/>
        <item x="1030"/>
        <item x="1018"/>
        <item x="1031"/>
        <item x="823"/>
        <item x="892"/>
        <item x="330"/>
        <item x="647"/>
        <item x="331"/>
        <item x="466"/>
        <item x="238"/>
        <item x="115"/>
        <item x="790"/>
        <item x="1019"/>
        <item x="33"/>
        <item x="1021"/>
        <item x="1011"/>
        <item x="240"/>
        <item x="337"/>
        <item x="241"/>
        <item x="194"/>
        <item x="611"/>
        <item x="648"/>
        <item x="109"/>
        <item x="1008"/>
        <item x="110"/>
        <item x="111"/>
        <item x="112"/>
        <item x="114"/>
        <item x="116"/>
        <item x="669"/>
        <item x="998"/>
        <item x="837"/>
        <item x="863"/>
        <item x="1003"/>
        <item x="1004"/>
        <item x="646"/>
        <item x="1005"/>
        <item x="99"/>
        <item x="1006"/>
        <item x="101"/>
        <item x="1007"/>
        <item x="102"/>
        <item x="1020"/>
        <item x="14"/>
        <item x="938"/>
        <item x="15"/>
        <item x="939"/>
        <item x="16"/>
        <item x="17"/>
        <item x="1"/>
        <item x="18"/>
        <item x="2"/>
        <item x="944"/>
        <item x="20"/>
        <item x="945"/>
        <item x="946"/>
        <item x="947"/>
        <item x="824"/>
        <item x="825"/>
        <item x="949"/>
        <item x="950"/>
        <item x="24"/>
        <item x="952"/>
        <item x="953"/>
        <item x="954"/>
        <item x="775"/>
        <item x="956"/>
        <item x="957"/>
        <item x="958"/>
        <item x="959"/>
        <item x="960"/>
        <item x="961"/>
        <item x="962"/>
        <item x="963"/>
        <item x="915"/>
        <item x="922"/>
        <item x="964"/>
        <item x="615"/>
        <item x="538"/>
        <item x="616"/>
        <item x="525"/>
        <item x="540"/>
        <item x="541"/>
        <item x="543"/>
        <item x="544"/>
        <item x="545"/>
        <item x="546"/>
        <item x="855"/>
        <item x="657"/>
        <item x="334"/>
        <item x="658"/>
        <item x="550"/>
        <item x="335"/>
        <item x="336"/>
        <item x="660"/>
        <item x="662"/>
        <item x="663"/>
        <item x="338"/>
        <item x="664"/>
        <item x="665"/>
        <item x="620"/>
        <item x="472"/>
        <item x="667"/>
        <item x="621"/>
        <item x="1010"/>
        <item x="473"/>
        <item x="474"/>
        <item x="558"/>
        <item x="475"/>
        <item x="559"/>
        <item x="342"/>
        <item x="528"/>
        <item x="344"/>
        <item x="560"/>
        <item x="529"/>
        <item x="347"/>
        <item t="default"/>
      </items>
    </pivotField>
    <pivotField showAll="0">
      <items count="11">
        <item x="9"/>
        <item x="7"/>
        <item x="5"/>
        <item x="3"/>
        <item x="1"/>
        <item x="8"/>
        <item x="4"/>
        <item x="6"/>
        <item x="0"/>
        <item x="2"/>
        <item t="default"/>
      </items>
    </pivotField>
    <pivotField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0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 t="grand">
      <x/>
    </i>
  </rowItems>
  <colItems count="1">
    <i/>
  </colItems>
  <dataFields count="1">
    <dataField name="Nombre de Column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D5F7588-B890-4342-8E57-FE73F21C5FB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33335D55-916B-4B77-AB61-0BA4818809D5}" autoFormatId="16" applyNumberFormats="0" applyBorderFormats="0" applyFontFormats="0" applyPatternFormats="0" applyAlignmentFormats="0" applyWidthHeightFormats="0">
  <queryTableRefresh nextId="15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30C26-AC0D-47A7-970D-FB80096912EC}" name="stock_M04" displayName="stock_M04" ref="A1:M4106" tableType="queryTable" totalsRowShown="0">
  <autoFilter ref="A1:M4106" xr:uid="{CFB60439-8FC9-4772-8E8F-589DB8974592}"/>
  <tableColumns count="13">
    <tableColumn id="1" xr3:uid="{165C9CDB-0167-4FAC-A133-D6E3F6392283}" uniqueName="1" name="Column1" queryTableFieldId="1"/>
    <tableColumn id="2" xr3:uid="{6BFB789F-178C-4CF0-B488-58854B993E61}" uniqueName="2" name="Column2" queryTableFieldId="2" dataDxfId="1"/>
    <tableColumn id="3" xr3:uid="{05BE07FC-F482-4C4C-BB72-86D06F61C14F}" uniqueName="3" name="Column3" queryTableFieldId="3"/>
    <tableColumn id="4" xr3:uid="{D0016E5A-97D0-4D38-8C18-677B93AF4727}" uniqueName="4" name="Column4" queryTableFieldId="4"/>
    <tableColumn id="5" xr3:uid="{4E6A027F-8FB4-4EE7-9BCA-EA984B6F3228}" uniqueName="5" name="Column5" queryTableFieldId="5"/>
    <tableColumn id="6" xr3:uid="{EDEB7FC9-4147-41BD-B98F-74A87B2D1106}" uniqueName="6" name="Column6" queryTableFieldId="6"/>
    <tableColumn id="7" xr3:uid="{4340E2B9-AD62-4BFB-A406-3F9AF9645CC7}" uniqueName="7" name="Column7" queryTableFieldId="7"/>
    <tableColumn id="8" xr3:uid="{7FBEF90F-F00E-4A7C-ACC7-A9C5CFE65361}" uniqueName="8" name="Column8" queryTableFieldId="8"/>
    <tableColumn id="9" xr3:uid="{61B89F0B-0B2E-467F-9778-91A92EE6A826}" uniqueName="9" name="Column9" queryTableFieldId="9"/>
    <tableColumn id="10" xr3:uid="{5B4EA947-6B45-4DA6-8E9B-03524BE16C0F}" uniqueName="10" name="Column10" queryTableFieldId="10"/>
    <tableColumn id="11" xr3:uid="{520F830F-F0FE-4E6B-817F-7191D4398BC2}" uniqueName="11" name="Column11" queryTableFieldId="11"/>
    <tableColumn id="12" xr3:uid="{46312383-285A-4260-B778-26087356929B}" uniqueName="12" name="Column12" queryTableFieldId="12"/>
    <tableColumn id="13" xr3:uid="{7743CDEA-320E-402B-836E-3B352FE6B7F9}" uniqueName="13" name="Column13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37C3D-D609-4574-AE85-309B4E604C9B}" name="stock_M044" displayName="stock_M044" ref="A1:M3217" tableType="queryTable" totalsRowShown="0">
  <autoFilter ref="A1:M3217" xr:uid="{CFB60439-8FC9-4772-8E8F-589DB8974592}"/>
  <sortState ref="A2:M3217">
    <sortCondition ref="E1:E3217"/>
  </sortState>
  <tableColumns count="13">
    <tableColumn id="1" xr3:uid="{0AEB8AF0-7C76-48C4-88D3-CC9482091CB0}" uniqueName="1" name="Column1" queryTableFieldId="1"/>
    <tableColumn id="2" xr3:uid="{8F876D8C-5ACB-46F4-8245-A8EB9A473759}" uniqueName="2" name="Column2" queryTableFieldId="2" dataDxfId="0"/>
    <tableColumn id="3" xr3:uid="{8D6EB294-559C-408C-8BA7-A790994F664F}" uniqueName="3" name="Column3" queryTableFieldId="3"/>
    <tableColumn id="4" xr3:uid="{A4F3BBE0-D1C9-4FAA-98BA-6FFE23A6B16E}" uniqueName="4" name="Column4" queryTableFieldId="4"/>
    <tableColumn id="5" xr3:uid="{3BA185B7-80C8-45B8-8E39-7A219FBD75F7}" uniqueName="5" name="Column5" queryTableFieldId="5"/>
    <tableColumn id="6" xr3:uid="{C70ED4A7-8845-49E3-B74B-6F4F9E61435A}" uniqueName="6" name="Column6" queryTableFieldId="6"/>
    <tableColumn id="7" xr3:uid="{A11E254E-120F-42F9-84FF-C6E2D6964510}" uniqueName="7" name="Column7" queryTableFieldId="7"/>
    <tableColumn id="8" xr3:uid="{48340662-B8BF-4C5E-ACF5-685A2984B3A4}" uniqueName="8" name="Column8" queryTableFieldId="8"/>
    <tableColumn id="9" xr3:uid="{F6053458-D703-4632-9FCD-015E9F8CD48A}" uniqueName="9" name="Column9" queryTableFieldId="9"/>
    <tableColumn id="10" xr3:uid="{962572D6-C002-4FF4-97DD-A3A81ADA59E5}" uniqueName="10" name="Column10" queryTableFieldId="10"/>
    <tableColumn id="11" xr3:uid="{F31627A3-B1D3-477E-B675-BFA56EDEEC15}" uniqueName="11" name="Column11" queryTableFieldId="11"/>
    <tableColumn id="12" xr3:uid="{495CF1A9-09DA-48FB-B64B-0861692FD75F}" uniqueName="12" name="Column12" queryTableFieldId="12"/>
    <tableColumn id="13" xr3:uid="{F7FBDDD8-239D-4C08-99AE-4A3666119E84}" uniqueName="13" name="Column13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044F-C0F3-4966-B745-9DC4AE619469}">
  <dimension ref="A1:M4106"/>
  <sheetViews>
    <sheetView tabSelected="1" workbookViewId="0">
      <selection activeCell="F2" sqref="F2:F4106"/>
    </sheetView>
  </sheetViews>
  <sheetFormatPr baseColWidth="10" defaultRowHeight="15" x14ac:dyDescent="0.25"/>
  <cols>
    <col min="1" max="1" width="11.140625" bestFit="1" customWidth="1"/>
    <col min="2" max="2" width="20.28515625" customWidth="1"/>
    <col min="3" max="3" width="11.140625" bestFit="1" customWidth="1"/>
    <col min="4" max="4" width="12.42578125" customWidth="1"/>
    <col min="5" max="5" width="12.28515625" customWidth="1"/>
    <col min="6" max="6" width="12" customWidth="1"/>
    <col min="7" max="7" width="12.140625" customWidth="1"/>
    <col min="8" max="8" width="58.28515625" customWidth="1"/>
    <col min="9" max="9" width="11.140625" bestFit="1" customWidth="1"/>
    <col min="10" max="10" width="12.85546875" customWidth="1"/>
    <col min="11" max="12" width="12.140625" bestFit="1" customWidth="1"/>
    <col min="13" max="13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1">
        <v>45748</v>
      </c>
      <c r="C2">
        <v>1</v>
      </c>
      <c r="D2">
        <v>183447</v>
      </c>
      <c r="E2" t="s">
        <v>14</v>
      </c>
      <c r="F2">
        <v>60440000</v>
      </c>
      <c r="G2">
        <v>60440001</v>
      </c>
      <c r="H2" t="s">
        <v>15</v>
      </c>
      <c r="I2">
        <v>2230</v>
      </c>
      <c r="J2">
        <v>0</v>
      </c>
      <c r="K2" t="s">
        <v>16</v>
      </c>
      <c r="L2" t="s">
        <v>17</v>
      </c>
      <c r="M2">
        <v>0</v>
      </c>
    </row>
    <row r="3" spans="1:13" x14ac:dyDescent="0.25">
      <c r="A3" t="s">
        <v>13</v>
      </c>
      <c r="B3" s="1">
        <v>45748</v>
      </c>
      <c r="C3">
        <v>1</v>
      </c>
      <c r="D3">
        <v>183447</v>
      </c>
      <c r="E3" t="s">
        <v>14</v>
      </c>
      <c r="F3">
        <v>33200000</v>
      </c>
      <c r="H3" t="s">
        <v>15</v>
      </c>
      <c r="I3">
        <v>0</v>
      </c>
      <c r="J3">
        <v>2230</v>
      </c>
      <c r="K3" t="s">
        <v>16</v>
      </c>
      <c r="L3" t="s">
        <v>17</v>
      </c>
      <c r="M3">
        <v>0</v>
      </c>
    </row>
    <row r="4" spans="1:13" x14ac:dyDescent="0.25">
      <c r="A4" t="s">
        <v>13</v>
      </c>
      <c r="B4" s="1">
        <v>45748</v>
      </c>
      <c r="C4">
        <v>1</v>
      </c>
      <c r="D4">
        <v>183447</v>
      </c>
      <c r="E4" t="s">
        <v>14</v>
      </c>
      <c r="F4">
        <v>33200000</v>
      </c>
      <c r="H4" t="s">
        <v>15</v>
      </c>
      <c r="I4">
        <v>0</v>
      </c>
      <c r="J4">
        <v>2230</v>
      </c>
      <c r="K4" t="s">
        <v>18</v>
      </c>
      <c r="L4" t="s">
        <v>19</v>
      </c>
      <c r="M4">
        <v>2</v>
      </c>
    </row>
    <row r="5" spans="1:13" x14ac:dyDescent="0.25">
      <c r="A5" t="s">
        <v>13</v>
      </c>
      <c r="B5" s="1">
        <v>45748</v>
      </c>
      <c r="C5">
        <v>2</v>
      </c>
      <c r="D5">
        <v>182041</v>
      </c>
      <c r="E5" t="s">
        <v>20</v>
      </c>
      <c r="F5">
        <v>60460000</v>
      </c>
      <c r="G5">
        <v>60440004</v>
      </c>
      <c r="H5" t="s">
        <v>21</v>
      </c>
      <c r="I5">
        <v>300</v>
      </c>
      <c r="J5">
        <v>0</v>
      </c>
      <c r="K5" t="s">
        <v>16</v>
      </c>
      <c r="L5" t="s">
        <v>17</v>
      </c>
      <c r="M5">
        <v>0</v>
      </c>
    </row>
    <row r="6" spans="1:13" x14ac:dyDescent="0.25">
      <c r="A6" t="s">
        <v>13</v>
      </c>
      <c r="B6" s="1">
        <v>45748</v>
      </c>
      <c r="C6">
        <v>2</v>
      </c>
      <c r="D6">
        <v>182041</v>
      </c>
      <c r="E6" t="s">
        <v>20</v>
      </c>
      <c r="F6">
        <v>33200000</v>
      </c>
      <c r="H6" t="s">
        <v>21</v>
      </c>
      <c r="I6">
        <v>0</v>
      </c>
      <c r="J6">
        <v>300</v>
      </c>
      <c r="K6" t="s">
        <v>16</v>
      </c>
      <c r="L6" t="s">
        <v>17</v>
      </c>
      <c r="M6">
        <v>0</v>
      </c>
    </row>
    <row r="7" spans="1:13" x14ac:dyDescent="0.25">
      <c r="A7" t="s">
        <v>13</v>
      </c>
      <c r="B7" s="1">
        <v>45748</v>
      </c>
      <c r="C7">
        <v>2</v>
      </c>
      <c r="D7">
        <v>182041</v>
      </c>
      <c r="E7" t="s">
        <v>20</v>
      </c>
      <c r="F7">
        <v>33200000</v>
      </c>
      <c r="H7" t="s">
        <v>21</v>
      </c>
      <c r="I7">
        <v>0</v>
      </c>
      <c r="J7">
        <v>328</v>
      </c>
      <c r="K7" t="s">
        <v>18</v>
      </c>
      <c r="L7" t="s">
        <v>22</v>
      </c>
      <c r="M7">
        <v>2</v>
      </c>
    </row>
    <row r="8" spans="1:13" x14ac:dyDescent="0.25">
      <c r="A8" t="s">
        <v>13</v>
      </c>
      <c r="B8" s="1">
        <v>45748</v>
      </c>
      <c r="C8">
        <v>2</v>
      </c>
      <c r="D8">
        <v>182041</v>
      </c>
      <c r="E8" t="s">
        <v>20</v>
      </c>
      <c r="F8">
        <v>33200000</v>
      </c>
      <c r="H8" t="s">
        <v>21</v>
      </c>
      <c r="I8">
        <v>0</v>
      </c>
      <c r="J8">
        <v>28</v>
      </c>
      <c r="K8" t="s">
        <v>18</v>
      </c>
      <c r="L8" t="s">
        <v>23</v>
      </c>
      <c r="M8">
        <v>2</v>
      </c>
    </row>
    <row r="9" spans="1:13" x14ac:dyDescent="0.25">
      <c r="A9" t="s">
        <v>13</v>
      </c>
      <c r="B9" s="1">
        <v>45748</v>
      </c>
      <c r="C9">
        <v>3</v>
      </c>
      <c r="D9">
        <v>182050</v>
      </c>
      <c r="E9" t="s">
        <v>24</v>
      </c>
      <c r="F9">
        <v>60460000</v>
      </c>
      <c r="G9">
        <v>60440004</v>
      </c>
      <c r="H9" t="s">
        <v>25</v>
      </c>
      <c r="I9">
        <v>300</v>
      </c>
      <c r="J9">
        <v>0</v>
      </c>
      <c r="K9" t="s">
        <v>16</v>
      </c>
      <c r="L9" t="s">
        <v>17</v>
      </c>
      <c r="M9">
        <v>0</v>
      </c>
    </row>
    <row r="10" spans="1:13" x14ac:dyDescent="0.25">
      <c r="A10" t="s">
        <v>13</v>
      </c>
      <c r="B10" s="1">
        <v>45748</v>
      </c>
      <c r="C10">
        <v>3</v>
      </c>
      <c r="D10">
        <v>182050</v>
      </c>
      <c r="E10" t="s">
        <v>24</v>
      </c>
      <c r="F10">
        <v>33200000</v>
      </c>
      <c r="H10" t="s">
        <v>25</v>
      </c>
      <c r="I10">
        <v>0</v>
      </c>
      <c r="J10">
        <v>300</v>
      </c>
      <c r="K10" t="s">
        <v>16</v>
      </c>
      <c r="L10" t="s">
        <v>17</v>
      </c>
      <c r="M10">
        <v>0</v>
      </c>
    </row>
    <row r="11" spans="1:13" x14ac:dyDescent="0.25">
      <c r="A11" t="s">
        <v>13</v>
      </c>
      <c r="B11" s="1">
        <v>45748</v>
      </c>
      <c r="C11">
        <v>3</v>
      </c>
      <c r="D11">
        <v>182050</v>
      </c>
      <c r="E11" t="s">
        <v>24</v>
      </c>
      <c r="F11">
        <v>33200000</v>
      </c>
      <c r="H11" t="s">
        <v>25</v>
      </c>
      <c r="I11">
        <v>0</v>
      </c>
      <c r="J11">
        <v>328</v>
      </c>
      <c r="K11" t="s">
        <v>18</v>
      </c>
      <c r="L11" t="s">
        <v>22</v>
      </c>
      <c r="M11">
        <v>2</v>
      </c>
    </row>
    <row r="12" spans="1:13" x14ac:dyDescent="0.25">
      <c r="A12" t="s">
        <v>13</v>
      </c>
      <c r="B12" s="1">
        <v>45748</v>
      </c>
      <c r="C12">
        <v>3</v>
      </c>
      <c r="D12">
        <v>182050</v>
      </c>
      <c r="E12" t="s">
        <v>24</v>
      </c>
      <c r="F12">
        <v>33200000</v>
      </c>
      <c r="H12" t="s">
        <v>25</v>
      </c>
      <c r="I12">
        <v>0</v>
      </c>
      <c r="J12">
        <v>28</v>
      </c>
      <c r="K12" t="s">
        <v>18</v>
      </c>
      <c r="L12" t="s">
        <v>23</v>
      </c>
      <c r="M12">
        <v>2</v>
      </c>
    </row>
    <row r="13" spans="1:13" x14ac:dyDescent="0.25">
      <c r="A13" t="s">
        <v>13</v>
      </c>
      <c r="B13" s="1">
        <v>45748</v>
      </c>
      <c r="C13">
        <v>4</v>
      </c>
      <c r="D13">
        <v>184460</v>
      </c>
      <c r="E13" t="s">
        <v>26</v>
      </c>
      <c r="F13">
        <v>60460000</v>
      </c>
      <c r="G13">
        <v>60440004</v>
      </c>
      <c r="H13" t="s">
        <v>27</v>
      </c>
      <c r="I13">
        <v>1346</v>
      </c>
      <c r="J13">
        <v>0</v>
      </c>
      <c r="K13" t="s">
        <v>16</v>
      </c>
      <c r="L13" t="s">
        <v>17</v>
      </c>
      <c r="M13">
        <v>0</v>
      </c>
    </row>
    <row r="14" spans="1:13" x14ac:dyDescent="0.25">
      <c r="A14" t="s">
        <v>13</v>
      </c>
      <c r="B14" s="1">
        <v>45748</v>
      </c>
      <c r="C14">
        <v>4</v>
      </c>
      <c r="D14">
        <v>184460</v>
      </c>
      <c r="E14" t="s">
        <v>26</v>
      </c>
      <c r="F14">
        <v>33140000</v>
      </c>
      <c r="H14" t="s">
        <v>27</v>
      </c>
      <c r="I14">
        <v>0</v>
      </c>
      <c r="J14">
        <v>1346</v>
      </c>
      <c r="K14" t="s">
        <v>16</v>
      </c>
      <c r="L14" t="s">
        <v>17</v>
      </c>
      <c r="M14">
        <v>0</v>
      </c>
    </row>
    <row r="15" spans="1:13" x14ac:dyDescent="0.25">
      <c r="A15" t="s">
        <v>13</v>
      </c>
      <c r="B15" s="1">
        <v>45748</v>
      </c>
      <c r="C15">
        <v>4</v>
      </c>
      <c r="D15">
        <v>184460</v>
      </c>
      <c r="E15" t="s">
        <v>26</v>
      </c>
      <c r="F15">
        <v>33140000</v>
      </c>
      <c r="H15" t="s">
        <v>27</v>
      </c>
      <c r="I15">
        <v>0</v>
      </c>
      <c r="J15">
        <v>1378</v>
      </c>
      <c r="K15" t="s">
        <v>18</v>
      </c>
      <c r="L15" t="s">
        <v>28</v>
      </c>
      <c r="M15">
        <v>2</v>
      </c>
    </row>
    <row r="16" spans="1:13" x14ac:dyDescent="0.25">
      <c r="A16" t="s">
        <v>13</v>
      </c>
      <c r="B16" s="1">
        <v>45748</v>
      </c>
      <c r="C16">
        <v>4</v>
      </c>
      <c r="D16">
        <v>184460</v>
      </c>
      <c r="E16" t="s">
        <v>26</v>
      </c>
      <c r="F16">
        <v>33140000</v>
      </c>
      <c r="H16" t="s">
        <v>27</v>
      </c>
      <c r="I16">
        <v>0</v>
      </c>
      <c r="J16">
        <v>32</v>
      </c>
      <c r="K16" t="s">
        <v>18</v>
      </c>
      <c r="L16" t="s">
        <v>23</v>
      </c>
      <c r="M16">
        <v>2</v>
      </c>
    </row>
    <row r="17" spans="1:13" x14ac:dyDescent="0.25">
      <c r="A17" t="s">
        <v>13</v>
      </c>
      <c r="B17" s="1">
        <v>45748</v>
      </c>
      <c r="C17">
        <v>5</v>
      </c>
      <c r="D17">
        <v>184672</v>
      </c>
      <c r="E17" t="s">
        <v>29</v>
      </c>
      <c r="F17">
        <v>60410000</v>
      </c>
      <c r="G17">
        <v>60440002</v>
      </c>
      <c r="H17" t="s">
        <v>30</v>
      </c>
      <c r="I17">
        <v>992</v>
      </c>
      <c r="J17">
        <v>0</v>
      </c>
      <c r="K17" t="s">
        <v>16</v>
      </c>
      <c r="L17" t="s">
        <v>17</v>
      </c>
      <c r="M17">
        <v>0</v>
      </c>
    </row>
    <row r="18" spans="1:13" x14ac:dyDescent="0.25">
      <c r="A18" t="s">
        <v>13</v>
      </c>
      <c r="B18" s="1">
        <v>45748</v>
      </c>
      <c r="C18">
        <v>5</v>
      </c>
      <c r="D18">
        <v>184672</v>
      </c>
      <c r="E18" t="s">
        <v>29</v>
      </c>
      <c r="F18">
        <v>33130000</v>
      </c>
      <c r="H18" t="s">
        <v>30</v>
      </c>
      <c r="I18">
        <v>0</v>
      </c>
      <c r="J18">
        <v>992</v>
      </c>
      <c r="K18" t="s">
        <v>16</v>
      </c>
      <c r="L18" t="s">
        <v>17</v>
      </c>
      <c r="M18">
        <v>0</v>
      </c>
    </row>
    <row r="19" spans="1:13" x14ac:dyDescent="0.25">
      <c r="A19" t="s">
        <v>13</v>
      </c>
      <c r="B19" s="1">
        <v>45748</v>
      </c>
      <c r="C19">
        <v>5</v>
      </c>
      <c r="D19">
        <v>184672</v>
      </c>
      <c r="E19" t="s">
        <v>29</v>
      </c>
      <c r="F19">
        <v>33130000</v>
      </c>
      <c r="H19" t="s">
        <v>30</v>
      </c>
      <c r="I19">
        <v>0</v>
      </c>
      <c r="J19">
        <v>984</v>
      </c>
      <c r="K19" t="s">
        <v>18</v>
      </c>
      <c r="L19" t="s">
        <v>31</v>
      </c>
      <c r="M19">
        <v>2</v>
      </c>
    </row>
    <row r="20" spans="1:13" x14ac:dyDescent="0.25">
      <c r="A20" t="s">
        <v>13</v>
      </c>
      <c r="B20" s="1">
        <v>45748</v>
      </c>
      <c r="C20">
        <v>5</v>
      </c>
      <c r="D20">
        <v>184672</v>
      </c>
      <c r="E20" t="s">
        <v>29</v>
      </c>
      <c r="F20">
        <v>33130000</v>
      </c>
      <c r="H20" t="s">
        <v>30</v>
      </c>
      <c r="I20">
        <v>0</v>
      </c>
      <c r="J20">
        <v>8</v>
      </c>
      <c r="K20" t="s">
        <v>18</v>
      </c>
      <c r="L20" t="s">
        <v>23</v>
      </c>
      <c r="M20">
        <v>2</v>
      </c>
    </row>
    <row r="21" spans="1:13" x14ac:dyDescent="0.25">
      <c r="A21" t="s">
        <v>13</v>
      </c>
      <c r="B21" s="1">
        <v>45748</v>
      </c>
      <c r="C21">
        <v>6</v>
      </c>
      <c r="D21">
        <v>182507</v>
      </c>
      <c r="E21" t="s">
        <v>32</v>
      </c>
      <c r="F21">
        <v>60440000</v>
      </c>
      <c r="G21">
        <v>60440001</v>
      </c>
      <c r="H21" t="s">
        <v>33</v>
      </c>
      <c r="I21">
        <v>1050</v>
      </c>
      <c r="J21">
        <v>0</v>
      </c>
      <c r="K21" t="s">
        <v>16</v>
      </c>
      <c r="L21" t="s">
        <v>17</v>
      </c>
      <c r="M21">
        <v>0</v>
      </c>
    </row>
    <row r="22" spans="1:13" x14ac:dyDescent="0.25">
      <c r="A22" t="s">
        <v>13</v>
      </c>
      <c r="B22" s="1">
        <v>45748</v>
      </c>
      <c r="C22">
        <v>6</v>
      </c>
      <c r="D22">
        <v>182507</v>
      </c>
      <c r="E22" t="s">
        <v>32</v>
      </c>
      <c r="F22">
        <v>33200000</v>
      </c>
      <c r="H22" t="s">
        <v>33</v>
      </c>
      <c r="I22">
        <v>0</v>
      </c>
      <c r="J22">
        <v>1050</v>
      </c>
      <c r="K22" t="s">
        <v>16</v>
      </c>
      <c r="L22" t="s">
        <v>17</v>
      </c>
      <c r="M22">
        <v>0</v>
      </c>
    </row>
    <row r="23" spans="1:13" x14ac:dyDescent="0.25">
      <c r="A23" t="s">
        <v>13</v>
      </c>
      <c r="B23" s="1">
        <v>45748</v>
      </c>
      <c r="C23">
        <v>6</v>
      </c>
      <c r="D23">
        <v>182507</v>
      </c>
      <c r="E23" t="s">
        <v>32</v>
      </c>
      <c r="F23">
        <v>33200000</v>
      </c>
      <c r="H23" t="s">
        <v>33</v>
      </c>
      <c r="I23">
        <v>0</v>
      </c>
      <c r="J23">
        <v>1050</v>
      </c>
      <c r="K23" t="s">
        <v>18</v>
      </c>
      <c r="L23" t="s">
        <v>34</v>
      </c>
      <c r="M23">
        <v>2</v>
      </c>
    </row>
    <row r="24" spans="1:13" x14ac:dyDescent="0.25">
      <c r="A24" t="s">
        <v>13</v>
      </c>
      <c r="B24" s="1">
        <v>45748</v>
      </c>
      <c r="C24">
        <v>7</v>
      </c>
      <c r="D24">
        <v>183442</v>
      </c>
      <c r="E24" t="s">
        <v>35</v>
      </c>
      <c r="F24">
        <v>60460000</v>
      </c>
      <c r="G24">
        <v>60440004</v>
      </c>
      <c r="H24" t="s">
        <v>36</v>
      </c>
      <c r="I24">
        <v>1500</v>
      </c>
      <c r="J24">
        <v>0</v>
      </c>
      <c r="K24" t="s">
        <v>16</v>
      </c>
      <c r="L24" t="s">
        <v>17</v>
      </c>
      <c r="M24">
        <v>0</v>
      </c>
    </row>
    <row r="25" spans="1:13" x14ac:dyDescent="0.25">
      <c r="A25" t="s">
        <v>13</v>
      </c>
      <c r="B25" s="1">
        <v>45748</v>
      </c>
      <c r="C25">
        <v>7</v>
      </c>
      <c r="D25">
        <v>183442</v>
      </c>
      <c r="E25" t="s">
        <v>35</v>
      </c>
      <c r="F25">
        <v>33140000</v>
      </c>
      <c r="H25" t="s">
        <v>36</v>
      </c>
      <c r="I25">
        <v>0</v>
      </c>
      <c r="J25">
        <v>1500</v>
      </c>
      <c r="K25" t="s">
        <v>16</v>
      </c>
      <c r="L25" t="s">
        <v>17</v>
      </c>
      <c r="M25">
        <v>0</v>
      </c>
    </row>
    <row r="26" spans="1:13" x14ac:dyDescent="0.25">
      <c r="A26" t="s">
        <v>13</v>
      </c>
      <c r="B26" s="1">
        <v>45748</v>
      </c>
      <c r="C26">
        <v>7</v>
      </c>
      <c r="D26">
        <v>183442</v>
      </c>
      <c r="E26" t="s">
        <v>35</v>
      </c>
      <c r="F26">
        <v>33140000</v>
      </c>
      <c r="H26" t="s">
        <v>36</v>
      </c>
      <c r="I26">
        <v>0</v>
      </c>
      <c r="J26">
        <v>1509</v>
      </c>
      <c r="K26" t="s">
        <v>18</v>
      </c>
      <c r="L26" t="s">
        <v>19</v>
      </c>
      <c r="M26">
        <v>2</v>
      </c>
    </row>
    <row r="27" spans="1:13" x14ac:dyDescent="0.25">
      <c r="A27" t="s">
        <v>13</v>
      </c>
      <c r="B27" s="1">
        <v>45748</v>
      </c>
      <c r="C27">
        <v>7</v>
      </c>
      <c r="D27">
        <v>183442</v>
      </c>
      <c r="E27" t="s">
        <v>35</v>
      </c>
      <c r="F27">
        <v>33140000</v>
      </c>
      <c r="H27" t="s">
        <v>36</v>
      </c>
      <c r="I27">
        <v>0</v>
      </c>
      <c r="J27">
        <v>9</v>
      </c>
      <c r="K27" t="s">
        <v>18</v>
      </c>
      <c r="L27" t="s">
        <v>23</v>
      </c>
      <c r="M27">
        <v>2</v>
      </c>
    </row>
    <row r="28" spans="1:13" x14ac:dyDescent="0.25">
      <c r="A28" t="s">
        <v>13</v>
      </c>
      <c r="B28" s="1">
        <v>45748</v>
      </c>
      <c r="C28">
        <v>8</v>
      </c>
      <c r="D28">
        <v>184523</v>
      </c>
      <c r="E28" t="s">
        <v>37</v>
      </c>
      <c r="F28">
        <v>60440000</v>
      </c>
      <c r="G28">
        <v>60440001</v>
      </c>
      <c r="H28" t="s">
        <v>38</v>
      </c>
      <c r="I28">
        <v>1050</v>
      </c>
      <c r="J28">
        <v>0</v>
      </c>
      <c r="K28" t="s">
        <v>16</v>
      </c>
      <c r="L28" t="s">
        <v>17</v>
      </c>
      <c r="M28">
        <v>0</v>
      </c>
    </row>
    <row r="29" spans="1:13" x14ac:dyDescent="0.25">
      <c r="A29" t="s">
        <v>13</v>
      </c>
      <c r="B29" s="1">
        <v>45748</v>
      </c>
      <c r="C29">
        <v>8</v>
      </c>
      <c r="D29">
        <v>184523</v>
      </c>
      <c r="E29" t="s">
        <v>37</v>
      </c>
      <c r="F29">
        <v>33200000</v>
      </c>
      <c r="H29" t="s">
        <v>38</v>
      </c>
      <c r="I29">
        <v>0</v>
      </c>
      <c r="J29">
        <v>1050</v>
      </c>
      <c r="K29" t="s">
        <v>16</v>
      </c>
      <c r="L29" t="s">
        <v>17</v>
      </c>
      <c r="M29">
        <v>0</v>
      </c>
    </row>
    <row r="30" spans="1:13" x14ac:dyDescent="0.25">
      <c r="A30" t="s">
        <v>13</v>
      </c>
      <c r="B30" s="1">
        <v>45748</v>
      </c>
      <c r="C30">
        <v>8</v>
      </c>
      <c r="D30">
        <v>184523</v>
      </c>
      <c r="E30" t="s">
        <v>37</v>
      </c>
      <c r="F30">
        <v>33200000</v>
      </c>
      <c r="H30" t="s">
        <v>38</v>
      </c>
      <c r="I30">
        <v>0</v>
      </c>
      <c r="J30">
        <v>1050</v>
      </c>
      <c r="K30" t="s">
        <v>18</v>
      </c>
      <c r="L30" t="s">
        <v>19</v>
      </c>
      <c r="M30">
        <v>2</v>
      </c>
    </row>
    <row r="31" spans="1:13" x14ac:dyDescent="0.25">
      <c r="A31" t="s">
        <v>13</v>
      </c>
      <c r="B31" s="1">
        <v>45748</v>
      </c>
      <c r="C31">
        <v>9</v>
      </c>
      <c r="D31">
        <v>184522</v>
      </c>
      <c r="E31" t="s">
        <v>39</v>
      </c>
      <c r="F31">
        <v>60440000</v>
      </c>
      <c r="G31">
        <v>60440001</v>
      </c>
      <c r="H31" t="s">
        <v>40</v>
      </c>
      <c r="I31">
        <v>1050</v>
      </c>
      <c r="J31">
        <v>0</v>
      </c>
      <c r="K31" t="s">
        <v>16</v>
      </c>
      <c r="L31" t="s">
        <v>17</v>
      </c>
      <c r="M31">
        <v>0</v>
      </c>
    </row>
    <row r="32" spans="1:13" x14ac:dyDescent="0.25">
      <c r="A32" t="s">
        <v>13</v>
      </c>
      <c r="B32" s="1">
        <v>45748</v>
      </c>
      <c r="C32">
        <v>9</v>
      </c>
      <c r="D32">
        <v>184522</v>
      </c>
      <c r="E32" t="s">
        <v>39</v>
      </c>
      <c r="F32">
        <v>33200000</v>
      </c>
      <c r="H32" t="s">
        <v>40</v>
      </c>
      <c r="I32">
        <v>0</v>
      </c>
      <c r="J32">
        <v>1050</v>
      </c>
      <c r="K32" t="s">
        <v>16</v>
      </c>
      <c r="L32" t="s">
        <v>17</v>
      </c>
      <c r="M32">
        <v>0</v>
      </c>
    </row>
    <row r="33" spans="1:13" x14ac:dyDescent="0.25">
      <c r="A33" t="s">
        <v>13</v>
      </c>
      <c r="B33" s="1">
        <v>45748</v>
      </c>
      <c r="C33">
        <v>9</v>
      </c>
      <c r="D33">
        <v>184522</v>
      </c>
      <c r="E33" t="s">
        <v>39</v>
      </c>
      <c r="F33">
        <v>33200000</v>
      </c>
      <c r="H33" t="s">
        <v>40</v>
      </c>
      <c r="I33">
        <v>0</v>
      </c>
      <c r="J33">
        <v>1050</v>
      </c>
      <c r="K33" t="s">
        <v>18</v>
      </c>
      <c r="L33" t="s">
        <v>19</v>
      </c>
      <c r="M33">
        <v>2</v>
      </c>
    </row>
    <row r="34" spans="1:13" x14ac:dyDescent="0.25">
      <c r="A34" t="s">
        <v>13</v>
      </c>
      <c r="B34" s="1">
        <v>45748</v>
      </c>
      <c r="C34">
        <v>10</v>
      </c>
      <c r="D34">
        <v>182689</v>
      </c>
      <c r="E34" t="s">
        <v>41</v>
      </c>
      <c r="F34">
        <v>60440000</v>
      </c>
      <c r="G34">
        <v>60440001</v>
      </c>
      <c r="H34" t="s">
        <v>42</v>
      </c>
      <c r="I34">
        <v>525</v>
      </c>
      <c r="J34">
        <v>0</v>
      </c>
      <c r="K34" t="s">
        <v>16</v>
      </c>
      <c r="L34" t="s">
        <v>17</v>
      </c>
      <c r="M34">
        <v>0</v>
      </c>
    </row>
    <row r="35" spans="1:13" x14ac:dyDescent="0.25">
      <c r="A35" t="s">
        <v>13</v>
      </c>
      <c r="B35" s="1">
        <v>45748</v>
      </c>
      <c r="C35">
        <v>10</v>
      </c>
      <c r="D35">
        <v>182689</v>
      </c>
      <c r="E35" t="s">
        <v>41</v>
      </c>
      <c r="F35">
        <v>33200000</v>
      </c>
      <c r="H35" t="s">
        <v>42</v>
      </c>
      <c r="I35">
        <v>0</v>
      </c>
      <c r="J35">
        <v>525</v>
      </c>
      <c r="K35" t="s">
        <v>16</v>
      </c>
      <c r="L35" t="s">
        <v>17</v>
      </c>
      <c r="M35">
        <v>0</v>
      </c>
    </row>
    <row r="36" spans="1:13" x14ac:dyDescent="0.25">
      <c r="A36" t="s">
        <v>13</v>
      </c>
      <c r="B36" s="1">
        <v>45748</v>
      </c>
      <c r="C36">
        <v>10</v>
      </c>
      <c r="D36">
        <v>182689</v>
      </c>
      <c r="E36" t="s">
        <v>41</v>
      </c>
      <c r="F36">
        <v>33200000</v>
      </c>
      <c r="H36" t="s">
        <v>42</v>
      </c>
      <c r="I36">
        <v>0</v>
      </c>
      <c r="J36">
        <v>525</v>
      </c>
      <c r="K36" t="s">
        <v>18</v>
      </c>
      <c r="L36" t="s">
        <v>34</v>
      </c>
      <c r="M36">
        <v>2</v>
      </c>
    </row>
    <row r="37" spans="1:13" x14ac:dyDescent="0.25">
      <c r="A37" t="s">
        <v>13</v>
      </c>
      <c r="B37" s="1">
        <v>45748</v>
      </c>
      <c r="C37">
        <v>11</v>
      </c>
      <c r="D37">
        <v>184376</v>
      </c>
      <c r="E37" t="s">
        <v>43</v>
      </c>
      <c r="F37">
        <v>60460000</v>
      </c>
      <c r="G37">
        <v>60440004</v>
      </c>
      <c r="H37" t="s">
        <v>44</v>
      </c>
      <c r="I37">
        <v>1938</v>
      </c>
      <c r="J37">
        <v>0</v>
      </c>
      <c r="K37" t="s">
        <v>16</v>
      </c>
      <c r="L37" t="s">
        <v>17</v>
      </c>
      <c r="M37">
        <v>0</v>
      </c>
    </row>
    <row r="38" spans="1:13" x14ac:dyDescent="0.25">
      <c r="A38" t="s">
        <v>13</v>
      </c>
      <c r="B38" s="1">
        <v>45748</v>
      </c>
      <c r="C38">
        <v>11</v>
      </c>
      <c r="D38">
        <v>184376</v>
      </c>
      <c r="E38" t="s">
        <v>43</v>
      </c>
      <c r="F38">
        <v>33200000</v>
      </c>
      <c r="H38" t="s">
        <v>44</v>
      </c>
      <c r="I38">
        <v>0</v>
      </c>
      <c r="J38">
        <v>1938</v>
      </c>
      <c r="K38" t="s">
        <v>16</v>
      </c>
      <c r="L38" t="s">
        <v>17</v>
      </c>
      <c r="M38">
        <v>0</v>
      </c>
    </row>
    <row r="39" spans="1:13" x14ac:dyDescent="0.25">
      <c r="A39" t="s">
        <v>13</v>
      </c>
      <c r="B39" s="1">
        <v>45748</v>
      </c>
      <c r="C39">
        <v>11</v>
      </c>
      <c r="D39">
        <v>184376</v>
      </c>
      <c r="E39" t="s">
        <v>43</v>
      </c>
      <c r="F39">
        <v>33200000</v>
      </c>
      <c r="H39" t="s">
        <v>44</v>
      </c>
      <c r="I39">
        <v>0</v>
      </c>
      <c r="J39">
        <v>1968</v>
      </c>
      <c r="K39" t="s">
        <v>18</v>
      </c>
      <c r="L39" t="s">
        <v>19</v>
      </c>
      <c r="M39">
        <v>2</v>
      </c>
    </row>
    <row r="40" spans="1:13" x14ac:dyDescent="0.25">
      <c r="A40" t="s">
        <v>13</v>
      </c>
      <c r="B40" s="1">
        <v>45748</v>
      </c>
      <c r="C40">
        <v>11</v>
      </c>
      <c r="D40">
        <v>184376</v>
      </c>
      <c r="E40" t="s">
        <v>43</v>
      </c>
      <c r="F40">
        <v>33200000</v>
      </c>
      <c r="H40" t="s">
        <v>44</v>
      </c>
      <c r="I40">
        <v>0</v>
      </c>
      <c r="J40">
        <v>30</v>
      </c>
      <c r="K40" t="s">
        <v>18</v>
      </c>
      <c r="L40" t="s">
        <v>23</v>
      </c>
      <c r="M40">
        <v>2</v>
      </c>
    </row>
    <row r="41" spans="1:13" x14ac:dyDescent="0.25">
      <c r="A41" t="s">
        <v>13</v>
      </c>
      <c r="B41" s="1">
        <v>45748</v>
      </c>
      <c r="C41">
        <v>12</v>
      </c>
      <c r="D41">
        <v>184672</v>
      </c>
      <c r="E41" t="s">
        <v>45</v>
      </c>
      <c r="F41">
        <v>60410000</v>
      </c>
      <c r="G41">
        <v>60440002</v>
      </c>
      <c r="H41" t="s">
        <v>46</v>
      </c>
      <c r="I41">
        <v>1955</v>
      </c>
      <c r="J41">
        <v>0</v>
      </c>
      <c r="K41" t="s">
        <v>16</v>
      </c>
      <c r="L41" t="s">
        <v>17</v>
      </c>
      <c r="M41">
        <v>0</v>
      </c>
    </row>
    <row r="42" spans="1:13" x14ac:dyDescent="0.25">
      <c r="A42" t="s">
        <v>13</v>
      </c>
      <c r="B42" s="1">
        <v>45748</v>
      </c>
      <c r="C42">
        <v>12</v>
      </c>
      <c r="D42">
        <v>184672</v>
      </c>
      <c r="E42" t="s">
        <v>45</v>
      </c>
      <c r="F42">
        <v>33130000</v>
      </c>
      <c r="H42" t="s">
        <v>46</v>
      </c>
      <c r="I42">
        <v>0</v>
      </c>
      <c r="J42">
        <v>1955</v>
      </c>
      <c r="K42" t="s">
        <v>16</v>
      </c>
      <c r="L42" t="s">
        <v>17</v>
      </c>
      <c r="M42">
        <v>0</v>
      </c>
    </row>
    <row r="43" spans="1:13" x14ac:dyDescent="0.25">
      <c r="A43" t="s">
        <v>13</v>
      </c>
      <c r="B43" s="1">
        <v>45748</v>
      </c>
      <c r="C43">
        <v>12</v>
      </c>
      <c r="D43">
        <v>184672</v>
      </c>
      <c r="E43" t="s">
        <v>45</v>
      </c>
      <c r="F43">
        <v>33130000</v>
      </c>
      <c r="H43" t="s">
        <v>46</v>
      </c>
      <c r="I43">
        <v>0</v>
      </c>
      <c r="J43">
        <v>1968</v>
      </c>
      <c r="K43" t="s">
        <v>18</v>
      </c>
      <c r="L43" t="s">
        <v>28</v>
      </c>
      <c r="M43">
        <v>2</v>
      </c>
    </row>
    <row r="44" spans="1:13" x14ac:dyDescent="0.25">
      <c r="A44" t="s">
        <v>13</v>
      </c>
      <c r="B44" s="1">
        <v>45748</v>
      </c>
      <c r="C44">
        <v>12</v>
      </c>
      <c r="D44">
        <v>184672</v>
      </c>
      <c r="E44" t="s">
        <v>45</v>
      </c>
      <c r="F44">
        <v>33130000</v>
      </c>
      <c r="H44" t="s">
        <v>46</v>
      </c>
      <c r="I44">
        <v>0</v>
      </c>
      <c r="J44">
        <v>13</v>
      </c>
      <c r="K44" t="s">
        <v>18</v>
      </c>
      <c r="L44" t="s">
        <v>23</v>
      </c>
      <c r="M44">
        <v>2</v>
      </c>
    </row>
    <row r="45" spans="1:13" x14ac:dyDescent="0.25">
      <c r="A45" t="s">
        <v>13</v>
      </c>
      <c r="B45" s="1">
        <v>45748</v>
      </c>
      <c r="C45">
        <v>13</v>
      </c>
      <c r="D45">
        <v>182046</v>
      </c>
      <c r="E45" t="s">
        <v>47</v>
      </c>
      <c r="F45">
        <v>60460000</v>
      </c>
      <c r="G45">
        <v>60440004</v>
      </c>
      <c r="H45" t="s">
        <v>48</v>
      </c>
      <c r="I45">
        <v>300</v>
      </c>
      <c r="J45">
        <v>0</v>
      </c>
      <c r="K45" t="s">
        <v>16</v>
      </c>
      <c r="L45" t="s">
        <v>17</v>
      </c>
      <c r="M45">
        <v>0</v>
      </c>
    </row>
    <row r="46" spans="1:13" x14ac:dyDescent="0.25">
      <c r="A46" t="s">
        <v>13</v>
      </c>
      <c r="B46" s="1">
        <v>45748</v>
      </c>
      <c r="C46">
        <v>13</v>
      </c>
      <c r="D46">
        <v>182046</v>
      </c>
      <c r="E46" t="s">
        <v>47</v>
      </c>
      <c r="F46">
        <v>33200000</v>
      </c>
      <c r="H46" t="s">
        <v>48</v>
      </c>
      <c r="I46">
        <v>0</v>
      </c>
      <c r="J46">
        <v>300</v>
      </c>
      <c r="K46" t="s">
        <v>16</v>
      </c>
      <c r="L46" t="s">
        <v>17</v>
      </c>
      <c r="M46">
        <v>0</v>
      </c>
    </row>
    <row r="47" spans="1:13" x14ac:dyDescent="0.25">
      <c r="A47" t="s">
        <v>13</v>
      </c>
      <c r="B47" s="1">
        <v>45748</v>
      </c>
      <c r="C47">
        <v>13</v>
      </c>
      <c r="D47">
        <v>182046</v>
      </c>
      <c r="E47" t="s">
        <v>47</v>
      </c>
      <c r="F47">
        <v>33200000</v>
      </c>
      <c r="H47" t="s">
        <v>48</v>
      </c>
      <c r="I47">
        <v>0</v>
      </c>
      <c r="J47">
        <v>328</v>
      </c>
      <c r="K47" t="s">
        <v>18</v>
      </c>
      <c r="L47" t="s">
        <v>22</v>
      </c>
      <c r="M47">
        <v>2</v>
      </c>
    </row>
    <row r="48" spans="1:13" x14ac:dyDescent="0.25">
      <c r="A48" t="s">
        <v>13</v>
      </c>
      <c r="B48" s="1">
        <v>45748</v>
      </c>
      <c r="C48">
        <v>13</v>
      </c>
      <c r="D48">
        <v>182046</v>
      </c>
      <c r="E48" t="s">
        <v>47</v>
      </c>
      <c r="F48">
        <v>33200000</v>
      </c>
      <c r="H48" t="s">
        <v>48</v>
      </c>
      <c r="I48">
        <v>0</v>
      </c>
      <c r="J48">
        <v>28</v>
      </c>
      <c r="K48" t="s">
        <v>18</v>
      </c>
      <c r="L48" t="s">
        <v>23</v>
      </c>
      <c r="M48">
        <v>2</v>
      </c>
    </row>
    <row r="49" spans="1:13" x14ac:dyDescent="0.25">
      <c r="A49" t="s">
        <v>13</v>
      </c>
      <c r="B49" s="1">
        <v>45748</v>
      </c>
      <c r="C49">
        <v>14</v>
      </c>
      <c r="D49">
        <v>182044</v>
      </c>
      <c r="E49" t="s">
        <v>49</v>
      </c>
      <c r="F49">
        <v>60460000</v>
      </c>
      <c r="G49">
        <v>60440004</v>
      </c>
      <c r="H49" t="s">
        <v>50</v>
      </c>
      <c r="I49">
        <v>300</v>
      </c>
      <c r="J49">
        <v>0</v>
      </c>
      <c r="K49" t="s">
        <v>16</v>
      </c>
      <c r="L49" t="s">
        <v>17</v>
      </c>
      <c r="M49">
        <v>0</v>
      </c>
    </row>
    <row r="50" spans="1:13" x14ac:dyDescent="0.25">
      <c r="A50" t="s">
        <v>13</v>
      </c>
      <c r="B50" s="1">
        <v>45748</v>
      </c>
      <c r="C50">
        <v>14</v>
      </c>
      <c r="D50">
        <v>182044</v>
      </c>
      <c r="E50" t="s">
        <v>49</v>
      </c>
      <c r="F50">
        <v>33200000</v>
      </c>
      <c r="H50" t="s">
        <v>50</v>
      </c>
      <c r="I50">
        <v>0</v>
      </c>
      <c r="J50">
        <v>300</v>
      </c>
      <c r="K50" t="s">
        <v>16</v>
      </c>
      <c r="L50" t="s">
        <v>17</v>
      </c>
      <c r="M50">
        <v>0</v>
      </c>
    </row>
    <row r="51" spans="1:13" x14ac:dyDescent="0.25">
      <c r="A51" t="s">
        <v>13</v>
      </c>
      <c r="B51" s="1">
        <v>45748</v>
      </c>
      <c r="C51">
        <v>14</v>
      </c>
      <c r="D51">
        <v>182044</v>
      </c>
      <c r="E51" t="s">
        <v>49</v>
      </c>
      <c r="F51">
        <v>33200000</v>
      </c>
      <c r="H51" t="s">
        <v>50</v>
      </c>
      <c r="I51">
        <v>0</v>
      </c>
      <c r="J51">
        <v>328</v>
      </c>
      <c r="K51" t="s">
        <v>18</v>
      </c>
      <c r="L51" t="s">
        <v>22</v>
      </c>
      <c r="M51">
        <v>2</v>
      </c>
    </row>
    <row r="52" spans="1:13" x14ac:dyDescent="0.25">
      <c r="A52" t="s">
        <v>13</v>
      </c>
      <c r="B52" s="1">
        <v>45748</v>
      </c>
      <c r="C52">
        <v>14</v>
      </c>
      <c r="D52">
        <v>182044</v>
      </c>
      <c r="E52" t="s">
        <v>49</v>
      </c>
      <c r="F52">
        <v>33200000</v>
      </c>
      <c r="H52" t="s">
        <v>50</v>
      </c>
      <c r="I52">
        <v>0</v>
      </c>
      <c r="J52">
        <v>28</v>
      </c>
      <c r="K52" t="s">
        <v>18</v>
      </c>
      <c r="L52" t="s">
        <v>23</v>
      </c>
      <c r="M52">
        <v>2</v>
      </c>
    </row>
    <row r="53" spans="1:13" x14ac:dyDescent="0.25">
      <c r="A53" t="s">
        <v>13</v>
      </c>
      <c r="B53" s="1">
        <v>45748</v>
      </c>
      <c r="C53">
        <v>1000</v>
      </c>
      <c r="D53">
        <v>183558</v>
      </c>
      <c r="E53" t="s">
        <v>51</v>
      </c>
      <c r="F53">
        <v>60440000</v>
      </c>
      <c r="G53">
        <v>60440001</v>
      </c>
      <c r="H53" t="s">
        <v>52</v>
      </c>
      <c r="I53">
        <v>45000</v>
      </c>
      <c r="J53">
        <v>0</v>
      </c>
      <c r="K53" t="s">
        <v>16</v>
      </c>
      <c r="L53" t="s">
        <v>17</v>
      </c>
      <c r="M53">
        <v>0</v>
      </c>
    </row>
    <row r="54" spans="1:13" x14ac:dyDescent="0.25">
      <c r="A54" t="s">
        <v>13</v>
      </c>
      <c r="B54" s="1">
        <v>45748</v>
      </c>
      <c r="C54">
        <v>1000</v>
      </c>
      <c r="D54">
        <v>183558</v>
      </c>
      <c r="E54" t="s">
        <v>51</v>
      </c>
      <c r="F54">
        <v>33200000</v>
      </c>
      <c r="H54" t="s">
        <v>52</v>
      </c>
      <c r="I54">
        <v>0</v>
      </c>
      <c r="J54">
        <v>45000</v>
      </c>
      <c r="K54" t="s">
        <v>16</v>
      </c>
      <c r="L54" t="s">
        <v>17</v>
      </c>
      <c r="M54">
        <v>0</v>
      </c>
    </row>
    <row r="55" spans="1:13" x14ac:dyDescent="0.25">
      <c r="A55" t="s">
        <v>13</v>
      </c>
      <c r="B55" s="1">
        <v>45748</v>
      </c>
      <c r="C55">
        <v>1000</v>
      </c>
      <c r="D55">
        <v>183558</v>
      </c>
      <c r="E55" t="s">
        <v>51</v>
      </c>
      <c r="F55">
        <v>33200000</v>
      </c>
      <c r="H55" t="s">
        <v>52</v>
      </c>
      <c r="I55">
        <v>0</v>
      </c>
      <c r="J55">
        <v>44999</v>
      </c>
      <c r="K55" t="s">
        <v>18</v>
      </c>
      <c r="L55" t="s">
        <v>22</v>
      </c>
      <c r="M55">
        <v>2</v>
      </c>
    </row>
    <row r="56" spans="1:13" x14ac:dyDescent="0.25">
      <c r="A56" t="s">
        <v>13</v>
      </c>
      <c r="B56" s="1">
        <v>45748</v>
      </c>
      <c r="C56">
        <v>1000</v>
      </c>
      <c r="D56">
        <v>183558</v>
      </c>
      <c r="E56" t="s">
        <v>51</v>
      </c>
      <c r="F56">
        <v>33200000</v>
      </c>
      <c r="H56" t="s">
        <v>52</v>
      </c>
      <c r="I56">
        <v>0</v>
      </c>
      <c r="J56">
        <v>1</v>
      </c>
      <c r="K56" t="s">
        <v>18</v>
      </c>
      <c r="L56" t="s">
        <v>23</v>
      </c>
      <c r="M56">
        <v>2</v>
      </c>
    </row>
    <row r="57" spans="1:13" x14ac:dyDescent="0.25">
      <c r="A57" t="s">
        <v>13</v>
      </c>
      <c r="B57" s="1">
        <v>45748</v>
      </c>
      <c r="C57">
        <v>1001</v>
      </c>
      <c r="D57">
        <v>176323</v>
      </c>
      <c r="E57" t="s">
        <v>53</v>
      </c>
      <c r="F57">
        <v>60440000</v>
      </c>
      <c r="G57">
        <v>60440001</v>
      </c>
      <c r="H57" t="s">
        <v>54</v>
      </c>
      <c r="I57">
        <v>60000</v>
      </c>
      <c r="J57">
        <v>0</v>
      </c>
      <c r="K57" t="s">
        <v>16</v>
      </c>
      <c r="L57" t="s">
        <v>17</v>
      </c>
      <c r="M57">
        <v>0</v>
      </c>
    </row>
    <row r="58" spans="1:13" x14ac:dyDescent="0.25">
      <c r="A58" t="s">
        <v>13</v>
      </c>
      <c r="B58" s="1">
        <v>45748</v>
      </c>
      <c r="C58">
        <v>1001</v>
      </c>
      <c r="D58">
        <v>176323</v>
      </c>
      <c r="E58" t="s">
        <v>53</v>
      </c>
      <c r="F58">
        <v>33200000</v>
      </c>
      <c r="H58" t="s">
        <v>54</v>
      </c>
      <c r="I58">
        <v>0</v>
      </c>
      <c r="J58">
        <v>60000</v>
      </c>
      <c r="K58" t="s">
        <v>16</v>
      </c>
      <c r="L58" t="s">
        <v>17</v>
      </c>
      <c r="M58">
        <v>0</v>
      </c>
    </row>
    <row r="59" spans="1:13" x14ac:dyDescent="0.25">
      <c r="A59" t="s">
        <v>13</v>
      </c>
      <c r="B59" s="1">
        <v>45748</v>
      </c>
      <c r="C59">
        <v>1001</v>
      </c>
      <c r="D59">
        <v>176323</v>
      </c>
      <c r="E59" t="s">
        <v>53</v>
      </c>
      <c r="F59">
        <v>33200000</v>
      </c>
      <c r="H59" t="s">
        <v>54</v>
      </c>
      <c r="I59">
        <v>0</v>
      </c>
      <c r="J59">
        <v>60020</v>
      </c>
      <c r="K59" t="s">
        <v>18</v>
      </c>
      <c r="L59" t="s">
        <v>55</v>
      </c>
      <c r="M59">
        <v>2</v>
      </c>
    </row>
    <row r="60" spans="1:13" x14ac:dyDescent="0.25">
      <c r="A60" t="s">
        <v>13</v>
      </c>
      <c r="B60" s="1">
        <v>45748</v>
      </c>
      <c r="C60">
        <v>1001</v>
      </c>
      <c r="D60">
        <v>176323</v>
      </c>
      <c r="E60" t="s">
        <v>53</v>
      </c>
      <c r="F60">
        <v>33200000</v>
      </c>
      <c r="H60" t="s">
        <v>54</v>
      </c>
      <c r="I60">
        <v>0</v>
      </c>
      <c r="J60">
        <v>20</v>
      </c>
      <c r="K60" t="s">
        <v>18</v>
      </c>
      <c r="L60" t="s">
        <v>23</v>
      </c>
      <c r="M60">
        <v>2</v>
      </c>
    </row>
    <row r="61" spans="1:13" x14ac:dyDescent="0.25">
      <c r="A61" t="s">
        <v>13</v>
      </c>
      <c r="B61" s="1">
        <v>45748</v>
      </c>
      <c r="C61">
        <v>1002</v>
      </c>
      <c r="D61">
        <v>184211</v>
      </c>
      <c r="E61" t="s">
        <v>56</v>
      </c>
      <c r="F61">
        <v>60440000</v>
      </c>
      <c r="G61">
        <v>60440001</v>
      </c>
      <c r="H61" t="s">
        <v>57</v>
      </c>
      <c r="I61">
        <v>160000</v>
      </c>
      <c r="J61">
        <v>0</v>
      </c>
      <c r="K61" t="s">
        <v>16</v>
      </c>
      <c r="L61" t="s">
        <v>17</v>
      </c>
      <c r="M61">
        <v>0</v>
      </c>
    </row>
    <row r="62" spans="1:13" x14ac:dyDescent="0.25">
      <c r="A62" t="s">
        <v>13</v>
      </c>
      <c r="B62" s="1">
        <v>45748</v>
      </c>
      <c r="C62">
        <v>1002</v>
      </c>
      <c r="D62">
        <v>184211</v>
      </c>
      <c r="E62" t="s">
        <v>56</v>
      </c>
      <c r="F62">
        <v>33200000</v>
      </c>
      <c r="H62" t="s">
        <v>57</v>
      </c>
      <c r="I62">
        <v>0</v>
      </c>
      <c r="J62">
        <v>160000</v>
      </c>
      <c r="K62" t="s">
        <v>16</v>
      </c>
      <c r="L62" t="s">
        <v>17</v>
      </c>
      <c r="M62">
        <v>0</v>
      </c>
    </row>
    <row r="63" spans="1:13" x14ac:dyDescent="0.25">
      <c r="A63" t="s">
        <v>13</v>
      </c>
      <c r="B63" s="1">
        <v>45748</v>
      </c>
      <c r="C63">
        <v>1002</v>
      </c>
      <c r="D63">
        <v>184211</v>
      </c>
      <c r="E63" t="s">
        <v>56</v>
      </c>
      <c r="F63">
        <v>33200000</v>
      </c>
      <c r="H63" t="s">
        <v>57</v>
      </c>
      <c r="I63">
        <v>0</v>
      </c>
      <c r="J63">
        <v>159989</v>
      </c>
      <c r="K63" t="s">
        <v>18</v>
      </c>
      <c r="L63" t="s">
        <v>58</v>
      </c>
      <c r="M63">
        <v>2</v>
      </c>
    </row>
    <row r="64" spans="1:13" x14ac:dyDescent="0.25">
      <c r="A64" t="s">
        <v>13</v>
      </c>
      <c r="B64" s="1">
        <v>45748</v>
      </c>
      <c r="C64">
        <v>1002</v>
      </c>
      <c r="D64">
        <v>184211</v>
      </c>
      <c r="E64" t="s">
        <v>56</v>
      </c>
      <c r="F64">
        <v>33200000</v>
      </c>
      <c r="H64" t="s">
        <v>57</v>
      </c>
      <c r="I64">
        <v>0</v>
      </c>
      <c r="J64">
        <v>11</v>
      </c>
      <c r="K64" t="s">
        <v>18</v>
      </c>
      <c r="L64" t="s">
        <v>23</v>
      </c>
      <c r="M64">
        <v>2</v>
      </c>
    </row>
    <row r="65" spans="1:13" x14ac:dyDescent="0.25">
      <c r="A65" t="s">
        <v>13</v>
      </c>
      <c r="B65" s="1">
        <v>45748</v>
      </c>
      <c r="C65">
        <v>1003</v>
      </c>
      <c r="D65">
        <v>182041</v>
      </c>
      <c r="E65" t="s">
        <v>59</v>
      </c>
      <c r="F65">
        <v>60440000</v>
      </c>
      <c r="G65">
        <v>60440001</v>
      </c>
      <c r="H65" t="s">
        <v>60</v>
      </c>
      <c r="I65">
        <v>17973</v>
      </c>
      <c r="J65">
        <v>0</v>
      </c>
      <c r="K65" t="s">
        <v>16</v>
      </c>
      <c r="L65" t="s">
        <v>17</v>
      </c>
      <c r="M65">
        <v>0</v>
      </c>
    </row>
    <row r="66" spans="1:13" x14ac:dyDescent="0.25">
      <c r="A66" t="s">
        <v>13</v>
      </c>
      <c r="B66" s="1">
        <v>45748</v>
      </c>
      <c r="C66">
        <v>1003</v>
      </c>
      <c r="D66">
        <v>182041</v>
      </c>
      <c r="E66" t="s">
        <v>59</v>
      </c>
      <c r="F66">
        <v>33200000</v>
      </c>
      <c r="H66" t="s">
        <v>60</v>
      </c>
      <c r="I66">
        <v>0</v>
      </c>
      <c r="J66">
        <v>17973</v>
      </c>
      <c r="K66" t="s">
        <v>16</v>
      </c>
      <c r="L66" t="s">
        <v>17</v>
      </c>
      <c r="M66">
        <v>0</v>
      </c>
    </row>
    <row r="67" spans="1:13" x14ac:dyDescent="0.25">
      <c r="A67" t="s">
        <v>13</v>
      </c>
      <c r="B67" s="1">
        <v>45748</v>
      </c>
      <c r="C67">
        <v>1003</v>
      </c>
      <c r="D67">
        <v>182041</v>
      </c>
      <c r="E67" t="s">
        <v>59</v>
      </c>
      <c r="F67">
        <v>33200000</v>
      </c>
      <c r="H67" t="s">
        <v>60</v>
      </c>
      <c r="I67">
        <v>0</v>
      </c>
      <c r="J67">
        <v>17973</v>
      </c>
      <c r="K67" t="s">
        <v>18</v>
      </c>
      <c r="L67" t="s">
        <v>22</v>
      </c>
      <c r="M67">
        <v>2</v>
      </c>
    </row>
    <row r="68" spans="1:13" x14ac:dyDescent="0.25">
      <c r="A68" t="s">
        <v>13</v>
      </c>
      <c r="B68" s="1">
        <v>45748</v>
      </c>
      <c r="C68">
        <v>1004</v>
      </c>
      <c r="D68">
        <v>182050</v>
      </c>
      <c r="E68" t="s">
        <v>61</v>
      </c>
      <c r="F68">
        <v>60440000</v>
      </c>
      <c r="G68">
        <v>60440001</v>
      </c>
      <c r="H68" t="s">
        <v>62</v>
      </c>
      <c r="I68">
        <v>18000</v>
      </c>
      <c r="J68">
        <v>0</v>
      </c>
      <c r="K68" t="s">
        <v>16</v>
      </c>
      <c r="L68" t="s">
        <v>17</v>
      </c>
      <c r="M68">
        <v>0</v>
      </c>
    </row>
    <row r="69" spans="1:13" x14ac:dyDescent="0.25">
      <c r="A69" t="s">
        <v>13</v>
      </c>
      <c r="B69" s="1">
        <v>45748</v>
      </c>
      <c r="C69">
        <v>1004</v>
      </c>
      <c r="D69">
        <v>182050</v>
      </c>
      <c r="E69" t="s">
        <v>61</v>
      </c>
      <c r="F69">
        <v>33200000</v>
      </c>
      <c r="H69" t="s">
        <v>62</v>
      </c>
      <c r="I69">
        <v>0</v>
      </c>
      <c r="J69">
        <v>18000</v>
      </c>
      <c r="K69" t="s">
        <v>16</v>
      </c>
      <c r="L69" t="s">
        <v>17</v>
      </c>
      <c r="M69">
        <v>0</v>
      </c>
    </row>
    <row r="70" spans="1:13" x14ac:dyDescent="0.25">
      <c r="A70" t="s">
        <v>13</v>
      </c>
      <c r="B70" s="1">
        <v>45748</v>
      </c>
      <c r="C70">
        <v>1004</v>
      </c>
      <c r="D70">
        <v>182050</v>
      </c>
      <c r="E70" t="s">
        <v>61</v>
      </c>
      <c r="F70">
        <v>33200000</v>
      </c>
      <c r="H70" t="s">
        <v>62</v>
      </c>
      <c r="I70">
        <v>0</v>
      </c>
      <c r="J70">
        <v>17973</v>
      </c>
      <c r="K70" t="s">
        <v>18</v>
      </c>
      <c r="L70" t="s">
        <v>22</v>
      </c>
      <c r="M70">
        <v>2</v>
      </c>
    </row>
    <row r="71" spans="1:13" x14ac:dyDescent="0.25">
      <c r="A71" t="s">
        <v>13</v>
      </c>
      <c r="B71" s="1">
        <v>45748</v>
      </c>
      <c r="C71">
        <v>1004</v>
      </c>
      <c r="D71">
        <v>182050</v>
      </c>
      <c r="E71" t="s">
        <v>61</v>
      </c>
      <c r="F71">
        <v>33200000</v>
      </c>
      <c r="H71" t="s">
        <v>62</v>
      </c>
      <c r="I71">
        <v>0</v>
      </c>
      <c r="J71">
        <v>27</v>
      </c>
      <c r="K71" t="s">
        <v>18</v>
      </c>
      <c r="L71" t="s">
        <v>23</v>
      </c>
      <c r="M71">
        <v>2</v>
      </c>
    </row>
    <row r="72" spans="1:13" x14ac:dyDescent="0.25">
      <c r="A72" t="s">
        <v>13</v>
      </c>
      <c r="B72" s="1">
        <v>45748</v>
      </c>
      <c r="C72">
        <v>1005</v>
      </c>
      <c r="D72">
        <v>184605</v>
      </c>
      <c r="E72" t="s">
        <v>63</v>
      </c>
      <c r="F72">
        <v>60430000</v>
      </c>
      <c r="G72">
        <v>60440003</v>
      </c>
      <c r="H72" t="s">
        <v>64</v>
      </c>
      <c r="I72">
        <v>20250</v>
      </c>
      <c r="J72">
        <v>0</v>
      </c>
      <c r="K72" t="s">
        <v>16</v>
      </c>
      <c r="L72" t="s">
        <v>17</v>
      </c>
      <c r="M72">
        <v>0</v>
      </c>
    </row>
    <row r="73" spans="1:13" x14ac:dyDescent="0.25">
      <c r="A73" t="s">
        <v>13</v>
      </c>
      <c r="B73" s="1">
        <v>45748</v>
      </c>
      <c r="C73">
        <v>1005</v>
      </c>
      <c r="D73">
        <v>184605</v>
      </c>
      <c r="E73" t="s">
        <v>63</v>
      </c>
      <c r="F73">
        <v>33120000</v>
      </c>
      <c r="H73" t="s">
        <v>64</v>
      </c>
      <c r="I73">
        <v>0</v>
      </c>
      <c r="J73">
        <v>20250</v>
      </c>
      <c r="K73" t="s">
        <v>16</v>
      </c>
      <c r="L73" t="s">
        <v>17</v>
      </c>
      <c r="M73">
        <v>0</v>
      </c>
    </row>
    <row r="74" spans="1:13" x14ac:dyDescent="0.25">
      <c r="A74" t="s">
        <v>13</v>
      </c>
      <c r="B74" s="1">
        <v>45748</v>
      </c>
      <c r="C74">
        <v>1005</v>
      </c>
      <c r="D74">
        <v>184605</v>
      </c>
      <c r="E74" t="s">
        <v>63</v>
      </c>
      <c r="F74">
        <v>33120000</v>
      </c>
      <c r="H74" t="s">
        <v>64</v>
      </c>
      <c r="I74">
        <v>0</v>
      </c>
      <c r="J74">
        <v>20269</v>
      </c>
      <c r="K74" t="s">
        <v>18</v>
      </c>
      <c r="L74" t="s">
        <v>65</v>
      </c>
      <c r="M74">
        <v>2</v>
      </c>
    </row>
    <row r="75" spans="1:13" x14ac:dyDescent="0.25">
      <c r="A75" t="s">
        <v>13</v>
      </c>
      <c r="B75" s="1">
        <v>45748</v>
      </c>
      <c r="C75">
        <v>1005</v>
      </c>
      <c r="D75">
        <v>184605</v>
      </c>
      <c r="E75" t="s">
        <v>63</v>
      </c>
      <c r="F75">
        <v>33120000</v>
      </c>
      <c r="H75" t="s">
        <v>64</v>
      </c>
      <c r="I75">
        <v>0</v>
      </c>
      <c r="J75">
        <v>19</v>
      </c>
      <c r="K75" t="s">
        <v>18</v>
      </c>
      <c r="L75" t="s">
        <v>23</v>
      </c>
      <c r="M75">
        <v>2</v>
      </c>
    </row>
    <row r="76" spans="1:13" x14ac:dyDescent="0.25">
      <c r="A76" t="s">
        <v>13</v>
      </c>
      <c r="B76" s="1">
        <v>45748</v>
      </c>
      <c r="C76">
        <v>1006</v>
      </c>
      <c r="D76">
        <v>182049</v>
      </c>
      <c r="E76" t="s">
        <v>66</v>
      </c>
      <c r="F76">
        <v>60440000</v>
      </c>
      <c r="G76">
        <v>60440001</v>
      </c>
      <c r="H76" t="s">
        <v>67</v>
      </c>
      <c r="I76">
        <v>30000</v>
      </c>
      <c r="J76">
        <v>0</v>
      </c>
      <c r="K76" t="s">
        <v>16</v>
      </c>
      <c r="L76" t="s">
        <v>17</v>
      </c>
      <c r="M76">
        <v>0</v>
      </c>
    </row>
    <row r="77" spans="1:13" x14ac:dyDescent="0.25">
      <c r="A77" t="s">
        <v>13</v>
      </c>
      <c r="B77" s="1">
        <v>45748</v>
      </c>
      <c r="C77">
        <v>1006</v>
      </c>
      <c r="D77">
        <v>182049</v>
      </c>
      <c r="E77" t="s">
        <v>66</v>
      </c>
      <c r="F77">
        <v>33200000</v>
      </c>
      <c r="H77" t="s">
        <v>67</v>
      </c>
      <c r="I77">
        <v>0</v>
      </c>
      <c r="J77">
        <v>30000</v>
      </c>
      <c r="K77" t="s">
        <v>16</v>
      </c>
      <c r="L77" t="s">
        <v>17</v>
      </c>
      <c r="M77">
        <v>0</v>
      </c>
    </row>
    <row r="78" spans="1:13" x14ac:dyDescent="0.25">
      <c r="A78" t="s">
        <v>13</v>
      </c>
      <c r="B78" s="1">
        <v>45748</v>
      </c>
      <c r="C78">
        <v>1006</v>
      </c>
      <c r="D78">
        <v>182049</v>
      </c>
      <c r="E78" t="s">
        <v>66</v>
      </c>
      <c r="F78">
        <v>33200000</v>
      </c>
      <c r="H78" t="s">
        <v>67</v>
      </c>
      <c r="I78">
        <v>0</v>
      </c>
      <c r="J78">
        <v>29977</v>
      </c>
      <c r="K78" t="s">
        <v>18</v>
      </c>
      <c r="L78" t="s">
        <v>22</v>
      </c>
      <c r="M78">
        <v>2</v>
      </c>
    </row>
    <row r="79" spans="1:13" x14ac:dyDescent="0.25">
      <c r="A79" t="s">
        <v>13</v>
      </c>
      <c r="B79" s="1">
        <v>45748</v>
      </c>
      <c r="C79">
        <v>1006</v>
      </c>
      <c r="D79">
        <v>182049</v>
      </c>
      <c r="E79" t="s">
        <v>66</v>
      </c>
      <c r="F79">
        <v>33200000</v>
      </c>
      <c r="H79" t="s">
        <v>67</v>
      </c>
      <c r="I79">
        <v>0</v>
      </c>
      <c r="J79">
        <v>23</v>
      </c>
      <c r="K79" t="s">
        <v>18</v>
      </c>
      <c r="L79" t="s">
        <v>23</v>
      </c>
      <c r="M79">
        <v>2</v>
      </c>
    </row>
    <row r="80" spans="1:13" x14ac:dyDescent="0.25">
      <c r="A80" t="s">
        <v>13</v>
      </c>
      <c r="B80" s="1">
        <v>45748</v>
      </c>
      <c r="C80">
        <v>1007</v>
      </c>
      <c r="D80">
        <v>182323</v>
      </c>
      <c r="E80" t="s">
        <v>68</v>
      </c>
      <c r="F80">
        <v>60440000</v>
      </c>
      <c r="G80">
        <v>60440001</v>
      </c>
      <c r="H80" t="s">
        <v>69</v>
      </c>
      <c r="I80">
        <v>30043</v>
      </c>
      <c r="J80">
        <v>0</v>
      </c>
      <c r="K80" t="s">
        <v>16</v>
      </c>
      <c r="L80" t="s">
        <v>17</v>
      </c>
      <c r="M80">
        <v>0</v>
      </c>
    </row>
    <row r="81" spans="1:13" x14ac:dyDescent="0.25">
      <c r="A81" t="s">
        <v>13</v>
      </c>
      <c r="B81" s="1">
        <v>45748</v>
      </c>
      <c r="C81">
        <v>1007</v>
      </c>
      <c r="D81">
        <v>182323</v>
      </c>
      <c r="E81" t="s">
        <v>68</v>
      </c>
      <c r="F81">
        <v>33200000</v>
      </c>
      <c r="H81" t="s">
        <v>69</v>
      </c>
      <c r="I81">
        <v>0</v>
      </c>
      <c r="J81">
        <v>30043</v>
      </c>
      <c r="K81" t="s">
        <v>16</v>
      </c>
      <c r="L81" t="s">
        <v>17</v>
      </c>
      <c r="M81">
        <v>0</v>
      </c>
    </row>
    <row r="82" spans="1:13" x14ac:dyDescent="0.25">
      <c r="A82" t="s">
        <v>13</v>
      </c>
      <c r="B82" s="1">
        <v>45748</v>
      </c>
      <c r="C82">
        <v>1007</v>
      </c>
      <c r="D82">
        <v>182323</v>
      </c>
      <c r="E82" t="s">
        <v>68</v>
      </c>
      <c r="F82">
        <v>33200000</v>
      </c>
      <c r="H82" t="s">
        <v>69</v>
      </c>
      <c r="I82">
        <v>0</v>
      </c>
      <c r="J82">
        <v>30043</v>
      </c>
      <c r="K82" t="s">
        <v>18</v>
      </c>
      <c r="L82" t="s">
        <v>34</v>
      </c>
      <c r="M82">
        <v>2</v>
      </c>
    </row>
    <row r="83" spans="1:13" x14ac:dyDescent="0.25">
      <c r="A83" t="s">
        <v>13</v>
      </c>
      <c r="B83" s="1">
        <v>45748</v>
      </c>
      <c r="C83">
        <v>1008</v>
      </c>
      <c r="D83">
        <v>182338</v>
      </c>
      <c r="E83" t="s">
        <v>70</v>
      </c>
      <c r="F83">
        <v>60440000</v>
      </c>
      <c r="G83">
        <v>60440001</v>
      </c>
      <c r="H83" t="s">
        <v>71</v>
      </c>
      <c r="I83">
        <v>15021</v>
      </c>
      <c r="J83">
        <v>0</v>
      </c>
      <c r="K83" t="s">
        <v>16</v>
      </c>
      <c r="L83" t="s">
        <v>17</v>
      </c>
      <c r="M83">
        <v>0</v>
      </c>
    </row>
    <row r="84" spans="1:13" x14ac:dyDescent="0.25">
      <c r="A84" t="s">
        <v>13</v>
      </c>
      <c r="B84" s="1">
        <v>45748</v>
      </c>
      <c r="C84">
        <v>1008</v>
      </c>
      <c r="D84">
        <v>182338</v>
      </c>
      <c r="E84" t="s">
        <v>70</v>
      </c>
      <c r="F84">
        <v>33200000</v>
      </c>
      <c r="H84" t="s">
        <v>71</v>
      </c>
      <c r="I84">
        <v>0</v>
      </c>
      <c r="J84">
        <v>15021</v>
      </c>
      <c r="K84" t="s">
        <v>16</v>
      </c>
      <c r="L84" t="s">
        <v>17</v>
      </c>
      <c r="M84">
        <v>0</v>
      </c>
    </row>
    <row r="85" spans="1:13" x14ac:dyDescent="0.25">
      <c r="A85" t="s">
        <v>13</v>
      </c>
      <c r="B85" s="1">
        <v>45748</v>
      </c>
      <c r="C85">
        <v>1008</v>
      </c>
      <c r="D85">
        <v>182338</v>
      </c>
      <c r="E85" t="s">
        <v>70</v>
      </c>
      <c r="F85">
        <v>33200000</v>
      </c>
      <c r="H85" t="s">
        <v>71</v>
      </c>
      <c r="I85">
        <v>0</v>
      </c>
      <c r="J85">
        <v>15021</v>
      </c>
      <c r="K85" t="s">
        <v>18</v>
      </c>
      <c r="L85" t="s">
        <v>34</v>
      </c>
      <c r="M85">
        <v>2</v>
      </c>
    </row>
    <row r="86" spans="1:13" x14ac:dyDescent="0.25">
      <c r="A86" t="s">
        <v>13</v>
      </c>
      <c r="B86" s="1">
        <v>45748</v>
      </c>
      <c r="C86">
        <v>1009</v>
      </c>
      <c r="D86">
        <v>184669</v>
      </c>
      <c r="E86" t="s">
        <v>72</v>
      </c>
      <c r="F86">
        <v>60410000</v>
      </c>
      <c r="G86">
        <v>60440002</v>
      </c>
      <c r="H86" t="s">
        <v>73</v>
      </c>
      <c r="I86">
        <v>16792</v>
      </c>
      <c r="J86">
        <v>0</v>
      </c>
      <c r="K86" t="s">
        <v>16</v>
      </c>
      <c r="L86" t="s">
        <v>17</v>
      </c>
      <c r="M86">
        <v>0</v>
      </c>
    </row>
    <row r="87" spans="1:13" x14ac:dyDescent="0.25">
      <c r="A87" t="s">
        <v>13</v>
      </c>
      <c r="B87" s="1">
        <v>45748</v>
      </c>
      <c r="C87">
        <v>1009</v>
      </c>
      <c r="D87">
        <v>184669</v>
      </c>
      <c r="E87" t="s">
        <v>72</v>
      </c>
      <c r="F87">
        <v>33130000</v>
      </c>
      <c r="H87" t="s">
        <v>73</v>
      </c>
      <c r="I87">
        <v>0</v>
      </c>
      <c r="J87">
        <v>16792</v>
      </c>
      <c r="K87" t="s">
        <v>16</v>
      </c>
      <c r="L87" t="s">
        <v>17</v>
      </c>
      <c r="M87">
        <v>0</v>
      </c>
    </row>
    <row r="88" spans="1:13" x14ac:dyDescent="0.25">
      <c r="A88" t="s">
        <v>13</v>
      </c>
      <c r="B88" s="1">
        <v>45748</v>
      </c>
      <c r="C88">
        <v>1009</v>
      </c>
      <c r="D88">
        <v>184669</v>
      </c>
      <c r="E88" t="s">
        <v>72</v>
      </c>
      <c r="F88">
        <v>33130000</v>
      </c>
      <c r="H88" t="s">
        <v>73</v>
      </c>
      <c r="I88">
        <v>0</v>
      </c>
      <c r="J88">
        <v>16793</v>
      </c>
      <c r="K88" t="s">
        <v>18</v>
      </c>
      <c r="L88" t="s">
        <v>58</v>
      </c>
      <c r="M88">
        <v>2</v>
      </c>
    </row>
    <row r="89" spans="1:13" x14ac:dyDescent="0.25">
      <c r="A89" t="s">
        <v>13</v>
      </c>
      <c r="B89" s="1">
        <v>45748</v>
      </c>
      <c r="C89">
        <v>1009</v>
      </c>
      <c r="D89">
        <v>184669</v>
      </c>
      <c r="E89" t="s">
        <v>72</v>
      </c>
      <c r="F89">
        <v>33130000</v>
      </c>
      <c r="H89" t="s">
        <v>73</v>
      </c>
      <c r="I89">
        <v>0</v>
      </c>
      <c r="J89">
        <v>1</v>
      </c>
      <c r="K89" t="s">
        <v>18</v>
      </c>
      <c r="L89" t="s">
        <v>23</v>
      </c>
      <c r="M89">
        <v>2</v>
      </c>
    </row>
    <row r="90" spans="1:13" x14ac:dyDescent="0.25">
      <c r="A90" t="s">
        <v>13</v>
      </c>
      <c r="B90" s="1">
        <v>45748</v>
      </c>
      <c r="C90">
        <v>1010</v>
      </c>
      <c r="D90">
        <v>176328</v>
      </c>
      <c r="E90" t="s">
        <v>74</v>
      </c>
      <c r="F90">
        <v>60440000</v>
      </c>
      <c r="G90">
        <v>60440001</v>
      </c>
      <c r="H90" t="s">
        <v>75</v>
      </c>
      <c r="I90">
        <v>150000</v>
      </c>
      <c r="J90">
        <v>0</v>
      </c>
      <c r="K90" t="s">
        <v>16</v>
      </c>
      <c r="L90" t="s">
        <v>17</v>
      </c>
      <c r="M90">
        <v>0</v>
      </c>
    </row>
    <row r="91" spans="1:13" x14ac:dyDescent="0.25">
      <c r="A91" t="s">
        <v>13</v>
      </c>
      <c r="B91" s="1">
        <v>45748</v>
      </c>
      <c r="C91">
        <v>1010</v>
      </c>
      <c r="D91">
        <v>176328</v>
      </c>
      <c r="E91" t="s">
        <v>74</v>
      </c>
      <c r="F91">
        <v>33200000</v>
      </c>
      <c r="H91" t="s">
        <v>75</v>
      </c>
      <c r="I91">
        <v>0</v>
      </c>
      <c r="J91">
        <v>150000</v>
      </c>
      <c r="K91" t="s">
        <v>16</v>
      </c>
      <c r="L91" t="s">
        <v>17</v>
      </c>
      <c r="M91">
        <v>0</v>
      </c>
    </row>
    <row r="92" spans="1:13" x14ac:dyDescent="0.25">
      <c r="A92" t="s">
        <v>13</v>
      </c>
      <c r="B92" s="1">
        <v>45748</v>
      </c>
      <c r="C92">
        <v>1010</v>
      </c>
      <c r="D92">
        <v>176328</v>
      </c>
      <c r="E92" t="s">
        <v>74</v>
      </c>
      <c r="F92">
        <v>33200000</v>
      </c>
      <c r="H92" t="s">
        <v>75</v>
      </c>
      <c r="I92">
        <v>0</v>
      </c>
      <c r="J92">
        <v>150018</v>
      </c>
      <c r="K92" t="s">
        <v>18</v>
      </c>
      <c r="L92" t="s">
        <v>55</v>
      </c>
      <c r="M92">
        <v>2</v>
      </c>
    </row>
    <row r="93" spans="1:13" x14ac:dyDescent="0.25">
      <c r="A93" t="s">
        <v>13</v>
      </c>
      <c r="B93" s="1">
        <v>45748</v>
      </c>
      <c r="C93">
        <v>1010</v>
      </c>
      <c r="D93">
        <v>176328</v>
      </c>
      <c r="E93" t="s">
        <v>74</v>
      </c>
      <c r="F93">
        <v>33200000</v>
      </c>
      <c r="H93" t="s">
        <v>75</v>
      </c>
      <c r="I93">
        <v>0</v>
      </c>
      <c r="J93">
        <v>18</v>
      </c>
      <c r="K93" t="s">
        <v>18</v>
      </c>
      <c r="L93" t="s">
        <v>23</v>
      </c>
      <c r="M93">
        <v>2</v>
      </c>
    </row>
    <row r="94" spans="1:13" x14ac:dyDescent="0.25">
      <c r="A94" t="s">
        <v>13</v>
      </c>
      <c r="B94" s="1">
        <v>45748</v>
      </c>
      <c r="C94">
        <v>1011</v>
      </c>
      <c r="D94">
        <v>184671</v>
      </c>
      <c r="E94" t="s">
        <v>76</v>
      </c>
      <c r="F94">
        <v>60410000</v>
      </c>
      <c r="G94">
        <v>60440002</v>
      </c>
      <c r="H94" t="s">
        <v>77</v>
      </c>
      <c r="I94">
        <v>3298</v>
      </c>
      <c r="J94">
        <v>0</v>
      </c>
      <c r="K94" t="s">
        <v>16</v>
      </c>
      <c r="L94" t="s">
        <v>17</v>
      </c>
      <c r="M94">
        <v>0</v>
      </c>
    </row>
    <row r="95" spans="1:13" x14ac:dyDescent="0.25">
      <c r="A95" t="s">
        <v>13</v>
      </c>
      <c r="B95" s="1">
        <v>45748</v>
      </c>
      <c r="C95">
        <v>1011</v>
      </c>
      <c r="D95">
        <v>184671</v>
      </c>
      <c r="E95" t="s">
        <v>76</v>
      </c>
      <c r="F95">
        <v>33130000</v>
      </c>
      <c r="H95" t="s">
        <v>77</v>
      </c>
      <c r="I95">
        <v>0</v>
      </c>
      <c r="J95">
        <v>3298</v>
      </c>
      <c r="K95" t="s">
        <v>16</v>
      </c>
      <c r="L95" t="s">
        <v>17</v>
      </c>
      <c r="M95">
        <v>0</v>
      </c>
    </row>
    <row r="96" spans="1:13" x14ac:dyDescent="0.25">
      <c r="A96" t="s">
        <v>13</v>
      </c>
      <c r="B96" s="1">
        <v>45748</v>
      </c>
      <c r="C96">
        <v>1011</v>
      </c>
      <c r="D96">
        <v>184671</v>
      </c>
      <c r="E96" t="s">
        <v>76</v>
      </c>
      <c r="F96">
        <v>33130000</v>
      </c>
      <c r="H96" t="s">
        <v>77</v>
      </c>
      <c r="I96">
        <v>0</v>
      </c>
      <c r="J96">
        <v>3280</v>
      </c>
      <c r="K96" t="s">
        <v>18</v>
      </c>
      <c r="L96" t="s">
        <v>22</v>
      </c>
      <c r="M96">
        <v>2</v>
      </c>
    </row>
    <row r="97" spans="1:13" x14ac:dyDescent="0.25">
      <c r="A97" t="s">
        <v>13</v>
      </c>
      <c r="B97" s="1">
        <v>45748</v>
      </c>
      <c r="C97">
        <v>1011</v>
      </c>
      <c r="D97">
        <v>184671</v>
      </c>
      <c r="E97" t="s">
        <v>76</v>
      </c>
      <c r="F97">
        <v>33130000</v>
      </c>
      <c r="H97" t="s">
        <v>77</v>
      </c>
      <c r="I97">
        <v>0</v>
      </c>
      <c r="J97">
        <v>18</v>
      </c>
      <c r="K97" t="s">
        <v>18</v>
      </c>
      <c r="L97" t="s">
        <v>23</v>
      </c>
      <c r="M97">
        <v>2</v>
      </c>
    </row>
    <row r="98" spans="1:13" x14ac:dyDescent="0.25">
      <c r="A98" t="s">
        <v>13</v>
      </c>
      <c r="B98" s="1">
        <v>45748</v>
      </c>
      <c r="C98">
        <v>1012</v>
      </c>
      <c r="D98">
        <v>184668</v>
      </c>
      <c r="E98" t="s">
        <v>78</v>
      </c>
      <c r="F98">
        <v>60410000</v>
      </c>
      <c r="G98">
        <v>60440002</v>
      </c>
      <c r="H98" t="s">
        <v>79</v>
      </c>
      <c r="I98">
        <v>9654</v>
      </c>
      <c r="J98">
        <v>0</v>
      </c>
      <c r="K98" t="s">
        <v>16</v>
      </c>
      <c r="L98" t="s">
        <v>17</v>
      </c>
      <c r="M98">
        <v>0</v>
      </c>
    </row>
    <row r="99" spans="1:13" x14ac:dyDescent="0.25">
      <c r="A99" t="s">
        <v>13</v>
      </c>
      <c r="B99" s="1">
        <v>45748</v>
      </c>
      <c r="C99">
        <v>1012</v>
      </c>
      <c r="D99">
        <v>184668</v>
      </c>
      <c r="E99" t="s">
        <v>78</v>
      </c>
      <c r="F99">
        <v>33130000</v>
      </c>
      <c r="H99" t="s">
        <v>79</v>
      </c>
      <c r="I99">
        <v>0</v>
      </c>
      <c r="J99">
        <v>3298</v>
      </c>
      <c r="K99" t="s">
        <v>16</v>
      </c>
      <c r="L99" t="s">
        <v>17</v>
      </c>
      <c r="M99">
        <v>0</v>
      </c>
    </row>
    <row r="100" spans="1:13" x14ac:dyDescent="0.25">
      <c r="A100" t="s">
        <v>13</v>
      </c>
      <c r="B100" s="1">
        <v>45748</v>
      </c>
      <c r="C100">
        <v>1012</v>
      </c>
      <c r="D100">
        <v>184668</v>
      </c>
      <c r="E100" t="s">
        <v>78</v>
      </c>
      <c r="F100">
        <v>33130000</v>
      </c>
      <c r="H100" t="s">
        <v>79</v>
      </c>
      <c r="I100">
        <v>0</v>
      </c>
      <c r="J100">
        <v>3280</v>
      </c>
      <c r="K100" t="s">
        <v>18</v>
      </c>
      <c r="L100" t="s">
        <v>28</v>
      </c>
      <c r="M100">
        <v>2</v>
      </c>
    </row>
    <row r="101" spans="1:13" x14ac:dyDescent="0.25">
      <c r="A101" t="s">
        <v>13</v>
      </c>
      <c r="B101" s="1">
        <v>45748</v>
      </c>
      <c r="C101">
        <v>1012</v>
      </c>
      <c r="D101">
        <v>184668</v>
      </c>
      <c r="E101" t="s">
        <v>78</v>
      </c>
      <c r="F101">
        <v>33130000</v>
      </c>
      <c r="H101" t="s">
        <v>79</v>
      </c>
      <c r="I101">
        <v>0</v>
      </c>
      <c r="J101">
        <v>18</v>
      </c>
      <c r="K101" t="s">
        <v>18</v>
      </c>
      <c r="L101" t="s">
        <v>23</v>
      </c>
      <c r="M101">
        <v>2</v>
      </c>
    </row>
    <row r="102" spans="1:13" x14ac:dyDescent="0.25">
      <c r="A102" t="s">
        <v>13</v>
      </c>
      <c r="B102" s="1">
        <v>45748</v>
      </c>
      <c r="C102">
        <v>1012</v>
      </c>
      <c r="D102">
        <v>184668</v>
      </c>
      <c r="E102" t="s">
        <v>78</v>
      </c>
      <c r="F102">
        <v>33200000</v>
      </c>
      <c r="H102" t="s">
        <v>79</v>
      </c>
      <c r="I102">
        <v>0</v>
      </c>
      <c r="J102">
        <v>6356</v>
      </c>
      <c r="K102" t="s">
        <v>16</v>
      </c>
      <c r="L102" t="s">
        <v>17</v>
      </c>
      <c r="M102">
        <v>0</v>
      </c>
    </row>
    <row r="103" spans="1:13" x14ac:dyDescent="0.25">
      <c r="A103" t="s">
        <v>13</v>
      </c>
      <c r="B103" s="1">
        <v>45748</v>
      </c>
      <c r="C103">
        <v>1012</v>
      </c>
      <c r="D103">
        <v>184668</v>
      </c>
      <c r="E103" t="s">
        <v>78</v>
      </c>
      <c r="F103">
        <v>33200000</v>
      </c>
      <c r="H103" t="s">
        <v>79</v>
      </c>
      <c r="I103">
        <v>0</v>
      </c>
      <c r="J103">
        <v>6363</v>
      </c>
      <c r="K103" t="s">
        <v>18</v>
      </c>
      <c r="L103" t="s">
        <v>28</v>
      </c>
      <c r="M103">
        <v>2</v>
      </c>
    </row>
    <row r="104" spans="1:13" x14ac:dyDescent="0.25">
      <c r="A104" t="s">
        <v>13</v>
      </c>
      <c r="B104" s="1">
        <v>45748</v>
      </c>
      <c r="C104">
        <v>1012</v>
      </c>
      <c r="D104">
        <v>184668</v>
      </c>
      <c r="E104" t="s">
        <v>78</v>
      </c>
      <c r="F104">
        <v>33200000</v>
      </c>
      <c r="H104" t="s">
        <v>79</v>
      </c>
      <c r="I104">
        <v>0</v>
      </c>
      <c r="J104">
        <v>7</v>
      </c>
      <c r="K104" t="s">
        <v>18</v>
      </c>
      <c r="L104" t="s">
        <v>23</v>
      </c>
      <c r="M104">
        <v>2</v>
      </c>
    </row>
    <row r="105" spans="1:13" x14ac:dyDescent="0.25">
      <c r="A105" t="s">
        <v>13</v>
      </c>
      <c r="B105" s="1">
        <v>45748</v>
      </c>
      <c r="C105">
        <v>1013</v>
      </c>
      <c r="D105">
        <v>183443</v>
      </c>
      <c r="E105" t="s">
        <v>80</v>
      </c>
      <c r="F105">
        <v>60460000</v>
      </c>
      <c r="G105">
        <v>60440004</v>
      </c>
      <c r="H105" t="s">
        <v>81</v>
      </c>
      <c r="I105">
        <v>6900</v>
      </c>
      <c r="J105">
        <v>0</v>
      </c>
      <c r="K105" t="s">
        <v>16</v>
      </c>
      <c r="L105" t="s">
        <v>17</v>
      </c>
      <c r="M105">
        <v>0</v>
      </c>
    </row>
    <row r="106" spans="1:13" x14ac:dyDescent="0.25">
      <c r="A106" t="s">
        <v>13</v>
      </c>
      <c r="B106" s="1">
        <v>45748</v>
      </c>
      <c r="C106">
        <v>1013</v>
      </c>
      <c r="D106">
        <v>183443</v>
      </c>
      <c r="E106" t="s">
        <v>80</v>
      </c>
      <c r="F106">
        <v>33140000</v>
      </c>
      <c r="H106" t="s">
        <v>81</v>
      </c>
      <c r="I106">
        <v>0</v>
      </c>
      <c r="J106">
        <v>6900</v>
      </c>
      <c r="K106" t="s">
        <v>16</v>
      </c>
      <c r="L106" t="s">
        <v>17</v>
      </c>
      <c r="M106">
        <v>0</v>
      </c>
    </row>
    <row r="107" spans="1:13" x14ac:dyDescent="0.25">
      <c r="A107" t="s">
        <v>13</v>
      </c>
      <c r="B107" s="1">
        <v>45748</v>
      </c>
      <c r="C107">
        <v>1013</v>
      </c>
      <c r="D107">
        <v>183443</v>
      </c>
      <c r="E107" t="s">
        <v>80</v>
      </c>
      <c r="F107">
        <v>33140000</v>
      </c>
      <c r="H107" t="s">
        <v>81</v>
      </c>
      <c r="I107">
        <v>0</v>
      </c>
      <c r="J107">
        <v>6888</v>
      </c>
      <c r="K107" t="s">
        <v>18</v>
      </c>
      <c r="L107" t="s">
        <v>82</v>
      </c>
      <c r="M107">
        <v>2</v>
      </c>
    </row>
    <row r="108" spans="1:13" x14ac:dyDescent="0.25">
      <c r="A108" t="s">
        <v>13</v>
      </c>
      <c r="B108" s="1">
        <v>45748</v>
      </c>
      <c r="C108">
        <v>1013</v>
      </c>
      <c r="D108">
        <v>183443</v>
      </c>
      <c r="E108" t="s">
        <v>80</v>
      </c>
      <c r="F108">
        <v>33140000</v>
      </c>
      <c r="H108" t="s">
        <v>81</v>
      </c>
      <c r="I108">
        <v>0</v>
      </c>
      <c r="J108">
        <v>12</v>
      </c>
      <c r="K108" t="s">
        <v>18</v>
      </c>
      <c r="L108" t="s">
        <v>23</v>
      </c>
      <c r="M108">
        <v>2</v>
      </c>
    </row>
    <row r="109" spans="1:13" x14ac:dyDescent="0.25">
      <c r="A109" t="s">
        <v>13</v>
      </c>
      <c r="B109" s="1">
        <v>45748</v>
      </c>
      <c r="C109">
        <v>1014</v>
      </c>
      <c r="D109">
        <v>184801</v>
      </c>
      <c r="E109" t="s">
        <v>83</v>
      </c>
      <c r="F109">
        <v>60440000</v>
      </c>
      <c r="G109">
        <v>60440001</v>
      </c>
      <c r="H109" t="s">
        <v>84</v>
      </c>
      <c r="I109">
        <v>3477</v>
      </c>
      <c r="J109">
        <v>0</v>
      </c>
      <c r="K109" t="s">
        <v>16</v>
      </c>
      <c r="L109" t="s">
        <v>17</v>
      </c>
      <c r="M109">
        <v>0</v>
      </c>
    </row>
    <row r="110" spans="1:13" x14ac:dyDescent="0.25">
      <c r="A110" t="s">
        <v>13</v>
      </c>
      <c r="B110" s="1">
        <v>45748</v>
      </c>
      <c r="C110">
        <v>1014</v>
      </c>
      <c r="D110">
        <v>184801</v>
      </c>
      <c r="E110" t="s">
        <v>83</v>
      </c>
      <c r="F110">
        <v>33200000</v>
      </c>
      <c r="H110" t="s">
        <v>84</v>
      </c>
      <c r="I110">
        <v>0</v>
      </c>
      <c r="J110">
        <v>3477</v>
      </c>
      <c r="K110" t="s">
        <v>16</v>
      </c>
      <c r="L110" t="s">
        <v>17</v>
      </c>
      <c r="M110">
        <v>0</v>
      </c>
    </row>
    <row r="111" spans="1:13" x14ac:dyDescent="0.25">
      <c r="A111" t="s">
        <v>13</v>
      </c>
      <c r="B111" s="1">
        <v>45748</v>
      </c>
      <c r="C111">
        <v>1014</v>
      </c>
      <c r="D111">
        <v>184801</v>
      </c>
      <c r="E111" t="s">
        <v>83</v>
      </c>
      <c r="F111">
        <v>33200000</v>
      </c>
      <c r="H111" t="s">
        <v>84</v>
      </c>
      <c r="I111">
        <v>0</v>
      </c>
      <c r="J111">
        <v>3477</v>
      </c>
      <c r="K111" t="s">
        <v>18</v>
      </c>
      <c r="L111" t="s">
        <v>19</v>
      </c>
      <c r="M111">
        <v>2</v>
      </c>
    </row>
    <row r="112" spans="1:13" x14ac:dyDescent="0.25">
      <c r="A112" t="s">
        <v>13</v>
      </c>
      <c r="B112" s="1">
        <v>45748</v>
      </c>
      <c r="C112">
        <v>1015</v>
      </c>
      <c r="D112">
        <v>174168</v>
      </c>
      <c r="E112" t="s">
        <v>85</v>
      </c>
      <c r="F112">
        <v>60440000</v>
      </c>
      <c r="G112">
        <v>60440001</v>
      </c>
      <c r="H112" t="s">
        <v>86</v>
      </c>
      <c r="I112">
        <v>2755</v>
      </c>
      <c r="J112">
        <v>0</v>
      </c>
      <c r="K112" t="s">
        <v>16</v>
      </c>
      <c r="L112" t="s">
        <v>17</v>
      </c>
      <c r="M112">
        <v>0</v>
      </c>
    </row>
    <row r="113" spans="1:13" x14ac:dyDescent="0.25">
      <c r="A113" t="s">
        <v>13</v>
      </c>
      <c r="B113" s="1">
        <v>45748</v>
      </c>
      <c r="C113">
        <v>1015</v>
      </c>
      <c r="D113">
        <v>174168</v>
      </c>
      <c r="E113" t="s">
        <v>85</v>
      </c>
      <c r="F113">
        <v>33200000</v>
      </c>
      <c r="H113" t="s">
        <v>86</v>
      </c>
      <c r="I113">
        <v>0</v>
      </c>
      <c r="J113">
        <v>2755</v>
      </c>
      <c r="K113" t="s">
        <v>16</v>
      </c>
      <c r="L113" t="s">
        <v>17</v>
      </c>
      <c r="M113">
        <v>0</v>
      </c>
    </row>
    <row r="114" spans="1:13" x14ac:dyDescent="0.25">
      <c r="A114" t="s">
        <v>13</v>
      </c>
      <c r="B114" s="1">
        <v>45748</v>
      </c>
      <c r="C114">
        <v>1015</v>
      </c>
      <c r="D114">
        <v>174168</v>
      </c>
      <c r="E114" t="s">
        <v>85</v>
      </c>
      <c r="F114">
        <v>33200000</v>
      </c>
      <c r="H114" t="s">
        <v>86</v>
      </c>
      <c r="I114">
        <v>0</v>
      </c>
      <c r="J114">
        <v>2755</v>
      </c>
      <c r="K114" t="s">
        <v>18</v>
      </c>
      <c r="L114" t="s">
        <v>34</v>
      </c>
      <c r="M114">
        <v>2</v>
      </c>
    </row>
    <row r="115" spans="1:13" x14ac:dyDescent="0.25">
      <c r="A115" t="s">
        <v>13</v>
      </c>
      <c r="B115" s="1">
        <v>45748</v>
      </c>
      <c r="C115">
        <v>1016</v>
      </c>
      <c r="D115">
        <v>174189</v>
      </c>
      <c r="E115" t="s">
        <v>87</v>
      </c>
      <c r="F115">
        <v>60440000</v>
      </c>
      <c r="G115">
        <v>60440001</v>
      </c>
      <c r="H115" t="s">
        <v>88</v>
      </c>
      <c r="I115">
        <v>25517</v>
      </c>
      <c r="J115">
        <v>0</v>
      </c>
      <c r="K115" t="s">
        <v>16</v>
      </c>
      <c r="L115" t="s">
        <v>17</v>
      </c>
      <c r="M115">
        <v>0</v>
      </c>
    </row>
    <row r="116" spans="1:13" x14ac:dyDescent="0.25">
      <c r="A116" t="s">
        <v>13</v>
      </c>
      <c r="B116" s="1">
        <v>45748</v>
      </c>
      <c r="C116">
        <v>1016</v>
      </c>
      <c r="D116">
        <v>174189</v>
      </c>
      <c r="E116" t="s">
        <v>87</v>
      </c>
      <c r="F116">
        <v>33200000</v>
      </c>
      <c r="H116" t="s">
        <v>88</v>
      </c>
      <c r="I116">
        <v>0</v>
      </c>
      <c r="J116">
        <v>25517</v>
      </c>
      <c r="K116" t="s">
        <v>16</v>
      </c>
      <c r="L116" t="s">
        <v>17</v>
      </c>
      <c r="M116">
        <v>0</v>
      </c>
    </row>
    <row r="117" spans="1:13" x14ac:dyDescent="0.25">
      <c r="A117" t="s">
        <v>13</v>
      </c>
      <c r="B117" s="1">
        <v>45748</v>
      </c>
      <c r="C117">
        <v>1016</v>
      </c>
      <c r="D117">
        <v>174189</v>
      </c>
      <c r="E117" t="s">
        <v>87</v>
      </c>
      <c r="F117">
        <v>33200000</v>
      </c>
      <c r="H117" t="s">
        <v>88</v>
      </c>
      <c r="I117">
        <v>0</v>
      </c>
      <c r="J117">
        <v>25517</v>
      </c>
      <c r="K117" t="s">
        <v>18</v>
      </c>
      <c r="L117" t="s">
        <v>34</v>
      </c>
      <c r="M117">
        <v>2</v>
      </c>
    </row>
    <row r="118" spans="1:13" x14ac:dyDescent="0.25">
      <c r="A118" t="s">
        <v>13</v>
      </c>
      <c r="B118" s="1">
        <v>45748</v>
      </c>
      <c r="C118">
        <v>1017</v>
      </c>
      <c r="D118">
        <v>184521</v>
      </c>
      <c r="E118" t="s">
        <v>89</v>
      </c>
      <c r="F118">
        <v>60440000</v>
      </c>
      <c r="G118">
        <v>60440001</v>
      </c>
      <c r="H118" t="s">
        <v>90</v>
      </c>
      <c r="I118">
        <v>7609</v>
      </c>
      <c r="J118">
        <v>0</v>
      </c>
      <c r="K118" t="s">
        <v>16</v>
      </c>
      <c r="L118" t="s">
        <v>17</v>
      </c>
      <c r="M118">
        <v>0</v>
      </c>
    </row>
    <row r="119" spans="1:13" x14ac:dyDescent="0.25">
      <c r="A119" t="s">
        <v>13</v>
      </c>
      <c r="B119" s="1">
        <v>45748</v>
      </c>
      <c r="C119">
        <v>1017</v>
      </c>
      <c r="D119">
        <v>184521</v>
      </c>
      <c r="E119" t="s">
        <v>89</v>
      </c>
      <c r="F119">
        <v>33200000</v>
      </c>
      <c r="H119" t="s">
        <v>90</v>
      </c>
      <c r="I119">
        <v>0</v>
      </c>
      <c r="J119">
        <v>7609</v>
      </c>
      <c r="K119" t="s">
        <v>16</v>
      </c>
      <c r="L119" t="s">
        <v>17</v>
      </c>
      <c r="M119">
        <v>0</v>
      </c>
    </row>
    <row r="120" spans="1:13" x14ac:dyDescent="0.25">
      <c r="A120" t="s">
        <v>13</v>
      </c>
      <c r="B120" s="1">
        <v>45748</v>
      </c>
      <c r="C120">
        <v>1017</v>
      </c>
      <c r="D120">
        <v>184521</v>
      </c>
      <c r="E120" t="s">
        <v>89</v>
      </c>
      <c r="F120">
        <v>33200000</v>
      </c>
      <c r="H120" t="s">
        <v>90</v>
      </c>
      <c r="I120">
        <v>0</v>
      </c>
      <c r="J120">
        <v>7609</v>
      </c>
      <c r="K120" t="s">
        <v>18</v>
      </c>
      <c r="L120" t="s">
        <v>19</v>
      </c>
      <c r="M120">
        <v>2</v>
      </c>
    </row>
    <row r="121" spans="1:13" x14ac:dyDescent="0.25">
      <c r="A121" t="s">
        <v>13</v>
      </c>
      <c r="B121" s="1">
        <v>45748</v>
      </c>
      <c r="C121">
        <v>1018</v>
      </c>
      <c r="D121">
        <v>184254</v>
      </c>
      <c r="E121" t="s">
        <v>91</v>
      </c>
      <c r="F121">
        <v>60460000</v>
      </c>
      <c r="G121">
        <v>60440004</v>
      </c>
      <c r="H121" t="s">
        <v>92</v>
      </c>
      <c r="I121">
        <v>4500</v>
      </c>
      <c r="J121">
        <v>0</v>
      </c>
      <c r="K121" t="s">
        <v>16</v>
      </c>
      <c r="L121" t="s">
        <v>17</v>
      </c>
      <c r="M121">
        <v>0</v>
      </c>
    </row>
    <row r="122" spans="1:13" x14ac:dyDescent="0.25">
      <c r="A122" t="s">
        <v>13</v>
      </c>
      <c r="B122" s="1">
        <v>45748</v>
      </c>
      <c r="C122">
        <v>1018</v>
      </c>
      <c r="D122">
        <v>184254</v>
      </c>
      <c r="E122" t="s">
        <v>91</v>
      </c>
      <c r="F122">
        <v>33140000</v>
      </c>
      <c r="H122" t="s">
        <v>92</v>
      </c>
      <c r="I122">
        <v>0</v>
      </c>
      <c r="J122">
        <v>4500</v>
      </c>
      <c r="K122" t="s">
        <v>16</v>
      </c>
      <c r="L122" t="s">
        <v>17</v>
      </c>
      <c r="M122">
        <v>0</v>
      </c>
    </row>
    <row r="123" spans="1:13" x14ac:dyDescent="0.25">
      <c r="A123" t="s">
        <v>13</v>
      </c>
      <c r="B123" s="1">
        <v>45748</v>
      </c>
      <c r="C123">
        <v>1018</v>
      </c>
      <c r="D123">
        <v>184254</v>
      </c>
      <c r="E123" t="s">
        <v>91</v>
      </c>
      <c r="F123">
        <v>33140000</v>
      </c>
      <c r="H123" t="s">
        <v>92</v>
      </c>
      <c r="I123">
        <v>0</v>
      </c>
      <c r="J123">
        <v>4526</v>
      </c>
      <c r="K123" t="s">
        <v>18</v>
      </c>
      <c r="L123" t="s">
        <v>28</v>
      </c>
      <c r="M123">
        <v>2</v>
      </c>
    </row>
    <row r="124" spans="1:13" x14ac:dyDescent="0.25">
      <c r="A124" t="s">
        <v>13</v>
      </c>
      <c r="B124" s="1">
        <v>45748</v>
      </c>
      <c r="C124">
        <v>1018</v>
      </c>
      <c r="D124">
        <v>184254</v>
      </c>
      <c r="E124" t="s">
        <v>91</v>
      </c>
      <c r="F124">
        <v>33140000</v>
      </c>
      <c r="H124" t="s">
        <v>92</v>
      </c>
      <c r="I124">
        <v>0</v>
      </c>
      <c r="J124">
        <v>26</v>
      </c>
      <c r="K124" t="s">
        <v>18</v>
      </c>
      <c r="L124" t="s">
        <v>23</v>
      </c>
      <c r="M124">
        <v>2</v>
      </c>
    </row>
    <row r="125" spans="1:13" x14ac:dyDescent="0.25">
      <c r="A125" t="s">
        <v>13</v>
      </c>
      <c r="B125" s="1">
        <v>45748</v>
      </c>
      <c r="C125">
        <v>1019</v>
      </c>
      <c r="D125">
        <v>183525</v>
      </c>
      <c r="E125" t="s">
        <v>93</v>
      </c>
      <c r="F125">
        <v>60430000</v>
      </c>
      <c r="G125">
        <v>60440003</v>
      </c>
      <c r="H125" t="s">
        <v>94</v>
      </c>
      <c r="I125">
        <v>81000</v>
      </c>
      <c r="J125">
        <v>0</v>
      </c>
      <c r="K125" t="s">
        <v>16</v>
      </c>
      <c r="L125" t="s">
        <v>17</v>
      </c>
      <c r="M125">
        <v>0</v>
      </c>
    </row>
    <row r="126" spans="1:13" x14ac:dyDescent="0.25">
      <c r="A126" t="s">
        <v>13</v>
      </c>
      <c r="B126" s="1">
        <v>45748</v>
      </c>
      <c r="C126">
        <v>1019</v>
      </c>
      <c r="D126">
        <v>183525</v>
      </c>
      <c r="E126" t="s">
        <v>93</v>
      </c>
      <c r="F126">
        <v>33120000</v>
      </c>
      <c r="H126" t="s">
        <v>94</v>
      </c>
      <c r="I126">
        <v>0</v>
      </c>
      <c r="J126">
        <v>81000</v>
      </c>
      <c r="K126" t="s">
        <v>16</v>
      </c>
      <c r="L126" t="s">
        <v>17</v>
      </c>
      <c r="M126">
        <v>0</v>
      </c>
    </row>
    <row r="127" spans="1:13" x14ac:dyDescent="0.25">
      <c r="A127" t="s">
        <v>13</v>
      </c>
      <c r="B127" s="1">
        <v>45748</v>
      </c>
      <c r="C127">
        <v>1019</v>
      </c>
      <c r="D127">
        <v>183525</v>
      </c>
      <c r="E127" t="s">
        <v>93</v>
      </c>
      <c r="F127">
        <v>33120000</v>
      </c>
      <c r="H127" t="s">
        <v>94</v>
      </c>
      <c r="I127">
        <v>0</v>
      </c>
      <c r="J127">
        <v>81011</v>
      </c>
      <c r="K127" t="s">
        <v>18</v>
      </c>
      <c r="L127" t="s">
        <v>28</v>
      </c>
      <c r="M127">
        <v>2</v>
      </c>
    </row>
    <row r="128" spans="1:13" x14ac:dyDescent="0.25">
      <c r="A128" t="s">
        <v>13</v>
      </c>
      <c r="B128" s="1">
        <v>45748</v>
      </c>
      <c r="C128">
        <v>1019</v>
      </c>
      <c r="D128">
        <v>183525</v>
      </c>
      <c r="E128" t="s">
        <v>93</v>
      </c>
      <c r="F128">
        <v>33120000</v>
      </c>
      <c r="H128" t="s">
        <v>94</v>
      </c>
      <c r="I128">
        <v>0</v>
      </c>
      <c r="J128">
        <v>11</v>
      </c>
      <c r="K128" t="s">
        <v>18</v>
      </c>
      <c r="L128" t="s">
        <v>23</v>
      </c>
      <c r="M128">
        <v>2</v>
      </c>
    </row>
    <row r="129" spans="1:13" x14ac:dyDescent="0.25">
      <c r="A129" t="s">
        <v>13</v>
      </c>
      <c r="B129" s="1">
        <v>45748</v>
      </c>
      <c r="C129">
        <v>1020</v>
      </c>
      <c r="D129">
        <v>184362</v>
      </c>
      <c r="E129" t="s">
        <v>95</v>
      </c>
      <c r="F129">
        <v>60440000</v>
      </c>
      <c r="G129">
        <v>60440001</v>
      </c>
      <c r="H129" t="s">
        <v>96</v>
      </c>
      <c r="I129">
        <v>325000</v>
      </c>
      <c r="J129">
        <v>0</v>
      </c>
      <c r="K129" t="s">
        <v>16</v>
      </c>
      <c r="L129" t="s">
        <v>17</v>
      </c>
      <c r="M129">
        <v>0</v>
      </c>
    </row>
    <row r="130" spans="1:13" x14ac:dyDescent="0.25">
      <c r="A130" t="s">
        <v>13</v>
      </c>
      <c r="B130" s="1">
        <v>45748</v>
      </c>
      <c r="C130">
        <v>1020</v>
      </c>
      <c r="D130">
        <v>184362</v>
      </c>
      <c r="E130" t="s">
        <v>95</v>
      </c>
      <c r="F130">
        <v>33200000</v>
      </c>
      <c r="H130" t="s">
        <v>96</v>
      </c>
      <c r="I130">
        <v>0</v>
      </c>
      <c r="J130">
        <v>325000</v>
      </c>
      <c r="K130" t="s">
        <v>16</v>
      </c>
      <c r="L130" t="s">
        <v>17</v>
      </c>
      <c r="M130">
        <v>0</v>
      </c>
    </row>
    <row r="131" spans="1:13" x14ac:dyDescent="0.25">
      <c r="A131" t="s">
        <v>13</v>
      </c>
      <c r="B131" s="1">
        <v>45748</v>
      </c>
      <c r="C131">
        <v>1020</v>
      </c>
      <c r="D131">
        <v>184362</v>
      </c>
      <c r="E131" t="s">
        <v>95</v>
      </c>
      <c r="F131">
        <v>33200000</v>
      </c>
      <c r="H131" t="s">
        <v>96</v>
      </c>
      <c r="I131">
        <v>0</v>
      </c>
      <c r="J131">
        <v>325028</v>
      </c>
      <c r="K131" t="s">
        <v>18</v>
      </c>
      <c r="L131" t="s">
        <v>58</v>
      </c>
      <c r="M131">
        <v>2</v>
      </c>
    </row>
    <row r="132" spans="1:13" x14ac:dyDescent="0.25">
      <c r="A132" t="s">
        <v>13</v>
      </c>
      <c r="B132" s="1">
        <v>45748</v>
      </c>
      <c r="C132">
        <v>1020</v>
      </c>
      <c r="D132">
        <v>184362</v>
      </c>
      <c r="E132" t="s">
        <v>95</v>
      </c>
      <c r="F132">
        <v>33200000</v>
      </c>
      <c r="H132" t="s">
        <v>96</v>
      </c>
      <c r="I132">
        <v>0</v>
      </c>
      <c r="J132">
        <v>28</v>
      </c>
      <c r="K132" t="s">
        <v>18</v>
      </c>
      <c r="L132" t="s">
        <v>23</v>
      </c>
      <c r="M132">
        <v>2</v>
      </c>
    </row>
    <row r="133" spans="1:13" x14ac:dyDescent="0.25">
      <c r="A133" t="s">
        <v>13</v>
      </c>
      <c r="B133" s="1">
        <v>45748</v>
      </c>
      <c r="C133">
        <v>1021</v>
      </c>
      <c r="D133">
        <v>184375</v>
      </c>
      <c r="E133" t="s">
        <v>97</v>
      </c>
      <c r="F133">
        <v>60460000</v>
      </c>
      <c r="G133">
        <v>60440004</v>
      </c>
      <c r="H133" t="s">
        <v>98</v>
      </c>
      <c r="I133">
        <v>12399</v>
      </c>
      <c r="J133">
        <v>0</v>
      </c>
      <c r="K133" t="s">
        <v>16</v>
      </c>
      <c r="L133" t="s">
        <v>17</v>
      </c>
      <c r="M133">
        <v>0</v>
      </c>
    </row>
    <row r="134" spans="1:13" x14ac:dyDescent="0.25">
      <c r="A134" t="s">
        <v>13</v>
      </c>
      <c r="B134" s="1">
        <v>45748</v>
      </c>
      <c r="C134">
        <v>1021</v>
      </c>
      <c r="D134">
        <v>184375</v>
      </c>
      <c r="E134" t="s">
        <v>97</v>
      </c>
      <c r="F134">
        <v>33140000</v>
      </c>
      <c r="H134" t="s">
        <v>98</v>
      </c>
      <c r="I134">
        <v>0</v>
      </c>
      <c r="J134">
        <v>490</v>
      </c>
      <c r="K134" t="s">
        <v>16</v>
      </c>
      <c r="L134" t="s">
        <v>17</v>
      </c>
      <c r="M134">
        <v>0</v>
      </c>
    </row>
    <row r="135" spans="1:13" x14ac:dyDescent="0.25">
      <c r="A135" t="s">
        <v>13</v>
      </c>
      <c r="B135" s="1">
        <v>45748</v>
      </c>
      <c r="C135">
        <v>1021</v>
      </c>
      <c r="D135">
        <v>184375</v>
      </c>
      <c r="E135" t="s">
        <v>97</v>
      </c>
      <c r="F135">
        <v>33140000</v>
      </c>
      <c r="H135" t="s">
        <v>98</v>
      </c>
      <c r="I135">
        <v>0</v>
      </c>
      <c r="J135">
        <v>459</v>
      </c>
      <c r="K135" t="s">
        <v>18</v>
      </c>
      <c r="L135" t="s">
        <v>28</v>
      </c>
      <c r="M135">
        <v>2</v>
      </c>
    </row>
    <row r="136" spans="1:13" x14ac:dyDescent="0.25">
      <c r="A136" t="s">
        <v>13</v>
      </c>
      <c r="B136" s="1">
        <v>45748</v>
      </c>
      <c r="C136">
        <v>1021</v>
      </c>
      <c r="D136">
        <v>184375</v>
      </c>
      <c r="E136" t="s">
        <v>97</v>
      </c>
      <c r="F136">
        <v>33140000</v>
      </c>
      <c r="H136" t="s">
        <v>98</v>
      </c>
      <c r="I136">
        <v>0</v>
      </c>
      <c r="J136">
        <v>31</v>
      </c>
      <c r="K136" t="s">
        <v>18</v>
      </c>
      <c r="L136" t="s">
        <v>23</v>
      </c>
      <c r="M136">
        <v>2</v>
      </c>
    </row>
    <row r="137" spans="1:13" x14ac:dyDescent="0.25">
      <c r="A137" t="s">
        <v>13</v>
      </c>
      <c r="B137" s="1">
        <v>45748</v>
      </c>
      <c r="C137">
        <v>1021</v>
      </c>
      <c r="D137">
        <v>184375</v>
      </c>
      <c r="E137" t="s">
        <v>97</v>
      </c>
      <c r="F137">
        <v>33200000</v>
      </c>
      <c r="H137" t="s">
        <v>98</v>
      </c>
      <c r="I137">
        <v>0</v>
      </c>
      <c r="J137">
        <v>11909</v>
      </c>
      <c r="K137" t="s">
        <v>16</v>
      </c>
      <c r="L137" t="s">
        <v>17</v>
      </c>
      <c r="M137">
        <v>0</v>
      </c>
    </row>
    <row r="138" spans="1:13" x14ac:dyDescent="0.25">
      <c r="A138" t="s">
        <v>13</v>
      </c>
      <c r="B138" s="1">
        <v>45748</v>
      </c>
      <c r="C138">
        <v>1021</v>
      </c>
      <c r="D138">
        <v>184375</v>
      </c>
      <c r="E138" t="s">
        <v>97</v>
      </c>
      <c r="F138">
        <v>33200000</v>
      </c>
      <c r="H138" t="s">
        <v>98</v>
      </c>
      <c r="I138">
        <v>0</v>
      </c>
      <c r="J138">
        <v>11938</v>
      </c>
      <c r="K138" t="s">
        <v>18</v>
      </c>
      <c r="L138" t="s">
        <v>28</v>
      </c>
      <c r="M138">
        <v>2</v>
      </c>
    </row>
    <row r="139" spans="1:13" x14ac:dyDescent="0.25">
      <c r="A139" t="s">
        <v>13</v>
      </c>
      <c r="B139" s="1">
        <v>45748</v>
      </c>
      <c r="C139">
        <v>1021</v>
      </c>
      <c r="D139">
        <v>184375</v>
      </c>
      <c r="E139" t="s">
        <v>97</v>
      </c>
      <c r="F139">
        <v>33200000</v>
      </c>
      <c r="H139" t="s">
        <v>98</v>
      </c>
      <c r="I139">
        <v>0</v>
      </c>
      <c r="J139">
        <v>29</v>
      </c>
      <c r="K139" t="s">
        <v>18</v>
      </c>
      <c r="L139" t="s">
        <v>23</v>
      </c>
      <c r="M139">
        <v>2</v>
      </c>
    </row>
    <row r="140" spans="1:13" x14ac:dyDescent="0.25">
      <c r="A140" t="s">
        <v>13</v>
      </c>
      <c r="B140" s="1">
        <v>45748</v>
      </c>
      <c r="C140">
        <v>1022</v>
      </c>
      <c r="D140">
        <v>182099</v>
      </c>
      <c r="E140" t="s">
        <v>99</v>
      </c>
      <c r="F140">
        <v>60440000</v>
      </c>
      <c r="G140">
        <v>60440001</v>
      </c>
      <c r="H140" t="s">
        <v>100</v>
      </c>
      <c r="I140">
        <v>65000</v>
      </c>
      <c r="J140">
        <v>0</v>
      </c>
      <c r="K140" t="s">
        <v>16</v>
      </c>
      <c r="L140" t="s">
        <v>17</v>
      </c>
      <c r="M140">
        <v>0</v>
      </c>
    </row>
    <row r="141" spans="1:13" x14ac:dyDescent="0.25">
      <c r="A141" t="s">
        <v>13</v>
      </c>
      <c r="B141" s="1">
        <v>45748</v>
      </c>
      <c r="C141">
        <v>1022</v>
      </c>
      <c r="D141">
        <v>182099</v>
      </c>
      <c r="E141" t="s">
        <v>99</v>
      </c>
      <c r="F141">
        <v>33200000</v>
      </c>
      <c r="H141" t="s">
        <v>100</v>
      </c>
      <c r="I141">
        <v>0</v>
      </c>
      <c r="J141">
        <v>65000</v>
      </c>
      <c r="K141" t="s">
        <v>16</v>
      </c>
      <c r="L141" t="s">
        <v>17</v>
      </c>
      <c r="M141">
        <v>0</v>
      </c>
    </row>
    <row r="142" spans="1:13" x14ac:dyDescent="0.25">
      <c r="A142" t="s">
        <v>13</v>
      </c>
      <c r="B142" s="1">
        <v>45748</v>
      </c>
      <c r="C142">
        <v>1022</v>
      </c>
      <c r="D142">
        <v>182099</v>
      </c>
      <c r="E142" t="s">
        <v>99</v>
      </c>
      <c r="F142">
        <v>33200000</v>
      </c>
      <c r="H142" t="s">
        <v>100</v>
      </c>
      <c r="I142">
        <v>0</v>
      </c>
      <c r="J142">
        <v>65006</v>
      </c>
      <c r="K142" t="s">
        <v>18</v>
      </c>
      <c r="L142" t="s">
        <v>19</v>
      </c>
      <c r="M142">
        <v>2</v>
      </c>
    </row>
    <row r="143" spans="1:13" x14ac:dyDescent="0.25">
      <c r="A143" t="s">
        <v>13</v>
      </c>
      <c r="B143" s="1">
        <v>45748</v>
      </c>
      <c r="C143">
        <v>1022</v>
      </c>
      <c r="D143">
        <v>182099</v>
      </c>
      <c r="E143" t="s">
        <v>99</v>
      </c>
      <c r="F143">
        <v>33200000</v>
      </c>
      <c r="H143" t="s">
        <v>100</v>
      </c>
      <c r="I143">
        <v>0</v>
      </c>
      <c r="J143">
        <v>6</v>
      </c>
      <c r="K143" t="s">
        <v>18</v>
      </c>
      <c r="L143" t="s">
        <v>23</v>
      </c>
      <c r="M143">
        <v>2</v>
      </c>
    </row>
    <row r="144" spans="1:13" x14ac:dyDescent="0.25">
      <c r="A144" t="s">
        <v>13</v>
      </c>
      <c r="B144" s="1">
        <v>45748</v>
      </c>
      <c r="C144">
        <v>1023</v>
      </c>
      <c r="D144">
        <v>182097</v>
      </c>
      <c r="E144" t="s">
        <v>101</v>
      </c>
      <c r="F144">
        <v>60440000</v>
      </c>
      <c r="G144">
        <v>60440001</v>
      </c>
      <c r="H144" t="s">
        <v>102</v>
      </c>
      <c r="I144">
        <v>50000</v>
      </c>
      <c r="J144">
        <v>0</v>
      </c>
      <c r="K144" t="s">
        <v>16</v>
      </c>
      <c r="L144" t="s">
        <v>17</v>
      </c>
      <c r="M144">
        <v>0</v>
      </c>
    </row>
    <row r="145" spans="1:13" x14ac:dyDescent="0.25">
      <c r="A145" t="s">
        <v>13</v>
      </c>
      <c r="B145" s="1">
        <v>45748</v>
      </c>
      <c r="C145">
        <v>1023</v>
      </c>
      <c r="D145">
        <v>182097</v>
      </c>
      <c r="E145" t="s">
        <v>101</v>
      </c>
      <c r="F145">
        <v>33200000</v>
      </c>
      <c r="H145" t="s">
        <v>102</v>
      </c>
      <c r="I145">
        <v>0</v>
      </c>
      <c r="J145">
        <v>50000</v>
      </c>
      <c r="K145" t="s">
        <v>16</v>
      </c>
      <c r="L145" t="s">
        <v>17</v>
      </c>
      <c r="M145">
        <v>0</v>
      </c>
    </row>
    <row r="146" spans="1:13" x14ac:dyDescent="0.25">
      <c r="A146" t="s">
        <v>13</v>
      </c>
      <c r="B146" s="1">
        <v>45748</v>
      </c>
      <c r="C146">
        <v>1023</v>
      </c>
      <c r="D146">
        <v>182097</v>
      </c>
      <c r="E146" t="s">
        <v>101</v>
      </c>
      <c r="F146">
        <v>33200000</v>
      </c>
      <c r="H146" t="s">
        <v>102</v>
      </c>
      <c r="I146">
        <v>0</v>
      </c>
      <c r="J146">
        <v>49984</v>
      </c>
      <c r="K146" t="s">
        <v>18</v>
      </c>
      <c r="L146" t="s">
        <v>58</v>
      </c>
      <c r="M146">
        <v>2</v>
      </c>
    </row>
    <row r="147" spans="1:13" x14ac:dyDescent="0.25">
      <c r="A147" t="s">
        <v>13</v>
      </c>
      <c r="B147" s="1">
        <v>45748</v>
      </c>
      <c r="C147">
        <v>1023</v>
      </c>
      <c r="D147">
        <v>182097</v>
      </c>
      <c r="E147" t="s">
        <v>101</v>
      </c>
      <c r="F147">
        <v>33200000</v>
      </c>
      <c r="H147" t="s">
        <v>102</v>
      </c>
      <c r="I147">
        <v>0</v>
      </c>
      <c r="J147">
        <v>16</v>
      </c>
      <c r="K147" t="s">
        <v>18</v>
      </c>
      <c r="L147" t="s">
        <v>23</v>
      </c>
      <c r="M147">
        <v>2</v>
      </c>
    </row>
    <row r="148" spans="1:13" x14ac:dyDescent="0.25">
      <c r="A148" t="s">
        <v>13</v>
      </c>
      <c r="B148" s="1">
        <v>45748</v>
      </c>
      <c r="C148">
        <v>1024</v>
      </c>
      <c r="D148">
        <v>184802</v>
      </c>
      <c r="E148" t="s">
        <v>103</v>
      </c>
      <c r="F148">
        <v>60440000</v>
      </c>
      <c r="G148">
        <v>60440001</v>
      </c>
      <c r="H148" t="s">
        <v>104</v>
      </c>
      <c r="I148">
        <v>8463</v>
      </c>
      <c r="J148">
        <v>0</v>
      </c>
      <c r="K148" t="s">
        <v>16</v>
      </c>
      <c r="L148" t="s">
        <v>17</v>
      </c>
      <c r="M148">
        <v>0</v>
      </c>
    </row>
    <row r="149" spans="1:13" x14ac:dyDescent="0.25">
      <c r="A149" t="s">
        <v>13</v>
      </c>
      <c r="B149" s="1">
        <v>45748</v>
      </c>
      <c r="C149">
        <v>1024</v>
      </c>
      <c r="D149">
        <v>184802</v>
      </c>
      <c r="E149" t="s">
        <v>103</v>
      </c>
      <c r="F149">
        <v>33200000</v>
      </c>
      <c r="H149" t="s">
        <v>104</v>
      </c>
      <c r="I149">
        <v>0</v>
      </c>
      <c r="J149">
        <v>8463</v>
      </c>
      <c r="K149" t="s">
        <v>16</v>
      </c>
      <c r="L149" t="s">
        <v>17</v>
      </c>
      <c r="M149">
        <v>0</v>
      </c>
    </row>
    <row r="150" spans="1:13" x14ac:dyDescent="0.25">
      <c r="A150" t="s">
        <v>13</v>
      </c>
      <c r="B150" s="1">
        <v>45748</v>
      </c>
      <c r="C150">
        <v>1024</v>
      </c>
      <c r="D150">
        <v>184802</v>
      </c>
      <c r="E150" t="s">
        <v>103</v>
      </c>
      <c r="F150">
        <v>33200000</v>
      </c>
      <c r="H150" t="s">
        <v>104</v>
      </c>
      <c r="I150">
        <v>0</v>
      </c>
      <c r="J150">
        <v>8462</v>
      </c>
      <c r="K150" t="s">
        <v>18</v>
      </c>
      <c r="L150" t="s">
        <v>58</v>
      </c>
      <c r="M150">
        <v>2</v>
      </c>
    </row>
    <row r="151" spans="1:13" x14ac:dyDescent="0.25">
      <c r="A151" t="s">
        <v>13</v>
      </c>
      <c r="B151" s="1">
        <v>45748</v>
      </c>
      <c r="C151">
        <v>1024</v>
      </c>
      <c r="D151">
        <v>184802</v>
      </c>
      <c r="E151" t="s">
        <v>103</v>
      </c>
      <c r="F151">
        <v>33200000</v>
      </c>
      <c r="H151" t="s">
        <v>104</v>
      </c>
      <c r="I151">
        <v>0</v>
      </c>
      <c r="J151">
        <v>1</v>
      </c>
      <c r="K151" t="s">
        <v>18</v>
      </c>
      <c r="L151" t="s">
        <v>23</v>
      </c>
      <c r="M151">
        <v>2</v>
      </c>
    </row>
    <row r="152" spans="1:13" x14ac:dyDescent="0.25">
      <c r="A152" t="s">
        <v>13</v>
      </c>
      <c r="B152" s="1">
        <v>45748</v>
      </c>
      <c r="C152">
        <v>1025</v>
      </c>
      <c r="D152">
        <v>177413</v>
      </c>
      <c r="E152" t="s">
        <v>105</v>
      </c>
      <c r="F152">
        <v>60440000</v>
      </c>
      <c r="G152">
        <v>60440001</v>
      </c>
      <c r="H152" t="s">
        <v>106</v>
      </c>
      <c r="I152">
        <v>200002</v>
      </c>
      <c r="J152">
        <v>0</v>
      </c>
      <c r="K152" t="s">
        <v>16</v>
      </c>
      <c r="L152" t="s">
        <v>17</v>
      </c>
      <c r="M152">
        <v>0</v>
      </c>
    </row>
    <row r="153" spans="1:13" x14ac:dyDescent="0.25">
      <c r="A153" t="s">
        <v>13</v>
      </c>
      <c r="B153" s="1">
        <v>45748</v>
      </c>
      <c r="C153">
        <v>1025</v>
      </c>
      <c r="D153">
        <v>177413</v>
      </c>
      <c r="E153" t="s">
        <v>105</v>
      </c>
      <c r="F153">
        <v>33200000</v>
      </c>
      <c r="H153" t="s">
        <v>106</v>
      </c>
      <c r="I153">
        <v>0</v>
      </c>
      <c r="J153">
        <v>200002</v>
      </c>
      <c r="K153" t="s">
        <v>16</v>
      </c>
      <c r="L153" t="s">
        <v>17</v>
      </c>
      <c r="M153">
        <v>0</v>
      </c>
    </row>
    <row r="154" spans="1:13" x14ac:dyDescent="0.25">
      <c r="A154" t="s">
        <v>13</v>
      </c>
      <c r="B154" s="1">
        <v>45748</v>
      </c>
      <c r="C154">
        <v>1025</v>
      </c>
      <c r="D154">
        <v>177413</v>
      </c>
      <c r="E154" t="s">
        <v>105</v>
      </c>
      <c r="F154">
        <v>33200000</v>
      </c>
      <c r="H154" t="s">
        <v>106</v>
      </c>
      <c r="I154">
        <v>0</v>
      </c>
      <c r="J154">
        <v>200002</v>
      </c>
      <c r="K154" t="s">
        <v>18</v>
      </c>
      <c r="L154" t="s">
        <v>34</v>
      </c>
      <c r="M154">
        <v>2</v>
      </c>
    </row>
    <row r="155" spans="1:13" x14ac:dyDescent="0.25">
      <c r="A155" t="s">
        <v>13</v>
      </c>
      <c r="B155" s="1">
        <v>45748</v>
      </c>
      <c r="C155">
        <v>1026</v>
      </c>
      <c r="D155">
        <v>173972</v>
      </c>
      <c r="E155" t="s">
        <v>107</v>
      </c>
      <c r="F155">
        <v>60440000</v>
      </c>
      <c r="G155">
        <v>60440001</v>
      </c>
      <c r="H155" t="s">
        <v>108</v>
      </c>
      <c r="I155">
        <v>80027</v>
      </c>
      <c r="J155">
        <v>0</v>
      </c>
      <c r="K155" t="s">
        <v>16</v>
      </c>
      <c r="L155" t="s">
        <v>17</v>
      </c>
      <c r="M155">
        <v>0</v>
      </c>
    </row>
    <row r="156" spans="1:13" x14ac:dyDescent="0.25">
      <c r="A156" t="s">
        <v>13</v>
      </c>
      <c r="B156" s="1">
        <v>45748</v>
      </c>
      <c r="C156">
        <v>1026</v>
      </c>
      <c r="D156">
        <v>173972</v>
      </c>
      <c r="E156" t="s">
        <v>107</v>
      </c>
      <c r="F156">
        <v>33200000</v>
      </c>
      <c r="H156" t="s">
        <v>108</v>
      </c>
      <c r="I156">
        <v>0</v>
      </c>
      <c r="J156">
        <v>80027</v>
      </c>
      <c r="K156" t="s">
        <v>16</v>
      </c>
      <c r="L156" t="s">
        <v>17</v>
      </c>
      <c r="M156">
        <v>0</v>
      </c>
    </row>
    <row r="157" spans="1:13" x14ac:dyDescent="0.25">
      <c r="A157" t="s">
        <v>13</v>
      </c>
      <c r="B157" s="1">
        <v>45748</v>
      </c>
      <c r="C157">
        <v>1026</v>
      </c>
      <c r="D157">
        <v>173972</v>
      </c>
      <c r="E157" t="s">
        <v>107</v>
      </c>
      <c r="F157">
        <v>33200000</v>
      </c>
      <c r="H157" t="s">
        <v>108</v>
      </c>
      <c r="I157">
        <v>0</v>
      </c>
      <c r="J157">
        <v>80027</v>
      </c>
      <c r="K157" t="s">
        <v>18</v>
      </c>
      <c r="L157" t="s">
        <v>34</v>
      </c>
      <c r="M157">
        <v>2</v>
      </c>
    </row>
    <row r="158" spans="1:13" x14ac:dyDescent="0.25">
      <c r="A158" t="s">
        <v>13</v>
      </c>
      <c r="B158" s="1">
        <v>45748</v>
      </c>
      <c r="C158">
        <v>1027</v>
      </c>
      <c r="D158">
        <v>182048</v>
      </c>
      <c r="E158" t="s">
        <v>109</v>
      </c>
      <c r="F158">
        <v>60440000</v>
      </c>
      <c r="G158">
        <v>60440001</v>
      </c>
      <c r="H158" t="s">
        <v>110</v>
      </c>
      <c r="I158">
        <v>30000</v>
      </c>
      <c r="J158">
        <v>0</v>
      </c>
      <c r="K158" t="s">
        <v>16</v>
      </c>
      <c r="L158" t="s">
        <v>17</v>
      </c>
      <c r="M158">
        <v>0</v>
      </c>
    </row>
    <row r="159" spans="1:13" x14ac:dyDescent="0.25">
      <c r="A159" t="s">
        <v>13</v>
      </c>
      <c r="B159" s="1">
        <v>45748</v>
      </c>
      <c r="C159">
        <v>1027</v>
      </c>
      <c r="D159">
        <v>182048</v>
      </c>
      <c r="E159" t="s">
        <v>109</v>
      </c>
      <c r="F159">
        <v>33200000</v>
      </c>
      <c r="H159" t="s">
        <v>110</v>
      </c>
      <c r="I159">
        <v>0</v>
      </c>
      <c r="J159">
        <v>30000</v>
      </c>
      <c r="K159" t="s">
        <v>16</v>
      </c>
      <c r="L159" t="s">
        <v>17</v>
      </c>
      <c r="M159">
        <v>0</v>
      </c>
    </row>
    <row r="160" spans="1:13" x14ac:dyDescent="0.25">
      <c r="A160" t="s">
        <v>13</v>
      </c>
      <c r="B160" s="1">
        <v>45748</v>
      </c>
      <c r="C160">
        <v>1027</v>
      </c>
      <c r="D160">
        <v>182048</v>
      </c>
      <c r="E160" t="s">
        <v>109</v>
      </c>
      <c r="F160">
        <v>33200000</v>
      </c>
      <c r="H160" t="s">
        <v>110</v>
      </c>
      <c r="I160">
        <v>0</v>
      </c>
      <c r="J160">
        <v>29977</v>
      </c>
      <c r="K160" t="s">
        <v>18</v>
      </c>
      <c r="L160" t="s">
        <v>22</v>
      </c>
      <c r="M160">
        <v>2</v>
      </c>
    </row>
    <row r="161" spans="1:13" x14ac:dyDescent="0.25">
      <c r="A161" t="s">
        <v>13</v>
      </c>
      <c r="B161" s="1">
        <v>45748</v>
      </c>
      <c r="C161">
        <v>1027</v>
      </c>
      <c r="D161">
        <v>182048</v>
      </c>
      <c r="E161" t="s">
        <v>109</v>
      </c>
      <c r="F161">
        <v>33200000</v>
      </c>
      <c r="H161" t="s">
        <v>110</v>
      </c>
      <c r="I161">
        <v>0</v>
      </c>
      <c r="J161">
        <v>23</v>
      </c>
      <c r="K161" t="s">
        <v>18</v>
      </c>
      <c r="L161" t="s">
        <v>23</v>
      </c>
      <c r="M161">
        <v>2</v>
      </c>
    </row>
    <row r="162" spans="1:13" x14ac:dyDescent="0.25">
      <c r="A162" t="s">
        <v>13</v>
      </c>
      <c r="B162" s="1">
        <v>45748</v>
      </c>
      <c r="C162">
        <v>1028</v>
      </c>
      <c r="D162">
        <v>183447</v>
      </c>
      <c r="E162" t="s">
        <v>111</v>
      </c>
      <c r="F162">
        <v>60460000</v>
      </c>
      <c r="G162">
        <v>60440004</v>
      </c>
      <c r="H162" t="s">
        <v>112</v>
      </c>
      <c r="I162">
        <v>3000</v>
      </c>
      <c r="J162">
        <v>0</v>
      </c>
      <c r="K162" t="s">
        <v>16</v>
      </c>
      <c r="L162" t="s">
        <v>17</v>
      </c>
      <c r="M162">
        <v>0</v>
      </c>
    </row>
    <row r="163" spans="1:13" x14ac:dyDescent="0.25">
      <c r="A163" t="s">
        <v>13</v>
      </c>
      <c r="B163" s="1">
        <v>45748</v>
      </c>
      <c r="C163">
        <v>1028</v>
      </c>
      <c r="D163">
        <v>183447</v>
      </c>
      <c r="E163" t="s">
        <v>111</v>
      </c>
      <c r="F163">
        <v>33140000</v>
      </c>
      <c r="H163" t="s">
        <v>112</v>
      </c>
      <c r="I163">
        <v>0</v>
      </c>
      <c r="J163">
        <v>3000</v>
      </c>
      <c r="K163" t="s">
        <v>16</v>
      </c>
      <c r="L163" t="s">
        <v>17</v>
      </c>
      <c r="M163">
        <v>0</v>
      </c>
    </row>
    <row r="164" spans="1:13" x14ac:dyDescent="0.25">
      <c r="A164" t="s">
        <v>13</v>
      </c>
      <c r="B164" s="1">
        <v>45748</v>
      </c>
      <c r="C164">
        <v>1028</v>
      </c>
      <c r="D164">
        <v>183447</v>
      </c>
      <c r="E164" t="s">
        <v>111</v>
      </c>
      <c r="F164">
        <v>33140000</v>
      </c>
      <c r="H164" t="s">
        <v>112</v>
      </c>
      <c r="I164">
        <v>0</v>
      </c>
      <c r="J164">
        <v>3017</v>
      </c>
      <c r="K164" t="s">
        <v>18</v>
      </c>
      <c r="L164" t="s">
        <v>19</v>
      </c>
      <c r="M164">
        <v>2</v>
      </c>
    </row>
    <row r="165" spans="1:13" x14ac:dyDescent="0.25">
      <c r="A165" t="s">
        <v>13</v>
      </c>
      <c r="B165" s="1">
        <v>45748</v>
      </c>
      <c r="C165">
        <v>1028</v>
      </c>
      <c r="D165">
        <v>183447</v>
      </c>
      <c r="E165" t="s">
        <v>111</v>
      </c>
      <c r="F165">
        <v>33140000</v>
      </c>
      <c r="H165" t="s">
        <v>112</v>
      </c>
      <c r="I165">
        <v>0</v>
      </c>
      <c r="J165">
        <v>17</v>
      </c>
      <c r="K165" t="s">
        <v>18</v>
      </c>
      <c r="L165" t="s">
        <v>23</v>
      </c>
      <c r="M165">
        <v>2</v>
      </c>
    </row>
    <row r="166" spans="1:13" x14ac:dyDescent="0.25">
      <c r="A166" t="s">
        <v>13</v>
      </c>
      <c r="B166" s="1">
        <v>45748</v>
      </c>
      <c r="C166">
        <v>1029</v>
      </c>
      <c r="D166">
        <v>182047</v>
      </c>
      <c r="E166" t="s">
        <v>113</v>
      </c>
      <c r="F166">
        <v>60440000</v>
      </c>
      <c r="G166">
        <v>60440001</v>
      </c>
      <c r="H166" t="s">
        <v>114</v>
      </c>
      <c r="I166">
        <v>30000</v>
      </c>
      <c r="J166">
        <v>0</v>
      </c>
      <c r="K166" t="s">
        <v>16</v>
      </c>
      <c r="L166" t="s">
        <v>17</v>
      </c>
      <c r="M166">
        <v>0</v>
      </c>
    </row>
    <row r="167" spans="1:13" x14ac:dyDescent="0.25">
      <c r="A167" t="s">
        <v>13</v>
      </c>
      <c r="B167" s="1">
        <v>45748</v>
      </c>
      <c r="C167">
        <v>1029</v>
      </c>
      <c r="D167">
        <v>182047</v>
      </c>
      <c r="E167" t="s">
        <v>113</v>
      </c>
      <c r="F167">
        <v>33200000</v>
      </c>
      <c r="H167" t="s">
        <v>114</v>
      </c>
      <c r="I167">
        <v>0</v>
      </c>
      <c r="J167">
        <v>30000</v>
      </c>
      <c r="K167" t="s">
        <v>16</v>
      </c>
      <c r="L167" t="s">
        <v>17</v>
      </c>
      <c r="M167">
        <v>0</v>
      </c>
    </row>
    <row r="168" spans="1:13" x14ac:dyDescent="0.25">
      <c r="A168" t="s">
        <v>13</v>
      </c>
      <c r="B168" s="1">
        <v>45748</v>
      </c>
      <c r="C168">
        <v>1029</v>
      </c>
      <c r="D168">
        <v>182047</v>
      </c>
      <c r="E168" t="s">
        <v>113</v>
      </c>
      <c r="F168">
        <v>33200000</v>
      </c>
      <c r="H168" t="s">
        <v>114</v>
      </c>
      <c r="I168">
        <v>0</v>
      </c>
      <c r="J168">
        <v>29977</v>
      </c>
      <c r="K168" t="s">
        <v>18</v>
      </c>
      <c r="L168" t="s">
        <v>19</v>
      </c>
      <c r="M168">
        <v>2</v>
      </c>
    </row>
    <row r="169" spans="1:13" x14ac:dyDescent="0.25">
      <c r="A169" t="s">
        <v>13</v>
      </c>
      <c r="B169" s="1">
        <v>45748</v>
      </c>
      <c r="C169">
        <v>1029</v>
      </c>
      <c r="D169">
        <v>182047</v>
      </c>
      <c r="E169" t="s">
        <v>113</v>
      </c>
      <c r="F169">
        <v>33200000</v>
      </c>
      <c r="H169" t="s">
        <v>114</v>
      </c>
      <c r="I169">
        <v>0</v>
      </c>
      <c r="J169">
        <v>23</v>
      </c>
      <c r="K169" t="s">
        <v>18</v>
      </c>
      <c r="L169" t="s">
        <v>23</v>
      </c>
      <c r="M169">
        <v>2</v>
      </c>
    </row>
    <row r="170" spans="1:13" x14ac:dyDescent="0.25">
      <c r="A170" t="s">
        <v>13</v>
      </c>
      <c r="B170" s="1">
        <v>45748</v>
      </c>
      <c r="C170">
        <v>1030</v>
      </c>
      <c r="D170">
        <v>182046</v>
      </c>
      <c r="E170" t="s">
        <v>115</v>
      </c>
      <c r="F170">
        <v>60440000</v>
      </c>
      <c r="G170">
        <v>60440001</v>
      </c>
      <c r="H170" t="s">
        <v>116</v>
      </c>
      <c r="I170">
        <v>30000</v>
      </c>
      <c r="J170">
        <v>0</v>
      </c>
      <c r="K170" t="s">
        <v>16</v>
      </c>
      <c r="L170" t="s">
        <v>17</v>
      </c>
      <c r="M170">
        <v>0</v>
      </c>
    </row>
    <row r="171" spans="1:13" x14ac:dyDescent="0.25">
      <c r="A171" t="s">
        <v>13</v>
      </c>
      <c r="B171" s="1">
        <v>45748</v>
      </c>
      <c r="C171">
        <v>1030</v>
      </c>
      <c r="D171">
        <v>182046</v>
      </c>
      <c r="E171" t="s">
        <v>115</v>
      </c>
      <c r="F171">
        <v>33200000</v>
      </c>
      <c r="H171" t="s">
        <v>116</v>
      </c>
      <c r="I171">
        <v>0</v>
      </c>
      <c r="J171">
        <v>30000</v>
      </c>
      <c r="K171" t="s">
        <v>16</v>
      </c>
      <c r="L171" t="s">
        <v>17</v>
      </c>
      <c r="M171">
        <v>0</v>
      </c>
    </row>
    <row r="172" spans="1:13" x14ac:dyDescent="0.25">
      <c r="A172" t="s">
        <v>13</v>
      </c>
      <c r="B172" s="1">
        <v>45748</v>
      </c>
      <c r="C172">
        <v>1030</v>
      </c>
      <c r="D172">
        <v>182046</v>
      </c>
      <c r="E172" t="s">
        <v>115</v>
      </c>
      <c r="F172">
        <v>33200000</v>
      </c>
      <c r="H172" t="s">
        <v>116</v>
      </c>
      <c r="I172">
        <v>0</v>
      </c>
      <c r="J172">
        <v>29977</v>
      </c>
      <c r="K172" t="s">
        <v>18</v>
      </c>
      <c r="L172" t="s">
        <v>22</v>
      </c>
      <c r="M172">
        <v>2</v>
      </c>
    </row>
    <row r="173" spans="1:13" x14ac:dyDescent="0.25">
      <c r="A173" t="s">
        <v>13</v>
      </c>
      <c r="B173" s="1">
        <v>45748</v>
      </c>
      <c r="C173">
        <v>1030</v>
      </c>
      <c r="D173">
        <v>182046</v>
      </c>
      <c r="E173" t="s">
        <v>115</v>
      </c>
      <c r="F173">
        <v>33200000</v>
      </c>
      <c r="H173" t="s">
        <v>116</v>
      </c>
      <c r="I173">
        <v>0</v>
      </c>
      <c r="J173">
        <v>23</v>
      </c>
      <c r="K173" t="s">
        <v>18</v>
      </c>
      <c r="L173" t="s">
        <v>23</v>
      </c>
      <c r="M173">
        <v>2</v>
      </c>
    </row>
    <row r="174" spans="1:13" x14ac:dyDescent="0.25">
      <c r="A174" t="s">
        <v>13</v>
      </c>
      <c r="B174" s="1">
        <v>45748</v>
      </c>
      <c r="C174">
        <v>1031</v>
      </c>
      <c r="D174">
        <v>182044</v>
      </c>
      <c r="E174" t="s">
        <v>117</v>
      </c>
      <c r="F174">
        <v>60440000</v>
      </c>
      <c r="G174">
        <v>60440001</v>
      </c>
      <c r="H174" t="s">
        <v>118</v>
      </c>
      <c r="I174">
        <v>30000</v>
      </c>
      <c r="J174">
        <v>0</v>
      </c>
      <c r="K174" t="s">
        <v>16</v>
      </c>
      <c r="L174" t="s">
        <v>17</v>
      </c>
      <c r="M174">
        <v>0</v>
      </c>
    </row>
    <row r="175" spans="1:13" x14ac:dyDescent="0.25">
      <c r="A175" t="s">
        <v>13</v>
      </c>
      <c r="B175" s="1">
        <v>45748</v>
      </c>
      <c r="C175">
        <v>1031</v>
      </c>
      <c r="D175">
        <v>182044</v>
      </c>
      <c r="E175" t="s">
        <v>117</v>
      </c>
      <c r="F175">
        <v>33200000</v>
      </c>
      <c r="H175" t="s">
        <v>118</v>
      </c>
      <c r="I175">
        <v>0</v>
      </c>
      <c r="J175">
        <v>30000</v>
      </c>
      <c r="K175" t="s">
        <v>16</v>
      </c>
      <c r="L175" t="s">
        <v>17</v>
      </c>
      <c r="M175">
        <v>0</v>
      </c>
    </row>
    <row r="176" spans="1:13" x14ac:dyDescent="0.25">
      <c r="A176" t="s">
        <v>13</v>
      </c>
      <c r="B176" s="1">
        <v>45748</v>
      </c>
      <c r="C176">
        <v>1031</v>
      </c>
      <c r="D176">
        <v>182044</v>
      </c>
      <c r="E176" t="s">
        <v>117</v>
      </c>
      <c r="F176">
        <v>33200000</v>
      </c>
      <c r="H176" t="s">
        <v>118</v>
      </c>
      <c r="I176">
        <v>0</v>
      </c>
      <c r="J176">
        <v>29977</v>
      </c>
      <c r="K176" t="s">
        <v>18</v>
      </c>
      <c r="L176" t="s">
        <v>22</v>
      </c>
      <c r="M176">
        <v>2</v>
      </c>
    </row>
    <row r="177" spans="1:13" x14ac:dyDescent="0.25">
      <c r="A177" t="s">
        <v>13</v>
      </c>
      <c r="B177" s="1">
        <v>45748</v>
      </c>
      <c r="C177">
        <v>1031</v>
      </c>
      <c r="D177">
        <v>182044</v>
      </c>
      <c r="E177" t="s">
        <v>117</v>
      </c>
      <c r="F177">
        <v>33200000</v>
      </c>
      <c r="H177" t="s">
        <v>118</v>
      </c>
      <c r="I177">
        <v>0</v>
      </c>
      <c r="J177">
        <v>23</v>
      </c>
      <c r="K177" t="s">
        <v>18</v>
      </c>
      <c r="L177" t="s">
        <v>23</v>
      </c>
      <c r="M177">
        <v>2</v>
      </c>
    </row>
    <row r="178" spans="1:13" x14ac:dyDescent="0.25">
      <c r="A178" t="s">
        <v>13</v>
      </c>
      <c r="B178" s="1">
        <v>45748</v>
      </c>
      <c r="C178">
        <v>1032</v>
      </c>
      <c r="D178">
        <v>184716</v>
      </c>
      <c r="E178" t="s">
        <v>119</v>
      </c>
      <c r="F178">
        <v>60440000</v>
      </c>
      <c r="G178">
        <v>60440001</v>
      </c>
      <c r="H178" t="s">
        <v>120</v>
      </c>
      <c r="I178">
        <v>2755</v>
      </c>
      <c r="J178">
        <v>0</v>
      </c>
      <c r="K178" t="s">
        <v>16</v>
      </c>
      <c r="L178" t="s">
        <v>17</v>
      </c>
      <c r="M178">
        <v>0</v>
      </c>
    </row>
    <row r="179" spans="1:13" x14ac:dyDescent="0.25">
      <c r="A179" t="s">
        <v>13</v>
      </c>
      <c r="B179" s="1">
        <v>45748</v>
      </c>
      <c r="C179">
        <v>1032</v>
      </c>
      <c r="D179">
        <v>184716</v>
      </c>
      <c r="E179" t="s">
        <v>119</v>
      </c>
      <c r="F179">
        <v>33200000</v>
      </c>
      <c r="H179" t="s">
        <v>120</v>
      </c>
      <c r="I179">
        <v>0</v>
      </c>
      <c r="J179">
        <v>2755</v>
      </c>
      <c r="K179" t="s">
        <v>16</v>
      </c>
      <c r="L179" t="s">
        <v>17</v>
      </c>
      <c r="M179">
        <v>0</v>
      </c>
    </row>
    <row r="180" spans="1:13" x14ac:dyDescent="0.25">
      <c r="A180" t="s">
        <v>13</v>
      </c>
      <c r="B180" s="1">
        <v>45748</v>
      </c>
      <c r="C180">
        <v>1032</v>
      </c>
      <c r="D180">
        <v>184716</v>
      </c>
      <c r="E180" t="s">
        <v>119</v>
      </c>
      <c r="F180">
        <v>33200000</v>
      </c>
      <c r="H180" t="s">
        <v>120</v>
      </c>
      <c r="I180">
        <v>0</v>
      </c>
      <c r="J180">
        <v>2755</v>
      </c>
      <c r="K180" t="s">
        <v>18</v>
      </c>
      <c r="L180" t="s">
        <v>58</v>
      </c>
      <c r="M180">
        <v>2</v>
      </c>
    </row>
    <row r="181" spans="1:13" x14ac:dyDescent="0.25">
      <c r="A181" t="s">
        <v>13</v>
      </c>
      <c r="B181" s="1">
        <v>45749</v>
      </c>
      <c r="C181">
        <v>15</v>
      </c>
      <c r="D181">
        <v>147223</v>
      </c>
      <c r="E181" t="s">
        <v>121</v>
      </c>
      <c r="F181">
        <v>60440000</v>
      </c>
      <c r="G181">
        <v>60440001</v>
      </c>
      <c r="H181" t="s">
        <v>122</v>
      </c>
      <c r="I181">
        <v>722</v>
      </c>
      <c r="J181">
        <v>0</v>
      </c>
      <c r="K181" t="s">
        <v>16</v>
      </c>
      <c r="L181" t="s">
        <v>17</v>
      </c>
      <c r="M181">
        <v>0</v>
      </c>
    </row>
    <row r="182" spans="1:13" x14ac:dyDescent="0.25">
      <c r="A182" t="s">
        <v>13</v>
      </c>
      <c r="B182" s="1">
        <v>45749</v>
      </c>
      <c r="C182">
        <v>15</v>
      </c>
      <c r="D182">
        <v>147223</v>
      </c>
      <c r="E182" t="s">
        <v>121</v>
      </c>
      <c r="F182">
        <v>33200000</v>
      </c>
      <c r="H182" t="s">
        <v>122</v>
      </c>
      <c r="I182">
        <v>0</v>
      </c>
      <c r="J182">
        <v>722</v>
      </c>
      <c r="K182" t="s">
        <v>16</v>
      </c>
      <c r="L182" t="s">
        <v>17</v>
      </c>
      <c r="M182">
        <v>0</v>
      </c>
    </row>
    <row r="183" spans="1:13" x14ac:dyDescent="0.25">
      <c r="A183" t="s">
        <v>13</v>
      </c>
      <c r="B183" s="1">
        <v>45749</v>
      </c>
      <c r="C183">
        <v>15</v>
      </c>
      <c r="D183">
        <v>147223</v>
      </c>
      <c r="E183" t="s">
        <v>121</v>
      </c>
      <c r="F183">
        <v>33200000</v>
      </c>
      <c r="H183" t="s">
        <v>122</v>
      </c>
      <c r="I183">
        <v>0</v>
      </c>
      <c r="J183">
        <v>722</v>
      </c>
      <c r="K183" t="s">
        <v>18</v>
      </c>
      <c r="L183" t="s">
        <v>123</v>
      </c>
      <c r="M183">
        <v>2</v>
      </c>
    </row>
    <row r="184" spans="1:13" x14ac:dyDescent="0.25">
      <c r="A184" t="s">
        <v>13</v>
      </c>
      <c r="B184" s="1">
        <v>45749</v>
      </c>
      <c r="C184">
        <v>16</v>
      </c>
      <c r="D184">
        <v>183446</v>
      </c>
      <c r="E184" t="s">
        <v>124</v>
      </c>
      <c r="F184">
        <v>60440000</v>
      </c>
      <c r="G184">
        <v>60440001</v>
      </c>
      <c r="H184" t="s">
        <v>125</v>
      </c>
      <c r="I184">
        <v>2230</v>
      </c>
      <c r="J184">
        <v>0</v>
      </c>
      <c r="K184" t="s">
        <v>16</v>
      </c>
      <c r="L184" t="s">
        <v>17</v>
      </c>
      <c r="M184">
        <v>0</v>
      </c>
    </row>
    <row r="185" spans="1:13" x14ac:dyDescent="0.25">
      <c r="A185" t="s">
        <v>13</v>
      </c>
      <c r="B185" s="1">
        <v>45749</v>
      </c>
      <c r="C185">
        <v>16</v>
      </c>
      <c r="D185">
        <v>183446</v>
      </c>
      <c r="E185" t="s">
        <v>124</v>
      </c>
      <c r="F185">
        <v>33200000</v>
      </c>
      <c r="H185" t="s">
        <v>125</v>
      </c>
      <c r="I185">
        <v>0</v>
      </c>
      <c r="J185">
        <v>2230</v>
      </c>
      <c r="K185" t="s">
        <v>16</v>
      </c>
      <c r="L185" t="s">
        <v>17</v>
      </c>
      <c r="M185">
        <v>0</v>
      </c>
    </row>
    <row r="186" spans="1:13" x14ac:dyDescent="0.25">
      <c r="A186" t="s">
        <v>13</v>
      </c>
      <c r="B186" s="1">
        <v>45749</v>
      </c>
      <c r="C186">
        <v>16</v>
      </c>
      <c r="D186">
        <v>183446</v>
      </c>
      <c r="E186" t="s">
        <v>124</v>
      </c>
      <c r="F186">
        <v>33200000</v>
      </c>
      <c r="H186" t="s">
        <v>125</v>
      </c>
      <c r="I186">
        <v>0</v>
      </c>
      <c r="J186">
        <v>2230</v>
      </c>
      <c r="K186" t="s">
        <v>18</v>
      </c>
      <c r="L186" t="s">
        <v>19</v>
      </c>
      <c r="M186">
        <v>2</v>
      </c>
    </row>
    <row r="187" spans="1:13" x14ac:dyDescent="0.25">
      <c r="A187" t="s">
        <v>13</v>
      </c>
      <c r="B187" s="1">
        <v>45749</v>
      </c>
      <c r="C187">
        <v>17</v>
      </c>
      <c r="D187">
        <v>180495</v>
      </c>
      <c r="E187" t="s">
        <v>126</v>
      </c>
      <c r="F187">
        <v>60440000</v>
      </c>
      <c r="G187">
        <v>60440001</v>
      </c>
      <c r="H187" t="s">
        <v>127</v>
      </c>
      <c r="I187">
        <v>2165</v>
      </c>
      <c r="J187">
        <v>0</v>
      </c>
      <c r="K187" t="s">
        <v>16</v>
      </c>
      <c r="L187" t="s">
        <v>17</v>
      </c>
      <c r="M187">
        <v>0</v>
      </c>
    </row>
    <row r="188" spans="1:13" x14ac:dyDescent="0.25">
      <c r="A188" t="s">
        <v>13</v>
      </c>
      <c r="B188" s="1">
        <v>45749</v>
      </c>
      <c r="C188">
        <v>17</v>
      </c>
      <c r="D188">
        <v>180495</v>
      </c>
      <c r="E188" t="s">
        <v>126</v>
      </c>
      <c r="F188">
        <v>33200000</v>
      </c>
      <c r="H188" t="s">
        <v>127</v>
      </c>
      <c r="I188">
        <v>0</v>
      </c>
      <c r="J188">
        <v>2165</v>
      </c>
      <c r="K188" t="s">
        <v>16</v>
      </c>
      <c r="L188" t="s">
        <v>17</v>
      </c>
      <c r="M188">
        <v>0</v>
      </c>
    </row>
    <row r="189" spans="1:13" x14ac:dyDescent="0.25">
      <c r="A189" t="s">
        <v>13</v>
      </c>
      <c r="B189" s="1">
        <v>45749</v>
      </c>
      <c r="C189">
        <v>17</v>
      </c>
      <c r="D189">
        <v>180495</v>
      </c>
      <c r="E189" t="s">
        <v>126</v>
      </c>
      <c r="F189">
        <v>33200000</v>
      </c>
      <c r="H189" t="s">
        <v>127</v>
      </c>
      <c r="I189">
        <v>0</v>
      </c>
      <c r="J189">
        <v>2165</v>
      </c>
      <c r="K189" t="s">
        <v>18</v>
      </c>
      <c r="L189" t="s">
        <v>34</v>
      </c>
      <c r="M189">
        <v>2</v>
      </c>
    </row>
    <row r="190" spans="1:13" x14ac:dyDescent="0.25">
      <c r="A190" t="s">
        <v>13</v>
      </c>
      <c r="B190" s="1">
        <v>45749</v>
      </c>
      <c r="C190">
        <v>18</v>
      </c>
      <c r="D190">
        <v>180497</v>
      </c>
      <c r="E190" t="s">
        <v>128</v>
      </c>
      <c r="F190">
        <v>60460000</v>
      </c>
      <c r="G190">
        <v>60440004</v>
      </c>
      <c r="H190" t="s">
        <v>129</v>
      </c>
      <c r="I190">
        <v>300</v>
      </c>
      <c r="J190">
        <v>0</v>
      </c>
      <c r="K190" t="s">
        <v>16</v>
      </c>
      <c r="L190" t="s">
        <v>17</v>
      </c>
      <c r="M190">
        <v>0</v>
      </c>
    </row>
    <row r="191" spans="1:13" x14ac:dyDescent="0.25">
      <c r="A191" t="s">
        <v>13</v>
      </c>
      <c r="B191" s="1">
        <v>45749</v>
      </c>
      <c r="C191">
        <v>18</v>
      </c>
      <c r="D191">
        <v>180497</v>
      </c>
      <c r="E191" t="s">
        <v>128</v>
      </c>
      <c r="F191">
        <v>33200000</v>
      </c>
      <c r="H191" t="s">
        <v>129</v>
      </c>
      <c r="I191">
        <v>0</v>
      </c>
      <c r="J191">
        <v>300</v>
      </c>
      <c r="K191" t="s">
        <v>16</v>
      </c>
      <c r="L191" t="s">
        <v>17</v>
      </c>
      <c r="M191">
        <v>0</v>
      </c>
    </row>
    <row r="192" spans="1:13" x14ac:dyDescent="0.25">
      <c r="A192" t="s">
        <v>13</v>
      </c>
      <c r="B192" s="1">
        <v>45749</v>
      </c>
      <c r="C192">
        <v>18</v>
      </c>
      <c r="D192">
        <v>180497</v>
      </c>
      <c r="E192" t="s">
        <v>128</v>
      </c>
      <c r="F192">
        <v>33200000</v>
      </c>
      <c r="H192" t="s">
        <v>129</v>
      </c>
      <c r="I192">
        <v>0</v>
      </c>
      <c r="J192">
        <v>328</v>
      </c>
      <c r="K192" t="s">
        <v>18</v>
      </c>
      <c r="L192" t="s">
        <v>130</v>
      </c>
      <c r="M192">
        <v>2</v>
      </c>
    </row>
    <row r="193" spans="1:13" x14ac:dyDescent="0.25">
      <c r="A193" t="s">
        <v>13</v>
      </c>
      <c r="B193" s="1">
        <v>45749</v>
      </c>
      <c r="C193">
        <v>18</v>
      </c>
      <c r="D193">
        <v>180497</v>
      </c>
      <c r="E193" t="s">
        <v>128</v>
      </c>
      <c r="F193">
        <v>33200000</v>
      </c>
      <c r="H193" t="s">
        <v>129</v>
      </c>
      <c r="I193">
        <v>0</v>
      </c>
      <c r="J193">
        <v>28</v>
      </c>
      <c r="K193" t="s">
        <v>18</v>
      </c>
      <c r="L193" t="s">
        <v>23</v>
      </c>
      <c r="M193">
        <v>2</v>
      </c>
    </row>
    <row r="194" spans="1:13" x14ac:dyDescent="0.25">
      <c r="A194" t="s">
        <v>13</v>
      </c>
      <c r="B194" s="1">
        <v>45749</v>
      </c>
      <c r="C194">
        <v>19</v>
      </c>
      <c r="D194">
        <v>180497</v>
      </c>
      <c r="E194" t="s">
        <v>131</v>
      </c>
      <c r="F194">
        <v>60440000</v>
      </c>
      <c r="G194">
        <v>60440001</v>
      </c>
      <c r="H194" t="s">
        <v>132</v>
      </c>
      <c r="I194">
        <v>590</v>
      </c>
      <c r="J194">
        <v>0</v>
      </c>
      <c r="K194" t="s">
        <v>16</v>
      </c>
      <c r="L194" t="s">
        <v>17</v>
      </c>
      <c r="M194">
        <v>0</v>
      </c>
    </row>
    <row r="195" spans="1:13" x14ac:dyDescent="0.25">
      <c r="A195" t="s">
        <v>13</v>
      </c>
      <c r="B195" s="1">
        <v>45749</v>
      </c>
      <c r="C195">
        <v>19</v>
      </c>
      <c r="D195">
        <v>180497</v>
      </c>
      <c r="E195" t="s">
        <v>131</v>
      </c>
      <c r="F195">
        <v>33200000</v>
      </c>
      <c r="H195" t="s">
        <v>132</v>
      </c>
      <c r="I195">
        <v>0</v>
      </c>
      <c r="J195">
        <v>590</v>
      </c>
      <c r="K195" t="s">
        <v>16</v>
      </c>
      <c r="L195" t="s">
        <v>17</v>
      </c>
      <c r="M195">
        <v>0</v>
      </c>
    </row>
    <row r="196" spans="1:13" x14ac:dyDescent="0.25">
      <c r="A196" t="s">
        <v>13</v>
      </c>
      <c r="B196" s="1">
        <v>45749</v>
      </c>
      <c r="C196">
        <v>19</v>
      </c>
      <c r="D196">
        <v>180497</v>
      </c>
      <c r="E196" t="s">
        <v>131</v>
      </c>
      <c r="F196">
        <v>33200000</v>
      </c>
      <c r="H196" t="s">
        <v>132</v>
      </c>
      <c r="I196">
        <v>0</v>
      </c>
      <c r="J196">
        <v>590</v>
      </c>
      <c r="K196" t="s">
        <v>18</v>
      </c>
      <c r="L196" t="s">
        <v>130</v>
      </c>
      <c r="M196">
        <v>2</v>
      </c>
    </row>
    <row r="197" spans="1:13" x14ac:dyDescent="0.25">
      <c r="A197" t="s">
        <v>13</v>
      </c>
      <c r="B197" s="1">
        <v>45749</v>
      </c>
      <c r="C197">
        <v>538</v>
      </c>
      <c r="D197">
        <v>176330</v>
      </c>
      <c r="E197" t="s">
        <v>133</v>
      </c>
      <c r="F197">
        <v>60440000</v>
      </c>
      <c r="G197">
        <v>60440001</v>
      </c>
      <c r="H197" t="s">
        <v>134</v>
      </c>
      <c r="I197">
        <v>3500</v>
      </c>
      <c r="J197">
        <v>0</v>
      </c>
      <c r="K197" t="s">
        <v>16</v>
      </c>
      <c r="L197" t="s">
        <v>17</v>
      </c>
      <c r="M197">
        <v>0</v>
      </c>
    </row>
    <row r="198" spans="1:13" x14ac:dyDescent="0.25">
      <c r="A198" t="s">
        <v>13</v>
      </c>
      <c r="B198" s="1">
        <v>45749</v>
      </c>
      <c r="C198">
        <v>538</v>
      </c>
      <c r="D198">
        <v>176330</v>
      </c>
      <c r="E198" t="s">
        <v>133</v>
      </c>
      <c r="F198">
        <v>33200000</v>
      </c>
      <c r="H198" t="s">
        <v>134</v>
      </c>
      <c r="I198">
        <v>0</v>
      </c>
      <c r="J198">
        <v>3500</v>
      </c>
      <c r="K198" t="s">
        <v>16</v>
      </c>
      <c r="L198" t="s">
        <v>17</v>
      </c>
      <c r="M198">
        <v>0</v>
      </c>
    </row>
    <row r="199" spans="1:13" x14ac:dyDescent="0.25">
      <c r="A199" t="s">
        <v>13</v>
      </c>
      <c r="B199" s="1">
        <v>45749</v>
      </c>
      <c r="C199">
        <v>538</v>
      </c>
      <c r="D199">
        <v>176330</v>
      </c>
      <c r="E199" t="s">
        <v>133</v>
      </c>
      <c r="F199">
        <v>33200000</v>
      </c>
      <c r="H199" t="s">
        <v>134</v>
      </c>
      <c r="I199">
        <v>0</v>
      </c>
      <c r="J199">
        <v>3477</v>
      </c>
      <c r="K199" t="s">
        <v>18</v>
      </c>
      <c r="L199" t="s">
        <v>82</v>
      </c>
      <c r="M199">
        <v>2</v>
      </c>
    </row>
    <row r="200" spans="1:13" x14ac:dyDescent="0.25">
      <c r="A200" t="s">
        <v>13</v>
      </c>
      <c r="B200" s="1">
        <v>45749</v>
      </c>
      <c r="C200">
        <v>538</v>
      </c>
      <c r="D200">
        <v>176330</v>
      </c>
      <c r="E200" t="s">
        <v>133</v>
      </c>
      <c r="F200">
        <v>33200000</v>
      </c>
      <c r="H200" t="s">
        <v>134</v>
      </c>
      <c r="I200">
        <v>0</v>
      </c>
      <c r="J200">
        <v>23</v>
      </c>
      <c r="K200" t="s">
        <v>18</v>
      </c>
      <c r="L200" t="s">
        <v>23</v>
      </c>
      <c r="M200">
        <v>2</v>
      </c>
    </row>
    <row r="201" spans="1:13" x14ac:dyDescent="0.25">
      <c r="A201" t="s">
        <v>13</v>
      </c>
      <c r="B201" s="1">
        <v>45749</v>
      </c>
      <c r="C201">
        <v>539</v>
      </c>
      <c r="D201">
        <v>183422</v>
      </c>
      <c r="E201" t="s">
        <v>135</v>
      </c>
      <c r="F201">
        <v>60440000</v>
      </c>
      <c r="G201">
        <v>60440001</v>
      </c>
      <c r="H201" t="s">
        <v>136</v>
      </c>
      <c r="I201">
        <v>80000</v>
      </c>
      <c r="J201">
        <v>0</v>
      </c>
      <c r="K201" t="s">
        <v>16</v>
      </c>
      <c r="L201" t="s">
        <v>17</v>
      </c>
      <c r="M201">
        <v>0</v>
      </c>
    </row>
    <row r="202" spans="1:13" x14ac:dyDescent="0.25">
      <c r="A202" t="s">
        <v>13</v>
      </c>
      <c r="B202" s="1">
        <v>45749</v>
      </c>
      <c r="C202">
        <v>539</v>
      </c>
      <c r="D202">
        <v>183422</v>
      </c>
      <c r="E202" t="s">
        <v>135</v>
      </c>
      <c r="F202">
        <v>33200000</v>
      </c>
      <c r="H202" t="s">
        <v>136</v>
      </c>
      <c r="I202">
        <v>0</v>
      </c>
      <c r="J202">
        <v>80000</v>
      </c>
      <c r="K202" t="s">
        <v>16</v>
      </c>
      <c r="L202" t="s">
        <v>17</v>
      </c>
      <c r="M202">
        <v>0</v>
      </c>
    </row>
    <row r="203" spans="1:13" x14ac:dyDescent="0.25">
      <c r="A203" t="s">
        <v>13</v>
      </c>
      <c r="B203" s="1">
        <v>45749</v>
      </c>
      <c r="C203">
        <v>539</v>
      </c>
      <c r="D203">
        <v>183422</v>
      </c>
      <c r="E203" t="s">
        <v>135</v>
      </c>
      <c r="F203">
        <v>33200000</v>
      </c>
      <c r="H203" t="s">
        <v>136</v>
      </c>
      <c r="I203">
        <v>0</v>
      </c>
      <c r="J203">
        <v>80027</v>
      </c>
      <c r="K203" t="s">
        <v>18</v>
      </c>
      <c r="L203" t="s">
        <v>19</v>
      </c>
      <c r="M203">
        <v>2</v>
      </c>
    </row>
    <row r="204" spans="1:13" x14ac:dyDescent="0.25">
      <c r="A204" t="s">
        <v>13</v>
      </c>
      <c r="B204" s="1">
        <v>45749</v>
      </c>
      <c r="C204">
        <v>539</v>
      </c>
      <c r="D204">
        <v>183422</v>
      </c>
      <c r="E204" t="s">
        <v>135</v>
      </c>
      <c r="F204">
        <v>33200000</v>
      </c>
      <c r="H204" t="s">
        <v>136</v>
      </c>
      <c r="I204">
        <v>0</v>
      </c>
      <c r="J204">
        <v>27</v>
      </c>
      <c r="K204" t="s">
        <v>18</v>
      </c>
      <c r="L204" t="s">
        <v>23</v>
      </c>
      <c r="M204">
        <v>2</v>
      </c>
    </row>
    <row r="205" spans="1:13" x14ac:dyDescent="0.25">
      <c r="A205" t="s">
        <v>13</v>
      </c>
      <c r="B205" s="1">
        <v>45749</v>
      </c>
      <c r="C205">
        <v>540</v>
      </c>
      <c r="D205">
        <v>183510</v>
      </c>
      <c r="E205" t="s">
        <v>137</v>
      </c>
      <c r="F205">
        <v>60440000</v>
      </c>
      <c r="G205">
        <v>60440001</v>
      </c>
      <c r="H205" t="s">
        <v>138</v>
      </c>
      <c r="I205">
        <v>53300</v>
      </c>
      <c r="J205">
        <v>0</v>
      </c>
      <c r="K205" t="s">
        <v>16</v>
      </c>
      <c r="L205" t="s">
        <v>17</v>
      </c>
      <c r="M205">
        <v>0</v>
      </c>
    </row>
    <row r="206" spans="1:13" x14ac:dyDescent="0.25">
      <c r="A206" t="s">
        <v>13</v>
      </c>
      <c r="B206" s="1">
        <v>45749</v>
      </c>
      <c r="C206">
        <v>540</v>
      </c>
      <c r="D206">
        <v>183510</v>
      </c>
      <c r="E206" t="s">
        <v>137</v>
      </c>
      <c r="F206">
        <v>44520000</v>
      </c>
      <c r="H206" t="s">
        <v>138</v>
      </c>
      <c r="I206">
        <v>11700</v>
      </c>
      <c r="J206">
        <v>0</v>
      </c>
      <c r="K206" t="s">
        <v>16</v>
      </c>
      <c r="L206" t="s">
        <v>17</v>
      </c>
      <c r="M206">
        <v>0</v>
      </c>
    </row>
    <row r="207" spans="1:13" x14ac:dyDescent="0.25">
      <c r="A207" t="s">
        <v>13</v>
      </c>
      <c r="B207" s="1">
        <v>45749</v>
      </c>
      <c r="C207">
        <v>540</v>
      </c>
      <c r="D207">
        <v>183510</v>
      </c>
      <c r="E207" t="s">
        <v>137</v>
      </c>
      <c r="F207">
        <v>33200000</v>
      </c>
      <c r="H207" t="s">
        <v>138</v>
      </c>
      <c r="I207">
        <v>0</v>
      </c>
      <c r="J207">
        <v>65000</v>
      </c>
      <c r="K207" t="s">
        <v>16</v>
      </c>
      <c r="L207" t="s">
        <v>17</v>
      </c>
      <c r="M207">
        <v>0</v>
      </c>
    </row>
    <row r="208" spans="1:13" x14ac:dyDescent="0.25">
      <c r="A208" t="s">
        <v>13</v>
      </c>
      <c r="B208" s="1">
        <v>45749</v>
      </c>
      <c r="C208">
        <v>540</v>
      </c>
      <c r="D208">
        <v>183510</v>
      </c>
      <c r="E208" t="s">
        <v>137</v>
      </c>
      <c r="F208">
        <v>33200000</v>
      </c>
      <c r="H208" t="s">
        <v>138</v>
      </c>
      <c r="I208">
        <v>0</v>
      </c>
      <c r="J208">
        <v>65006</v>
      </c>
      <c r="K208" t="s">
        <v>18</v>
      </c>
      <c r="L208" t="s">
        <v>22</v>
      </c>
      <c r="M208">
        <v>2</v>
      </c>
    </row>
    <row r="209" spans="1:13" x14ac:dyDescent="0.25">
      <c r="A209" t="s">
        <v>13</v>
      </c>
      <c r="B209" s="1">
        <v>45749</v>
      </c>
      <c r="C209">
        <v>540</v>
      </c>
      <c r="D209">
        <v>183510</v>
      </c>
      <c r="E209" t="s">
        <v>137</v>
      </c>
      <c r="F209">
        <v>33200000</v>
      </c>
      <c r="H209" t="s">
        <v>138</v>
      </c>
      <c r="I209">
        <v>0</v>
      </c>
      <c r="J209">
        <v>6</v>
      </c>
      <c r="K209" t="s">
        <v>18</v>
      </c>
      <c r="L209" t="s">
        <v>23</v>
      </c>
      <c r="M209">
        <v>2</v>
      </c>
    </row>
    <row r="210" spans="1:13" x14ac:dyDescent="0.25">
      <c r="A210" t="s">
        <v>13</v>
      </c>
      <c r="B210" s="1">
        <v>45749</v>
      </c>
      <c r="C210">
        <v>541</v>
      </c>
      <c r="D210">
        <v>162594</v>
      </c>
      <c r="E210" t="s">
        <v>139</v>
      </c>
      <c r="F210">
        <v>60440000</v>
      </c>
      <c r="G210">
        <v>60440001</v>
      </c>
      <c r="H210" t="s">
        <v>140</v>
      </c>
      <c r="I210">
        <v>135000</v>
      </c>
      <c r="J210">
        <v>0</v>
      </c>
      <c r="K210" t="s">
        <v>16</v>
      </c>
      <c r="L210" t="s">
        <v>17</v>
      </c>
      <c r="M210">
        <v>0</v>
      </c>
    </row>
    <row r="211" spans="1:13" x14ac:dyDescent="0.25">
      <c r="A211" t="s">
        <v>13</v>
      </c>
      <c r="B211" s="1">
        <v>45749</v>
      </c>
      <c r="C211">
        <v>541</v>
      </c>
      <c r="D211">
        <v>162594</v>
      </c>
      <c r="E211" t="s">
        <v>139</v>
      </c>
      <c r="F211">
        <v>33200000</v>
      </c>
      <c r="H211" t="s">
        <v>140</v>
      </c>
      <c r="I211">
        <v>0</v>
      </c>
      <c r="J211">
        <v>135000</v>
      </c>
      <c r="K211" t="s">
        <v>16</v>
      </c>
      <c r="L211" t="s">
        <v>17</v>
      </c>
      <c r="M211">
        <v>0</v>
      </c>
    </row>
    <row r="212" spans="1:13" x14ac:dyDescent="0.25">
      <c r="A212" t="s">
        <v>13</v>
      </c>
      <c r="B212" s="1">
        <v>45749</v>
      </c>
      <c r="C212">
        <v>541</v>
      </c>
      <c r="D212">
        <v>162594</v>
      </c>
      <c r="E212" t="s">
        <v>139</v>
      </c>
      <c r="F212">
        <v>33200000</v>
      </c>
      <c r="H212" t="s">
        <v>140</v>
      </c>
      <c r="I212">
        <v>0</v>
      </c>
      <c r="J212">
        <v>134997</v>
      </c>
      <c r="K212" t="s">
        <v>18</v>
      </c>
      <c r="L212" t="s">
        <v>31</v>
      </c>
      <c r="M212">
        <v>2</v>
      </c>
    </row>
    <row r="213" spans="1:13" x14ac:dyDescent="0.25">
      <c r="A213" t="s">
        <v>13</v>
      </c>
      <c r="B213" s="1">
        <v>45749</v>
      </c>
      <c r="C213">
        <v>541</v>
      </c>
      <c r="D213">
        <v>162594</v>
      </c>
      <c r="E213" t="s">
        <v>139</v>
      </c>
      <c r="F213">
        <v>33200000</v>
      </c>
      <c r="H213" t="s">
        <v>140</v>
      </c>
      <c r="I213">
        <v>0</v>
      </c>
      <c r="J213">
        <v>3</v>
      </c>
      <c r="K213" t="s">
        <v>18</v>
      </c>
      <c r="L213" t="s">
        <v>23</v>
      </c>
      <c r="M213">
        <v>2</v>
      </c>
    </row>
    <row r="214" spans="1:13" x14ac:dyDescent="0.25">
      <c r="A214" t="s">
        <v>13</v>
      </c>
      <c r="B214" s="1">
        <v>45749</v>
      </c>
      <c r="C214">
        <v>542</v>
      </c>
      <c r="D214">
        <v>183522</v>
      </c>
      <c r="E214" t="s">
        <v>141</v>
      </c>
      <c r="F214">
        <v>60430000</v>
      </c>
      <c r="G214">
        <v>60440003</v>
      </c>
      <c r="H214" t="s">
        <v>142</v>
      </c>
      <c r="I214">
        <v>24080</v>
      </c>
      <c r="J214">
        <v>0</v>
      </c>
      <c r="K214" t="s">
        <v>16</v>
      </c>
      <c r="L214" t="s">
        <v>17</v>
      </c>
      <c r="M214">
        <v>0</v>
      </c>
    </row>
    <row r="215" spans="1:13" x14ac:dyDescent="0.25">
      <c r="A215" t="s">
        <v>13</v>
      </c>
      <c r="B215" s="1">
        <v>45749</v>
      </c>
      <c r="C215">
        <v>542</v>
      </c>
      <c r="D215">
        <v>183522</v>
      </c>
      <c r="E215" t="s">
        <v>141</v>
      </c>
      <c r="F215">
        <v>33120000</v>
      </c>
      <c r="H215" t="s">
        <v>142</v>
      </c>
      <c r="I215">
        <v>0</v>
      </c>
      <c r="J215">
        <v>24080</v>
      </c>
      <c r="K215" t="s">
        <v>16</v>
      </c>
      <c r="L215" t="s">
        <v>17</v>
      </c>
      <c r="M215">
        <v>0</v>
      </c>
    </row>
    <row r="216" spans="1:13" x14ac:dyDescent="0.25">
      <c r="A216" t="s">
        <v>13</v>
      </c>
      <c r="B216" s="1">
        <v>45749</v>
      </c>
      <c r="C216">
        <v>542</v>
      </c>
      <c r="D216">
        <v>183522</v>
      </c>
      <c r="E216" t="s">
        <v>141</v>
      </c>
      <c r="F216">
        <v>33120000</v>
      </c>
      <c r="H216" t="s">
        <v>142</v>
      </c>
      <c r="I216">
        <v>0</v>
      </c>
      <c r="J216">
        <v>24074</v>
      </c>
      <c r="K216" t="s">
        <v>18</v>
      </c>
      <c r="L216" t="s">
        <v>31</v>
      </c>
      <c r="M216">
        <v>2</v>
      </c>
    </row>
    <row r="217" spans="1:13" x14ac:dyDescent="0.25">
      <c r="A217" t="s">
        <v>13</v>
      </c>
      <c r="B217" s="1">
        <v>45749</v>
      </c>
      <c r="C217">
        <v>542</v>
      </c>
      <c r="D217">
        <v>183522</v>
      </c>
      <c r="E217" t="s">
        <v>141</v>
      </c>
      <c r="F217">
        <v>33120000</v>
      </c>
      <c r="H217" t="s">
        <v>142</v>
      </c>
      <c r="I217">
        <v>0</v>
      </c>
      <c r="J217">
        <v>6</v>
      </c>
      <c r="K217" t="s">
        <v>18</v>
      </c>
      <c r="L217" t="s">
        <v>23</v>
      </c>
      <c r="M217">
        <v>2</v>
      </c>
    </row>
    <row r="218" spans="1:13" x14ac:dyDescent="0.25">
      <c r="A218" t="s">
        <v>13</v>
      </c>
      <c r="B218" s="1">
        <v>45749</v>
      </c>
      <c r="C218">
        <v>543</v>
      </c>
      <c r="D218">
        <v>183424</v>
      </c>
      <c r="E218" t="s">
        <v>143</v>
      </c>
      <c r="F218">
        <v>60440000</v>
      </c>
      <c r="G218">
        <v>60440001</v>
      </c>
      <c r="H218" t="s">
        <v>144</v>
      </c>
      <c r="I218">
        <v>1582000</v>
      </c>
      <c r="J218">
        <v>0</v>
      </c>
      <c r="K218" t="s">
        <v>16</v>
      </c>
      <c r="L218" t="s">
        <v>17</v>
      </c>
      <c r="M218">
        <v>0</v>
      </c>
    </row>
    <row r="219" spans="1:13" x14ac:dyDescent="0.25">
      <c r="A219" t="s">
        <v>13</v>
      </c>
      <c r="B219" s="1">
        <v>45749</v>
      </c>
      <c r="C219">
        <v>543</v>
      </c>
      <c r="D219">
        <v>183424</v>
      </c>
      <c r="E219" t="s">
        <v>143</v>
      </c>
      <c r="F219">
        <v>33200000</v>
      </c>
      <c r="H219" t="s">
        <v>144</v>
      </c>
      <c r="I219">
        <v>0</v>
      </c>
      <c r="J219">
        <v>1582000</v>
      </c>
      <c r="K219" t="s">
        <v>16</v>
      </c>
      <c r="L219" t="s">
        <v>17</v>
      </c>
      <c r="M219">
        <v>0</v>
      </c>
    </row>
    <row r="220" spans="1:13" x14ac:dyDescent="0.25">
      <c r="A220" t="s">
        <v>13</v>
      </c>
      <c r="B220" s="1">
        <v>45749</v>
      </c>
      <c r="C220">
        <v>543</v>
      </c>
      <c r="D220">
        <v>183424</v>
      </c>
      <c r="E220" t="s">
        <v>143</v>
      </c>
      <c r="F220">
        <v>33200000</v>
      </c>
      <c r="H220" t="s">
        <v>144</v>
      </c>
      <c r="I220">
        <v>0</v>
      </c>
      <c r="J220">
        <v>1581979</v>
      </c>
      <c r="K220" t="s">
        <v>18</v>
      </c>
      <c r="L220" t="s">
        <v>31</v>
      </c>
      <c r="M220">
        <v>2</v>
      </c>
    </row>
    <row r="221" spans="1:13" x14ac:dyDescent="0.25">
      <c r="A221" t="s">
        <v>13</v>
      </c>
      <c r="B221" s="1">
        <v>45749</v>
      </c>
      <c r="C221">
        <v>543</v>
      </c>
      <c r="D221">
        <v>183424</v>
      </c>
      <c r="E221" t="s">
        <v>143</v>
      </c>
      <c r="F221">
        <v>33200000</v>
      </c>
      <c r="H221" t="s">
        <v>144</v>
      </c>
      <c r="I221">
        <v>0</v>
      </c>
      <c r="J221">
        <v>21</v>
      </c>
      <c r="K221" t="s">
        <v>18</v>
      </c>
      <c r="L221" t="s">
        <v>23</v>
      </c>
      <c r="M221">
        <v>2</v>
      </c>
    </row>
    <row r="222" spans="1:13" x14ac:dyDescent="0.25">
      <c r="A222" t="s">
        <v>13</v>
      </c>
      <c r="B222" s="1">
        <v>45749</v>
      </c>
      <c r="C222">
        <v>544</v>
      </c>
      <c r="D222">
        <v>184525</v>
      </c>
      <c r="E222" t="s">
        <v>145</v>
      </c>
      <c r="F222">
        <v>60440000</v>
      </c>
      <c r="G222">
        <v>60440001</v>
      </c>
      <c r="H222" t="s">
        <v>146</v>
      </c>
      <c r="I222">
        <v>93015</v>
      </c>
      <c r="J222">
        <v>0</v>
      </c>
      <c r="K222" t="s">
        <v>16</v>
      </c>
      <c r="L222" t="s">
        <v>17</v>
      </c>
      <c r="M222">
        <v>0</v>
      </c>
    </row>
    <row r="223" spans="1:13" x14ac:dyDescent="0.25">
      <c r="A223" t="s">
        <v>13</v>
      </c>
      <c r="B223" s="1">
        <v>45749</v>
      </c>
      <c r="C223">
        <v>544</v>
      </c>
      <c r="D223">
        <v>184525</v>
      </c>
      <c r="E223" t="s">
        <v>145</v>
      </c>
      <c r="F223">
        <v>33200000</v>
      </c>
      <c r="H223" t="s">
        <v>146</v>
      </c>
      <c r="I223">
        <v>0</v>
      </c>
      <c r="J223">
        <v>93015</v>
      </c>
      <c r="K223" t="s">
        <v>16</v>
      </c>
      <c r="L223" t="s">
        <v>17</v>
      </c>
      <c r="M223">
        <v>0</v>
      </c>
    </row>
    <row r="224" spans="1:13" x14ac:dyDescent="0.25">
      <c r="A224" t="s">
        <v>13</v>
      </c>
      <c r="B224" s="1">
        <v>45749</v>
      </c>
      <c r="C224">
        <v>544</v>
      </c>
      <c r="D224">
        <v>184525</v>
      </c>
      <c r="E224" t="s">
        <v>145</v>
      </c>
      <c r="F224">
        <v>33200000</v>
      </c>
      <c r="H224" t="s">
        <v>146</v>
      </c>
      <c r="I224">
        <v>0</v>
      </c>
      <c r="J224">
        <v>93015</v>
      </c>
      <c r="K224" t="s">
        <v>18</v>
      </c>
      <c r="L224" t="s">
        <v>31</v>
      </c>
      <c r="M224">
        <v>2</v>
      </c>
    </row>
    <row r="225" spans="1:13" x14ac:dyDescent="0.25">
      <c r="A225" t="s">
        <v>13</v>
      </c>
      <c r="B225" s="1">
        <v>45749</v>
      </c>
      <c r="C225">
        <v>545</v>
      </c>
      <c r="D225">
        <v>183411</v>
      </c>
      <c r="E225" t="s">
        <v>147</v>
      </c>
      <c r="F225">
        <v>60440000</v>
      </c>
      <c r="G225">
        <v>60440001</v>
      </c>
      <c r="H225" t="s">
        <v>148</v>
      </c>
      <c r="I225">
        <v>620000</v>
      </c>
      <c r="J225">
        <v>0</v>
      </c>
      <c r="K225" t="s">
        <v>16</v>
      </c>
      <c r="L225" t="s">
        <v>17</v>
      </c>
      <c r="M225">
        <v>0</v>
      </c>
    </row>
    <row r="226" spans="1:13" x14ac:dyDescent="0.25">
      <c r="A226" t="s">
        <v>13</v>
      </c>
      <c r="B226" s="1">
        <v>45749</v>
      </c>
      <c r="C226">
        <v>545</v>
      </c>
      <c r="D226">
        <v>183411</v>
      </c>
      <c r="E226" t="s">
        <v>147</v>
      </c>
      <c r="F226">
        <v>33200000</v>
      </c>
      <c r="H226" t="s">
        <v>148</v>
      </c>
      <c r="I226">
        <v>0</v>
      </c>
      <c r="J226">
        <v>620000</v>
      </c>
      <c r="K226" t="s">
        <v>16</v>
      </c>
      <c r="L226" t="s">
        <v>17</v>
      </c>
      <c r="M226">
        <v>0</v>
      </c>
    </row>
    <row r="227" spans="1:13" x14ac:dyDescent="0.25">
      <c r="A227" t="s">
        <v>13</v>
      </c>
      <c r="B227" s="1">
        <v>45749</v>
      </c>
      <c r="C227">
        <v>545</v>
      </c>
      <c r="D227">
        <v>183411</v>
      </c>
      <c r="E227" t="s">
        <v>147</v>
      </c>
      <c r="F227">
        <v>33200000</v>
      </c>
      <c r="H227" t="s">
        <v>148</v>
      </c>
      <c r="I227">
        <v>0</v>
      </c>
      <c r="J227">
        <v>620013</v>
      </c>
      <c r="K227" t="s">
        <v>18</v>
      </c>
      <c r="L227" t="s">
        <v>31</v>
      </c>
      <c r="M227">
        <v>2</v>
      </c>
    </row>
    <row r="228" spans="1:13" x14ac:dyDescent="0.25">
      <c r="A228" t="s">
        <v>13</v>
      </c>
      <c r="B228" s="1">
        <v>45749</v>
      </c>
      <c r="C228">
        <v>545</v>
      </c>
      <c r="D228">
        <v>183411</v>
      </c>
      <c r="E228" t="s">
        <v>147</v>
      </c>
      <c r="F228">
        <v>33200000</v>
      </c>
      <c r="H228" t="s">
        <v>148</v>
      </c>
      <c r="I228">
        <v>0</v>
      </c>
      <c r="J228">
        <v>13</v>
      </c>
      <c r="K228" t="s">
        <v>18</v>
      </c>
      <c r="L228" t="s">
        <v>23</v>
      </c>
      <c r="M228">
        <v>2</v>
      </c>
    </row>
    <row r="229" spans="1:13" x14ac:dyDescent="0.25">
      <c r="A229" t="s">
        <v>13</v>
      </c>
      <c r="B229" s="1">
        <v>45749</v>
      </c>
      <c r="C229">
        <v>546</v>
      </c>
      <c r="D229">
        <v>183355</v>
      </c>
      <c r="E229" t="s">
        <v>149</v>
      </c>
      <c r="F229">
        <v>60460000</v>
      </c>
      <c r="G229">
        <v>60440004</v>
      </c>
      <c r="H229" t="s">
        <v>150</v>
      </c>
      <c r="I229">
        <v>171627</v>
      </c>
      <c r="J229">
        <v>0</v>
      </c>
      <c r="K229" t="s">
        <v>16</v>
      </c>
      <c r="L229" t="s">
        <v>17</v>
      </c>
      <c r="M229">
        <v>0</v>
      </c>
    </row>
    <row r="230" spans="1:13" x14ac:dyDescent="0.25">
      <c r="A230" t="s">
        <v>13</v>
      </c>
      <c r="B230" s="1">
        <v>45749</v>
      </c>
      <c r="C230">
        <v>546</v>
      </c>
      <c r="D230">
        <v>183355</v>
      </c>
      <c r="E230" t="s">
        <v>149</v>
      </c>
      <c r="F230">
        <v>33200000</v>
      </c>
      <c r="H230" t="s">
        <v>150</v>
      </c>
      <c r="I230">
        <v>0</v>
      </c>
      <c r="J230">
        <v>171627</v>
      </c>
      <c r="K230" t="s">
        <v>16</v>
      </c>
      <c r="L230" t="s">
        <v>17</v>
      </c>
      <c r="M230">
        <v>0</v>
      </c>
    </row>
    <row r="231" spans="1:13" x14ac:dyDescent="0.25">
      <c r="A231" t="s">
        <v>13</v>
      </c>
      <c r="B231" s="1">
        <v>45749</v>
      </c>
      <c r="C231">
        <v>546</v>
      </c>
      <c r="D231">
        <v>183355</v>
      </c>
      <c r="E231" t="s">
        <v>149</v>
      </c>
      <c r="F231">
        <v>33200000</v>
      </c>
      <c r="H231" t="s">
        <v>150</v>
      </c>
      <c r="I231">
        <v>0</v>
      </c>
      <c r="J231">
        <v>171599</v>
      </c>
      <c r="K231" t="s">
        <v>18</v>
      </c>
      <c r="L231" t="s">
        <v>28</v>
      </c>
      <c r="M231">
        <v>2</v>
      </c>
    </row>
    <row r="232" spans="1:13" x14ac:dyDescent="0.25">
      <c r="A232" t="s">
        <v>13</v>
      </c>
      <c r="B232" s="1">
        <v>45749</v>
      </c>
      <c r="C232">
        <v>546</v>
      </c>
      <c r="D232">
        <v>183355</v>
      </c>
      <c r="E232" t="s">
        <v>149</v>
      </c>
      <c r="F232">
        <v>33200000</v>
      </c>
      <c r="H232" t="s">
        <v>150</v>
      </c>
      <c r="I232">
        <v>0</v>
      </c>
      <c r="J232">
        <v>28</v>
      </c>
      <c r="K232" t="s">
        <v>18</v>
      </c>
      <c r="L232" t="s">
        <v>23</v>
      </c>
      <c r="M232">
        <v>2</v>
      </c>
    </row>
    <row r="233" spans="1:13" x14ac:dyDescent="0.25">
      <c r="A233" t="s">
        <v>13</v>
      </c>
      <c r="B233" s="1">
        <v>45749</v>
      </c>
      <c r="C233">
        <v>547</v>
      </c>
      <c r="D233">
        <v>184714</v>
      </c>
      <c r="E233" t="s">
        <v>151</v>
      </c>
      <c r="F233">
        <v>60440000</v>
      </c>
      <c r="G233">
        <v>60440001</v>
      </c>
      <c r="H233" t="s">
        <v>152</v>
      </c>
      <c r="I233">
        <v>3148</v>
      </c>
      <c r="J233">
        <v>0</v>
      </c>
      <c r="K233" t="s">
        <v>16</v>
      </c>
      <c r="L233" t="s">
        <v>17</v>
      </c>
      <c r="M233">
        <v>0</v>
      </c>
    </row>
    <row r="234" spans="1:13" x14ac:dyDescent="0.25">
      <c r="A234" t="s">
        <v>13</v>
      </c>
      <c r="B234" s="1">
        <v>45749</v>
      </c>
      <c r="C234">
        <v>547</v>
      </c>
      <c r="D234">
        <v>184714</v>
      </c>
      <c r="E234" t="s">
        <v>151</v>
      </c>
      <c r="F234">
        <v>33200000</v>
      </c>
      <c r="H234" t="s">
        <v>152</v>
      </c>
      <c r="I234">
        <v>0</v>
      </c>
      <c r="J234">
        <v>3148</v>
      </c>
      <c r="K234" t="s">
        <v>16</v>
      </c>
      <c r="L234" t="s">
        <v>17</v>
      </c>
      <c r="M234">
        <v>0</v>
      </c>
    </row>
    <row r="235" spans="1:13" x14ac:dyDescent="0.25">
      <c r="A235" t="s">
        <v>13</v>
      </c>
      <c r="B235" s="1">
        <v>45749</v>
      </c>
      <c r="C235">
        <v>547</v>
      </c>
      <c r="D235">
        <v>184714</v>
      </c>
      <c r="E235" t="s">
        <v>151</v>
      </c>
      <c r="F235">
        <v>33200000</v>
      </c>
      <c r="H235" t="s">
        <v>152</v>
      </c>
      <c r="I235">
        <v>0</v>
      </c>
      <c r="J235">
        <v>3149</v>
      </c>
      <c r="K235" t="s">
        <v>18</v>
      </c>
      <c r="L235" t="s">
        <v>28</v>
      </c>
      <c r="M235">
        <v>2</v>
      </c>
    </row>
    <row r="236" spans="1:13" x14ac:dyDescent="0.25">
      <c r="A236" t="s">
        <v>13</v>
      </c>
      <c r="B236" s="1">
        <v>45749</v>
      </c>
      <c r="C236">
        <v>547</v>
      </c>
      <c r="D236">
        <v>184714</v>
      </c>
      <c r="E236" t="s">
        <v>151</v>
      </c>
      <c r="F236">
        <v>33200000</v>
      </c>
      <c r="H236" t="s">
        <v>152</v>
      </c>
      <c r="I236">
        <v>0</v>
      </c>
      <c r="J236">
        <v>1</v>
      </c>
      <c r="K236" t="s">
        <v>18</v>
      </c>
      <c r="L236" t="s">
        <v>23</v>
      </c>
      <c r="M236">
        <v>2</v>
      </c>
    </row>
    <row r="237" spans="1:13" x14ac:dyDescent="0.25">
      <c r="A237" t="s">
        <v>13</v>
      </c>
      <c r="B237" s="1">
        <v>45749</v>
      </c>
      <c r="C237">
        <v>548</v>
      </c>
      <c r="D237">
        <v>184462</v>
      </c>
      <c r="E237" t="s">
        <v>153</v>
      </c>
      <c r="F237">
        <v>60460000</v>
      </c>
      <c r="G237">
        <v>60440004</v>
      </c>
      <c r="H237" t="s">
        <v>154</v>
      </c>
      <c r="I237">
        <v>33384</v>
      </c>
      <c r="J237">
        <v>0</v>
      </c>
      <c r="K237" t="s">
        <v>16</v>
      </c>
      <c r="L237" t="s">
        <v>17</v>
      </c>
      <c r="M237">
        <v>0</v>
      </c>
    </row>
    <row r="238" spans="1:13" x14ac:dyDescent="0.25">
      <c r="A238" t="s">
        <v>13</v>
      </c>
      <c r="B238" s="1">
        <v>45749</v>
      </c>
      <c r="C238">
        <v>548</v>
      </c>
      <c r="D238">
        <v>184462</v>
      </c>
      <c r="E238" t="s">
        <v>153</v>
      </c>
      <c r="F238">
        <v>33200000</v>
      </c>
      <c r="H238" t="s">
        <v>154</v>
      </c>
      <c r="I238">
        <v>0</v>
      </c>
      <c r="J238">
        <v>33384</v>
      </c>
      <c r="K238" t="s">
        <v>16</v>
      </c>
      <c r="L238" t="s">
        <v>17</v>
      </c>
      <c r="M238">
        <v>0</v>
      </c>
    </row>
    <row r="239" spans="1:13" x14ac:dyDescent="0.25">
      <c r="A239" t="s">
        <v>13</v>
      </c>
      <c r="B239" s="1">
        <v>45749</v>
      </c>
      <c r="C239">
        <v>548</v>
      </c>
      <c r="D239">
        <v>184462</v>
      </c>
      <c r="E239" t="s">
        <v>153</v>
      </c>
      <c r="F239">
        <v>33200000</v>
      </c>
      <c r="H239" t="s">
        <v>154</v>
      </c>
      <c r="I239">
        <v>0</v>
      </c>
      <c r="J239">
        <v>33388</v>
      </c>
      <c r="K239" t="s">
        <v>18</v>
      </c>
      <c r="L239" t="s">
        <v>58</v>
      </c>
      <c r="M239">
        <v>2</v>
      </c>
    </row>
    <row r="240" spans="1:13" x14ac:dyDescent="0.25">
      <c r="A240" t="s">
        <v>13</v>
      </c>
      <c r="B240" s="1">
        <v>45749</v>
      </c>
      <c r="C240">
        <v>548</v>
      </c>
      <c r="D240">
        <v>184462</v>
      </c>
      <c r="E240" t="s">
        <v>153</v>
      </c>
      <c r="F240">
        <v>33200000</v>
      </c>
      <c r="H240" t="s">
        <v>154</v>
      </c>
      <c r="I240">
        <v>0</v>
      </c>
      <c r="J240">
        <v>4</v>
      </c>
      <c r="K240" t="s">
        <v>18</v>
      </c>
      <c r="L240" t="s">
        <v>23</v>
      </c>
      <c r="M240">
        <v>2</v>
      </c>
    </row>
    <row r="241" spans="1:13" x14ac:dyDescent="0.25">
      <c r="A241" t="s">
        <v>13</v>
      </c>
      <c r="B241" s="1">
        <v>45749</v>
      </c>
      <c r="C241">
        <v>549</v>
      </c>
      <c r="D241">
        <v>184464</v>
      </c>
      <c r="E241" t="s">
        <v>155</v>
      </c>
      <c r="F241">
        <v>60460000</v>
      </c>
      <c r="G241">
        <v>60440004</v>
      </c>
      <c r="H241" t="s">
        <v>156</v>
      </c>
      <c r="I241">
        <v>53966</v>
      </c>
      <c r="J241">
        <v>0</v>
      </c>
      <c r="K241" t="s">
        <v>16</v>
      </c>
      <c r="L241" t="s">
        <v>17</v>
      </c>
      <c r="M241">
        <v>0</v>
      </c>
    </row>
    <row r="242" spans="1:13" x14ac:dyDescent="0.25">
      <c r="A242" t="s">
        <v>13</v>
      </c>
      <c r="B242" s="1">
        <v>45749</v>
      </c>
      <c r="C242">
        <v>549</v>
      </c>
      <c r="D242">
        <v>184464</v>
      </c>
      <c r="E242" t="s">
        <v>155</v>
      </c>
      <c r="F242">
        <v>33140000</v>
      </c>
      <c r="H242" t="s">
        <v>156</v>
      </c>
      <c r="I242">
        <v>0</v>
      </c>
      <c r="J242">
        <v>53966</v>
      </c>
      <c r="K242" t="s">
        <v>16</v>
      </c>
      <c r="L242" t="s">
        <v>17</v>
      </c>
      <c r="M242">
        <v>0</v>
      </c>
    </row>
    <row r="243" spans="1:13" x14ac:dyDescent="0.25">
      <c r="A243" t="s">
        <v>13</v>
      </c>
      <c r="B243" s="1">
        <v>45749</v>
      </c>
      <c r="C243">
        <v>549</v>
      </c>
      <c r="D243">
        <v>184464</v>
      </c>
      <c r="E243" t="s">
        <v>155</v>
      </c>
      <c r="F243">
        <v>33140000</v>
      </c>
      <c r="H243" t="s">
        <v>156</v>
      </c>
      <c r="I243">
        <v>0</v>
      </c>
      <c r="J243">
        <v>53986</v>
      </c>
      <c r="K243" t="s">
        <v>18</v>
      </c>
      <c r="L243" t="s">
        <v>157</v>
      </c>
      <c r="M243">
        <v>2</v>
      </c>
    </row>
    <row r="244" spans="1:13" x14ac:dyDescent="0.25">
      <c r="A244" t="s">
        <v>13</v>
      </c>
      <c r="B244" s="1">
        <v>45749</v>
      </c>
      <c r="C244">
        <v>549</v>
      </c>
      <c r="D244">
        <v>184464</v>
      </c>
      <c r="E244" t="s">
        <v>155</v>
      </c>
      <c r="F244">
        <v>33140000</v>
      </c>
      <c r="H244" t="s">
        <v>156</v>
      </c>
      <c r="I244">
        <v>0</v>
      </c>
      <c r="J244">
        <v>20</v>
      </c>
      <c r="K244" t="s">
        <v>18</v>
      </c>
      <c r="L244" t="s">
        <v>23</v>
      </c>
      <c r="M244">
        <v>2</v>
      </c>
    </row>
    <row r="245" spans="1:13" x14ac:dyDescent="0.25">
      <c r="A245" t="s">
        <v>13</v>
      </c>
      <c r="B245" s="1">
        <v>45749</v>
      </c>
      <c r="C245">
        <v>550</v>
      </c>
      <c r="D245">
        <v>184673</v>
      </c>
      <c r="E245" t="s">
        <v>158</v>
      </c>
      <c r="F245">
        <v>60410000</v>
      </c>
      <c r="G245">
        <v>60440002</v>
      </c>
      <c r="H245" t="s">
        <v>159</v>
      </c>
      <c r="I245">
        <v>6356</v>
      </c>
      <c r="J245">
        <v>0</v>
      </c>
      <c r="K245" t="s">
        <v>16</v>
      </c>
      <c r="L245" t="s">
        <v>17</v>
      </c>
      <c r="M245">
        <v>0</v>
      </c>
    </row>
    <row r="246" spans="1:13" x14ac:dyDescent="0.25">
      <c r="A246" t="s">
        <v>13</v>
      </c>
      <c r="B246" s="1">
        <v>45749</v>
      </c>
      <c r="C246">
        <v>550</v>
      </c>
      <c r="D246">
        <v>184673</v>
      </c>
      <c r="E246" t="s">
        <v>158</v>
      </c>
      <c r="F246">
        <v>33200000</v>
      </c>
      <c r="H246" t="s">
        <v>159</v>
      </c>
      <c r="I246">
        <v>0</v>
      </c>
      <c r="J246">
        <v>6356</v>
      </c>
      <c r="K246" t="s">
        <v>16</v>
      </c>
      <c r="L246" t="s">
        <v>17</v>
      </c>
      <c r="M246">
        <v>0</v>
      </c>
    </row>
    <row r="247" spans="1:13" x14ac:dyDescent="0.25">
      <c r="A247" t="s">
        <v>13</v>
      </c>
      <c r="B247" s="1">
        <v>45749</v>
      </c>
      <c r="C247">
        <v>550</v>
      </c>
      <c r="D247">
        <v>184673</v>
      </c>
      <c r="E247" t="s">
        <v>158</v>
      </c>
      <c r="F247">
        <v>33200000</v>
      </c>
      <c r="H247" t="s">
        <v>159</v>
      </c>
      <c r="I247">
        <v>0</v>
      </c>
      <c r="J247">
        <v>6363</v>
      </c>
      <c r="K247" t="s">
        <v>18</v>
      </c>
      <c r="L247" t="s">
        <v>22</v>
      </c>
      <c r="M247">
        <v>2</v>
      </c>
    </row>
    <row r="248" spans="1:13" x14ac:dyDescent="0.25">
      <c r="A248" t="s">
        <v>13</v>
      </c>
      <c r="B248" s="1">
        <v>45749</v>
      </c>
      <c r="C248">
        <v>550</v>
      </c>
      <c r="D248">
        <v>184673</v>
      </c>
      <c r="E248" t="s">
        <v>158</v>
      </c>
      <c r="F248">
        <v>33200000</v>
      </c>
      <c r="H248" t="s">
        <v>159</v>
      </c>
      <c r="I248">
        <v>0</v>
      </c>
      <c r="J248">
        <v>7</v>
      </c>
      <c r="K248" t="s">
        <v>18</v>
      </c>
      <c r="L248" t="s">
        <v>23</v>
      </c>
      <c r="M248">
        <v>2</v>
      </c>
    </row>
    <row r="249" spans="1:13" x14ac:dyDescent="0.25">
      <c r="A249" t="s">
        <v>13</v>
      </c>
      <c r="B249" s="1">
        <v>45749</v>
      </c>
      <c r="C249">
        <v>551</v>
      </c>
      <c r="D249">
        <v>184804</v>
      </c>
      <c r="E249" t="s">
        <v>160</v>
      </c>
      <c r="F249">
        <v>60440000</v>
      </c>
      <c r="G249">
        <v>60440001</v>
      </c>
      <c r="H249" t="s">
        <v>161</v>
      </c>
      <c r="I249">
        <v>13908</v>
      </c>
      <c r="J249">
        <v>0</v>
      </c>
      <c r="K249" t="s">
        <v>16</v>
      </c>
      <c r="L249" t="s">
        <v>17</v>
      </c>
      <c r="M249">
        <v>0</v>
      </c>
    </row>
    <row r="250" spans="1:13" x14ac:dyDescent="0.25">
      <c r="A250" t="s">
        <v>13</v>
      </c>
      <c r="B250" s="1">
        <v>45749</v>
      </c>
      <c r="C250">
        <v>551</v>
      </c>
      <c r="D250">
        <v>184804</v>
      </c>
      <c r="E250" t="s">
        <v>160</v>
      </c>
      <c r="F250">
        <v>33200000</v>
      </c>
      <c r="H250" t="s">
        <v>161</v>
      </c>
      <c r="I250">
        <v>0</v>
      </c>
      <c r="J250">
        <v>13908</v>
      </c>
      <c r="K250" t="s">
        <v>16</v>
      </c>
      <c r="L250" t="s">
        <v>17</v>
      </c>
      <c r="M250">
        <v>0</v>
      </c>
    </row>
    <row r="251" spans="1:13" x14ac:dyDescent="0.25">
      <c r="A251" t="s">
        <v>13</v>
      </c>
      <c r="B251" s="1">
        <v>45749</v>
      </c>
      <c r="C251">
        <v>551</v>
      </c>
      <c r="D251">
        <v>184804</v>
      </c>
      <c r="E251" t="s">
        <v>160</v>
      </c>
      <c r="F251">
        <v>33200000</v>
      </c>
      <c r="H251" t="s">
        <v>161</v>
      </c>
      <c r="I251">
        <v>0</v>
      </c>
      <c r="J251">
        <v>13906</v>
      </c>
      <c r="K251" t="s">
        <v>18</v>
      </c>
      <c r="L251" t="s">
        <v>19</v>
      </c>
      <c r="M251">
        <v>2</v>
      </c>
    </row>
    <row r="252" spans="1:13" x14ac:dyDescent="0.25">
      <c r="A252" t="s">
        <v>13</v>
      </c>
      <c r="B252" s="1">
        <v>45749</v>
      </c>
      <c r="C252">
        <v>551</v>
      </c>
      <c r="D252">
        <v>184804</v>
      </c>
      <c r="E252" t="s">
        <v>160</v>
      </c>
      <c r="F252">
        <v>33200000</v>
      </c>
      <c r="H252" t="s">
        <v>161</v>
      </c>
      <c r="I252">
        <v>0</v>
      </c>
      <c r="J252">
        <v>2</v>
      </c>
      <c r="K252" t="s">
        <v>18</v>
      </c>
      <c r="L252" t="s">
        <v>23</v>
      </c>
      <c r="M252">
        <v>2</v>
      </c>
    </row>
    <row r="253" spans="1:13" x14ac:dyDescent="0.25">
      <c r="A253" t="s">
        <v>13</v>
      </c>
      <c r="B253" s="1">
        <v>45749</v>
      </c>
      <c r="C253">
        <v>552</v>
      </c>
      <c r="D253">
        <v>176065</v>
      </c>
      <c r="E253" t="s">
        <v>162</v>
      </c>
      <c r="F253">
        <v>60460000</v>
      </c>
      <c r="G253">
        <v>60440004</v>
      </c>
      <c r="H253" t="s">
        <v>163</v>
      </c>
      <c r="I253">
        <v>4300</v>
      </c>
      <c r="J253">
        <v>0</v>
      </c>
      <c r="K253" t="s">
        <v>16</v>
      </c>
      <c r="L253" t="s">
        <v>17</v>
      </c>
      <c r="M253">
        <v>0</v>
      </c>
    </row>
    <row r="254" spans="1:13" x14ac:dyDescent="0.25">
      <c r="A254" t="s">
        <v>13</v>
      </c>
      <c r="B254" s="1">
        <v>45749</v>
      </c>
      <c r="C254">
        <v>552</v>
      </c>
      <c r="D254">
        <v>176065</v>
      </c>
      <c r="E254" t="s">
        <v>162</v>
      </c>
      <c r="F254">
        <v>33140000</v>
      </c>
      <c r="H254" t="s">
        <v>163</v>
      </c>
      <c r="I254">
        <v>0</v>
      </c>
      <c r="J254">
        <v>4300</v>
      </c>
      <c r="K254" t="s">
        <v>16</v>
      </c>
      <c r="L254" t="s">
        <v>17</v>
      </c>
      <c r="M254">
        <v>0</v>
      </c>
    </row>
    <row r="255" spans="1:13" x14ac:dyDescent="0.25">
      <c r="A255" t="s">
        <v>13</v>
      </c>
      <c r="B255" s="1">
        <v>45749</v>
      </c>
      <c r="C255">
        <v>552</v>
      </c>
      <c r="D255">
        <v>176065</v>
      </c>
      <c r="E255" t="s">
        <v>162</v>
      </c>
      <c r="F255">
        <v>33140000</v>
      </c>
      <c r="H255" t="s">
        <v>163</v>
      </c>
      <c r="I255">
        <v>0</v>
      </c>
      <c r="J255">
        <v>4329</v>
      </c>
      <c r="K255" t="s">
        <v>18</v>
      </c>
      <c r="L255" t="s">
        <v>82</v>
      </c>
      <c r="M255">
        <v>2</v>
      </c>
    </row>
    <row r="256" spans="1:13" x14ac:dyDescent="0.25">
      <c r="A256" t="s">
        <v>13</v>
      </c>
      <c r="B256" s="1">
        <v>45749</v>
      </c>
      <c r="C256">
        <v>552</v>
      </c>
      <c r="D256">
        <v>176065</v>
      </c>
      <c r="E256" t="s">
        <v>162</v>
      </c>
      <c r="F256">
        <v>33140000</v>
      </c>
      <c r="H256" t="s">
        <v>163</v>
      </c>
      <c r="I256">
        <v>0</v>
      </c>
      <c r="J256">
        <v>29</v>
      </c>
      <c r="K256" t="s">
        <v>18</v>
      </c>
      <c r="L256" t="s">
        <v>23</v>
      </c>
      <c r="M256">
        <v>2</v>
      </c>
    </row>
    <row r="257" spans="1:13" x14ac:dyDescent="0.25">
      <c r="A257" t="s">
        <v>13</v>
      </c>
      <c r="B257" s="1">
        <v>45749</v>
      </c>
      <c r="C257">
        <v>553</v>
      </c>
      <c r="D257">
        <v>181842</v>
      </c>
      <c r="E257" t="s">
        <v>164</v>
      </c>
      <c r="F257">
        <v>60440000</v>
      </c>
      <c r="G257">
        <v>60440001</v>
      </c>
      <c r="H257" t="s">
        <v>165</v>
      </c>
      <c r="I257">
        <v>102580</v>
      </c>
      <c r="J257">
        <v>0</v>
      </c>
      <c r="K257" t="s">
        <v>16</v>
      </c>
      <c r="L257" t="s">
        <v>17</v>
      </c>
      <c r="M257">
        <v>0</v>
      </c>
    </row>
    <row r="258" spans="1:13" x14ac:dyDescent="0.25">
      <c r="A258" t="s">
        <v>13</v>
      </c>
      <c r="B258" s="1">
        <v>45749</v>
      </c>
      <c r="C258">
        <v>553</v>
      </c>
      <c r="D258">
        <v>181842</v>
      </c>
      <c r="E258" t="s">
        <v>164</v>
      </c>
      <c r="F258">
        <v>44520000</v>
      </c>
      <c r="H258" t="s">
        <v>165</v>
      </c>
      <c r="I258">
        <v>2048</v>
      </c>
      <c r="J258">
        <v>0</v>
      </c>
      <c r="K258" t="s">
        <v>16</v>
      </c>
      <c r="L258" t="s">
        <v>17</v>
      </c>
      <c r="M258">
        <v>0</v>
      </c>
    </row>
    <row r="259" spans="1:13" x14ac:dyDescent="0.25">
      <c r="A259" t="s">
        <v>13</v>
      </c>
      <c r="B259" s="1">
        <v>45749</v>
      </c>
      <c r="C259">
        <v>553</v>
      </c>
      <c r="D259">
        <v>181842</v>
      </c>
      <c r="E259" t="s">
        <v>164</v>
      </c>
      <c r="F259">
        <v>33200000</v>
      </c>
      <c r="H259" t="s">
        <v>165</v>
      </c>
      <c r="I259">
        <v>0</v>
      </c>
      <c r="J259">
        <v>93252</v>
      </c>
      <c r="K259" t="s">
        <v>16</v>
      </c>
      <c r="L259" t="s">
        <v>17</v>
      </c>
      <c r="M259">
        <v>0</v>
      </c>
    </row>
    <row r="260" spans="1:13" x14ac:dyDescent="0.25">
      <c r="A260" t="s">
        <v>13</v>
      </c>
      <c r="B260" s="1">
        <v>45749</v>
      </c>
      <c r="C260">
        <v>553</v>
      </c>
      <c r="D260">
        <v>181842</v>
      </c>
      <c r="E260" t="s">
        <v>164</v>
      </c>
      <c r="F260">
        <v>33200000</v>
      </c>
      <c r="H260" t="s">
        <v>165</v>
      </c>
      <c r="I260">
        <v>0</v>
      </c>
      <c r="J260">
        <v>93278</v>
      </c>
      <c r="K260" t="s">
        <v>18</v>
      </c>
      <c r="L260" t="s">
        <v>28</v>
      </c>
      <c r="M260">
        <v>2</v>
      </c>
    </row>
    <row r="261" spans="1:13" x14ac:dyDescent="0.25">
      <c r="A261" t="s">
        <v>13</v>
      </c>
      <c r="B261" s="1">
        <v>45749</v>
      </c>
      <c r="C261">
        <v>553</v>
      </c>
      <c r="D261">
        <v>181842</v>
      </c>
      <c r="E261" t="s">
        <v>164</v>
      </c>
      <c r="F261">
        <v>33200000</v>
      </c>
      <c r="H261" t="s">
        <v>165</v>
      </c>
      <c r="I261">
        <v>0</v>
      </c>
      <c r="J261">
        <v>26</v>
      </c>
      <c r="K261" t="s">
        <v>18</v>
      </c>
      <c r="L261" t="s">
        <v>23</v>
      </c>
      <c r="M261">
        <v>2</v>
      </c>
    </row>
    <row r="262" spans="1:13" x14ac:dyDescent="0.25">
      <c r="A262" t="s">
        <v>13</v>
      </c>
      <c r="B262" s="1">
        <v>45749</v>
      </c>
      <c r="C262">
        <v>553</v>
      </c>
      <c r="D262">
        <v>181842</v>
      </c>
      <c r="E262" t="s">
        <v>164</v>
      </c>
      <c r="F262">
        <v>33200000</v>
      </c>
      <c r="H262" t="s">
        <v>165</v>
      </c>
      <c r="I262">
        <v>0</v>
      </c>
      <c r="J262">
        <v>11376</v>
      </c>
      <c r="K262" t="s">
        <v>16</v>
      </c>
      <c r="L262" t="s">
        <v>17</v>
      </c>
      <c r="M262">
        <v>0</v>
      </c>
    </row>
    <row r="263" spans="1:13" x14ac:dyDescent="0.25">
      <c r="A263" t="s">
        <v>13</v>
      </c>
      <c r="B263" s="1">
        <v>45749</v>
      </c>
      <c r="C263">
        <v>553</v>
      </c>
      <c r="D263">
        <v>181842</v>
      </c>
      <c r="E263" t="s">
        <v>164</v>
      </c>
      <c r="F263">
        <v>33200000</v>
      </c>
      <c r="H263" t="s">
        <v>165</v>
      </c>
      <c r="I263">
        <v>0</v>
      </c>
      <c r="J263">
        <v>11348</v>
      </c>
      <c r="K263" t="s">
        <v>18</v>
      </c>
      <c r="L263" t="s">
        <v>28</v>
      </c>
      <c r="M263">
        <v>2</v>
      </c>
    </row>
    <row r="264" spans="1:13" x14ac:dyDescent="0.25">
      <c r="A264" t="s">
        <v>13</v>
      </c>
      <c r="B264" s="1">
        <v>45749</v>
      </c>
      <c r="C264">
        <v>553</v>
      </c>
      <c r="D264">
        <v>181842</v>
      </c>
      <c r="E264" t="s">
        <v>164</v>
      </c>
      <c r="F264">
        <v>33200000</v>
      </c>
      <c r="H264" t="s">
        <v>165</v>
      </c>
      <c r="I264">
        <v>0</v>
      </c>
      <c r="J264">
        <v>28</v>
      </c>
      <c r="K264" t="s">
        <v>18</v>
      </c>
      <c r="L264" t="s">
        <v>23</v>
      </c>
      <c r="M264">
        <v>2</v>
      </c>
    </row>
    <row r="265" spans="1:13" x14ac:dyDescent="0.25">
      <c r="A265" t="s">
        <v>13</v>
      </c>
      <c r="B265" s="1">
        <v>45749</v>
      </c>
      <c r="C265">
        <v>554</v>
      </c>
      <c r="D265">
        <v>177320</v>
      </c>
      <c r="E265" t="s">
        <v>166</v>
      </c>
      <c r="F265">
        <v>60440000</v>
      </c>
      <c r="G265">
        <v>60440001</v>
      </c>
      <c r="H265" t="s">
        <v>167</v>
      </c>
      <c r="I265">
        <v>28000</v>
      </c>
      <c r="J265">
        <v>0</v>
      </c>
      <c r="K265" t="s">
        <v>16</v>
      </c>
      <c r="L265" t="s">
        <v>17</v>
      </c>
      <c r="M265">
        <v>0</v>
      </c>
    </row>
    <row r="266" spans="1:13" x14ac:dyDescent="0.25">
      <c r="A266" t="s">
        <v>13</v>
      </c>
      <c r="B266" s="1">
        <v>45749</v>
      </c>
      <c r="C266">
        <v>554</v>
      </c>
      <c r="D266">
        <v>177320</v>
      </c>
      <c r="E266" t="s">
        <v>166</v>
      </c>
      <c r="F266">
        <v>33200000</v>
      </c>
      <c r="H266" t="s">
        <v>167</v>
      </c>
      <c r="I266">
        <v>0</v>
      </c>
      <c r="J266">
        <v>28000</v>
      </c>
      <c r="K266" t="s">
        <v>16</v>
      </c>
      <c r="L266" t="s">
        <v>17</v>
      </c>
      <c r="M266">
        <v>0</v>
      </c>
    </row>
    <row r="267" spans="1:13" x14ac:dyDescent="0.25">
      <c r="A267" t="s">
        <v>13</v>
      </c>
      <c r="B267" s="1">
        <v>45749</v>
      </c>
      <c r="C267">
        <v>554</v>
      </c>
      <c r="D267">
        <v>177320</v>
      </c>
      <c r="E267" t="s">
        <v>166</v>
      </c>
      <c r="F267">
        <v>33200000</v>
      </c>
      <c r="H267" t="s">
        <v>167</v>
      </c>
      <c r="I267">
        <v>0</v>
      </c>
      <c r="J267">
        <v>28009</v>
      </c>
      <c r="K267" t="s">
        <v>18</v>
      </c>
      <c r="L267" t="s">
        <v>34</v>
      </c>
      <c r="M267">
        <v>2</v>
      </c>
    </row>
    <row r="268" spans="1:13" x14ac:dyDescent="0.25">
      <c r="A268" t="s">
        <v>13</v>
      </c>
      <c r="B268" s="1">
        <v>45749</v>
      </c>
      <c r="C268">
        <v>554</v>
      </c>
      <c r="D268">
        <v>177320</v>
      </c>
      <c r="E268" t="s">
        <v>166</v>
      </c>
      <c r="F268">
        <v>33200000</v>
      </c>
      <c r="H268" t="s">
        <v>167</v>
      </c>
      <c r="I268">
        <v>0</v>
      </c>
      <c r="J268">
        <v>9</v>
      </c>
      <c r="K268" t="s">
        <v>18</v>
      </c>
      <c r="L268" t="s">
        <v>23</v>
      </c>
      <c r="M268">
        <v>2</v>
      </c>
    </row>
    <row r="269" spans="1:13" x14ac:dyDescent="0.25">
      <c r="A269" t="s">
        <v>13</v>
      </c>
      <c r="B269" s="1">
        <v>45749</v>
      </c>
      <c r="C269">
        <v>555</v>
      </c>
      <c r="D269">
        <v>162591</v>
      </c>
      <c r="E269" t="s">
        <v>168</v>
      </c>
      <c r="F269">
        <v>60460000</v>
      </c>
      <c r="G269">
        <v>60440004</v>
      </c>
      <c r="H269" t="s">
        <v>169</v>
      </c>
      <c r="I269">
        <v>34000</v>
      </c>
      <c r="J269">
        <v>0</v>
      </c>
      <c r="K269" t="s">
        <v>16</v>
      </c>
      <c r="L269" t="s">
        <v>17</v>
      </c>
      <c r="M269">
        <v>0</v>
      </c>
    </row>
    <row r="270" spans="1:13" x14ac:dyDescent="0.25">
      <c r="A270" t="s">
        <v>13</v>
      </c>
      <c r="B270" s="1">
        <v>45749</v>
      </c>
      <c r="C270">
        <v>555</v>
      </c>
      <c r="D270">
        <v>162591</v>
      </c>
      <c r="E270" t="s">
        <v>168</v>
      </c>
      <c r="F270">
        <v>33200000</v>
      </c>
      <c r="H270" t="s">
        <v>169</v>
      </c>
      <c r="I270">
        <v>0</v>
      </c>
      <c r="J270">
        <v>34000</v>
      </c>
      <c r="K270" t="s">
        <v>16</v>
      </c>
      <c r="L270" t="s">
        <v>17</v>
      </c>
      <c r="M270">
        <v>0</v>
      </c>
    </row>
    <row r="271" spans="1:13" x14ac:dyDescent="0.25">
      <c r="A271" t="s">
        <v>13</v>
      </c>
      <c r="B271" s="1">
        <v>45749</v>
      </c>
      <c r="C271">
        <v>555</v>
      </c>
      <c r="D271">
        <v>162591</v>
      </c>
      <c r="E271" t="s">
        <v>168</v>
      </c>
      <c r="F271">
        <v>33200000</v>
      </c>
      <c r="H271" t="s">
        <v>169</v>
      </c>
      <c r="I271">
        <v>0</v>
      </c>
      <c r="J271">
        <v>33979</v>
      </c>
      <c r="K271" t="s">
        <v>18</v>
      </c>
      <c r="L271" t="s">
        <v>157</v>
      </c>
      <c r="M271">
        <v>2</v>
      </c>
    </row>
    <row r="272" spans="1:13" x14ac:dyDescent="0.25">
      <c r="A272" t="s">
        <v>13</v>
      </c>
      <c r="B272" s="1">
        <v>45749</v>
      </c>
      <c r="C272">
        <v>555</v>
      </c>
      <c r="D272">
        <v>162591</v>
      </c>
      <c r="E272" t="s">
        <v>168</v>
      </c>
      <c r="F272">
        <v>33200000</v>
      </c>
      <c r="H272" t="s">
        <v>169</v>
      </c>
      <c r="I272">
        <v>0</v>
      </c>
      <c r="J272">
        <v>21</v>
      </c>
      <c r="K272" t="s">
        <v>18</v>
      </c>
      <c r="L272" t="s">
        <v>23</v>
      </c>
      <c r="M272">
        <v>2</v>
      </c>
    </row>
    <row r="273" spans="1:13" x14ac:dyDescent="0.25">
      <c r="A273" t="s">
        <v>13</v>
      </c>
      <c r="B273" s="1">
        <v>45749</v>
      </c>
      <c r="C273">
        <v>556</v>
      </c>
      <c r="D273">
        <v>183522</v>
      </c>
      <c r="E273" t="s">
        <v>170</v>
      </c>
      <c r="F273">
        <v>60440000</v>
      </c>
      <c r="G273">
        <v>60440001</v>
      </c>
      <c r="H273" t="s">
        <v>171</v>
      </c>
      <c r="I273">
        <v>34580</v>
      </c>
      <c r="J273">
        <v>0</v>
      </c>
      <c r="K273" t="s">
        <v>16</v>
      </c>
      <c r="L273" t="s">
        <v>17</v>
      </c>
      <c r="M273">
        <v>0</v>
      </c>
    </row>
    <row r="274" spans="1:13" x14ac:dyDescent="0.25">
      <c r="A274" t="s">
        <v>13</v>
      </c>
      <c r="B274" s="1">
        <v>45749</v>
      </c>
      <c r="C274">
        <v>556</v>
      </c>
      <c r="D274">
        <v>183522</v>
      </c>
      <c r="E274" t="s">
        <v>170</v>
      </c>
      <c r="F274">
        <v>33200000</v>
      </c>
      <c r="H274" t="s">
        <v>171</v>
      </c>
      <c r="I274">
        <v>0</v>
      </c>
      <c r="J274">
        <v>34580</v>
      </c>
      <c r="K274" t="s">
        <v>16</v>
      </c>
      <c r="L274" t="s">
        <v>17</v>
      </c>
      <c r="M274">
        <v>0</v>
      </c>
    </row>
    <row r="275" spans="1:13" x14ac:dyDescent="0.25">
      <c r="A275" t="s">
        <v>13</v>
      </c>
      <c r="B275" s="1">
        <v>45749</v>
      </c>
      <c r="C275">
        <v>556</v>
      </c>
      <c r="D275">
        <v>183522</v>
      </c>
      <c r="E275" t="s">
        <v>170</v>
      </c>
      <c r="F275">
        <v>33200000</v>
      </c>
      <c r="H275" t="s">
        <v>171</v>
      </c>
      <c r="I275">
        <v>0</v>
      </c>
      <c r="J275">
        <v>34569</v>
      </c>
      <c r="K275" t="s">
        <v>18</v>
      </c>
      <c r="L275" t="s">
        <v>31</v>
      </c>
      <c r="M275">
        <v>2</v>
      </c>
    </row>
    <row r="276" spans="1:13" x14ac:dyDescent="0.25">
      <c r="A276" t="s">
        <v>13</v>
      </c>
      <c r="B276" s="1">
        <v>45749</v>
      </c>
      <c r="C276">
        <v>556</v>
      </c>
      <c r="D276">
        <v>183522</v>
      </c>
      <c r="E276" t="s">
        <v>170</v>
      </c>
      <c r="F276">
        <v>33200000</v>
      </c>
      <c r="H276" t="s">
        <v>171</v>
      </c>
      <c r="I276">
        <v>0</v>
      </c>
      <c r="J276">
        <v>11</v>
      </c>
      <c r="K276" t="s">
        <v>18</v>
      </c>
      <c r="L276" t="s">
        <v>23</v>
      </c>
      <c r="M276">
        <v>2</v>
      </c>
    </row>
    <row r="277" spans="1:13" x14ac:dyDescent="0.25">
      <c r="A277" t="s">
        <v>13</v>
      </c>
      <c r="B277" s="1">
        <v>45749</v>
      </c>
      <c r="C277">
        <v>557</v>
      </c>
      <c r="D277">
        <v>183444</v>
      </c>
      <c r="E277" t="s">
        <v>172</v>
      </c>
      <c r="F277">
        <v>60440000</v>
      </c>
      <c r="G277">
        <v>60440001</v>
      </c>
      <c r="H277" t="s">
        <v>173</v>
      </c>
      <c r="I277">
        <v>6428</v>
      </c>
      <c r="J277">
        <v>0</v>
      </c>
      <c r="K277" t="s">
        <v>16</v>
      </c>
      <c r="L277" t="s">
        <v>17</v>
      </c>
      <c r="M277">
        <v>0</v>
      </c>
    </row>
    <row r="278" spans="1:13" x14ac:dyDescent="0.25">
      <c r="A278" t="s">
        <v>13</v>
      </c>
      <c r="B278" s="1">
        <v>45749</v>
      </c>
      <c r="C278">
        <v>557</v>
      </c>
      <c r="D278">
        <v>183444</v>
      </c>
      <c r="E278" t="s">
        <v>172</v>
      </c>
      <c r="F278">
        <v>33200000</v>
      </c>
      <c r="H278" t="s">
        <v>173</v>
      </c>
      <c r="I278">
        <v>0</v>
      </c>
      <c r="J278">
        <v>6428</v>
      </c>
      <c r="K278" t="s">
        <v>16</v>
      </c>
      <c r="L278" t="s">
        <v>17</v>
      </c>
      <c r="M278">
        <v>0</v>
      </c>
    </row>
    <row r="279" spans="1:13" x14ac:dyDescent="0.25">
      <c r="A279" t="s">
        <v>13</v>
      </c>
      <c r="B279" s="1">
        <v>45749</v>
      </c>
      <c r="C279">
        <v>557</v>
      </c>
      <c r="D279">
        <v>183444</v>
      </c>
      <c r="E279" t="s">
        <v>172</v>
      </c>
      <c r="F279">
        <v>33200000</v>
      </c>
      <c r="H279" t="s">
        <v>173</v>
      </c>
      <c r="I279">
        <v>0</v>
      </c>
      <c r="J279">
        <v>6428</v>
      </c>
      <c r="K279" t="s">
        <v>18</v>
      </c>
      <c r="L279" t="s">
        <v>82</v>
      </c>
      <c r="M279">
        <v>2</v>
      </c>
    </row>
    <row r="280" spans="1:13" x14ac:dyDescent="0.25">
      <c r="A280" t="s">
        <v>13</v>
      </c>
      <c r="B280" s="1">
        <v>45749</v>
      </c>
      <c r="C280">
        <v>558</v>
      </c>
      <c r="D280">
        <v>183445</v>
      </c>
      <c r="E280" t="s">
        <v>174</v>
      </c>
      <c r="F280">
        <v>60440000</v>
      </c>
      <c r="G280">
        <v>60440001</v>
      </c>
      <c r="H280" t="s">
        <v>175</v>
      </c>
      <c r="I280">
        <v>6756</v>
      </c>
      <c r="J280">
        <v>0</v>
      </c>
      <c r="K280" t="s">
        <v>16</v>
      </c>
      <c r="L280" t="s">
        <v>17</v>
      </c>
      <c r="M280">
        <v>0</v>
      </c>
    </row>
    <row r="281" spans="1:13" x14ac:dyDescent="0.25">
      <c r="A281" t="s">
        <v>13</v>
      </c>
      <c r="B281" s="1">
        <v>45749</v>
      </c>
      <c r="C281">
        <v>558</v>
      </c>
      <c r="D281">
        <v>183445</v>
      </c>
      <c r="E281" t="s">
        <v>174</v>
      </c>
      <c r="F281">
        <v>33200000</v>
      </c>
      <c r="H281" t="s">
        <v>175</v>
      </c>
      <c r="I281">
        <v>0</v>
      </c>
      <c r="J281">
        <v>6756</v>
      </c>
      <c r="K281" t="s">
        <v>16</v>
      </c>
      <c r="L281" t="s">
        <v>17</v>
      </c>
      <c r="M281">
        <v>0</v>
      </c>
    </row>
    <row r="282" spans="1:13" x14ac:dyDescent="0.25">
      <c r="A282" t="s">
        <v>13</v>
      </c>
      <c r="B282" s="1">
        <v>45749</v>
      </c>
      <c r="C282">
        <v>558</v>
      </c>
      <c r="D282">
        <v>183445</v>
      </c>
      <c r="E282" t="s">
        <v>174</v>
      </c>
      <c r="F282">
        <v>33200000</v>
      </c>
      <c r="H282" t="s">
        <v>175</v>
      </c>
      <c r="I282">
        <v>0</v>
      </c>
      <c r="J282">
        <v>6756</v>
      </c>
      <c r="K282" t="s">
        <v>18</v>
      </c>
      <c r="L282" t="s">
        <v>22</v>
      </c>
      <c r="M282">
        <v>2</v>
      </c>
    </row>
    <row r="283" spans="1:13" x14ac:dyDescent="0.25">
      <c r="A283" t="s">
        <v>13</v>
      </c>
      <c r="B283" s="1">
        <v>45749</v>
      </c>
      <c r="C283">
        <v>559</v>
      </c>
      <c r="D283">
        <v>183205</v>
      </c>
      <c r="E283" t="s">
        <v>176</v>
      </c>
      <c r="F283">
        <v>60440000</v>
      </c>
      <c r="G283">
        <v>60440001</v>
      </c>
      <c r="H283" t="s">
        <v>177</v>
      </c>
      <c r="I283">
        <v>17974</v>
      </c>
      <c r="J283">
        <v>0</v>
      </c>
      <c r="K283" t="s">
        <v>16</v>
      </c>
      <c r="L283" t="s">
        <v>17</v>
      </c>
      <c r="M283">
        <v>0</v>
      </c>
    </row>
    <row r="284" spans="1:13" x14ac:dyDescent="0.25">
      <c r="A284" t="s">
        <v>13</v>
      </c>
      <c r="B284" s="1">
        <v>45749</v>
      </c>
      <c r="C284">
        <v>559</v>
      </c>
      <c r="D284">
        <v>183205</v>
      </c>
      <c r="E284" t="s">
        <v>176</v>
      </c>
      <c r="F284">
        <v>33200000</v>
      </c>
      <c r="H284" t="s">
        <v>177</v>
      </c>
      <c r="I284">
        <v>0</v>
      </c>
      <c r="J284">
        <v>17974</v>
      </c>
      <c r="K284" t="s">
        <v>16</v>
      </c>
      <c r="L284" t="s">
        <v>17</v>
      </c>
      <c r="M284">
        <v>0</v>
      </c>
    </row>
    <row r="285" spans="1:13" x14ac:dyDescent="0.25">
      <c r="A285" t="s">
        <v>13</v>
      </c>
      <c r="B285" s="1">
        <v>45749</v>
      </c>
      <c r="C285">
        <v>559</v>
      </c>
      <c r="D285">
        <v>183205</v>
      </c>
      <c r="E285" t="s">
        <v>176</v>
      </c>
      <c r="F285">
        <v>33200000</v>
      </c>
      <c r="H285" t="s">
        <v>177</v>
      </c>
      <c r="I285">
        <v>0</v>
      </c>
      <c r="J285">
        <v>17973</v>
      </c>
      <c r="K285" t="s">
        <v>18</v>
      </c>
      <c r="L285" t="s">
        <v>22</v>
      </c>
      <c r="M285">
        <v>2</v>
      </c>
    </row>
    <row r="286" spans="1:13" x14ac:dyDescent="0.25">
      <c r="A286" t="s">
        <v>13</v>
      </c>
      <c r="B286" s="1">
        <v>45749</v>
      </c>
      <c r="C286">
        <v>559</v>
      </c>
      <c r="D286">
        <v>183205</v>
      </c>
      <c r="E286" t="s">
        <v>176</v>
      </c>
      <c r="F286">
        <v>33200000</v>
      </c>
      <c r="H286" t="s">
        <v>177</v>
      </c>
      <c r="I286">
        <v>0</v>
      </c>
      <c r="J286">
        <v>1</v>
      </c>
      <c r="K286" t="s">
        <v>18</v>
      </c>
      <c r="L286" t="s">
        <v>23</v>
      </c>
      <c r="M286">
        <v>2</v>
      </c>
    </row>
    <row r="287" spans="1:13" x14ac:dyDescent="0.25">
      <c r="A287" t="s">
        <v>13</v>
      </c>
      <c r="B287" s="1">
        <v>45749</v>
      </c>
      <c r="C287">
        <v>560</v>
      </c>
      <c r="D287">
        <v>183448</v>
      </c>
      <c r="E287" t="s">
        <v>178</v>
      </c>
      <c r="F287">
        <v>60460000</v>
      </c>
      <c r="G287">
        <v>60440004</v>
      </c>
      <c r="H287" t="s">
        <v>179</v>
      </c>
      <c r="I287">
        <v>4903</v>
      </c>
      <c r="J287">
        <v>0</v>
      </c>
      <c r="K287" t="s">
        <v>16</v>
      </c>
      <c r="L287" t="s">
        <v>17</v>
      </c>
      <c r="M287">
        <v>0</v>
      </c>
    </row>
    <row r="288" spans="1:13" x14ac:dyDescent="0.25">
      <c r="A288" t="s">
        <v>13</v>
      </c>
      <c r="B288" s="1">
        <v>45749</v>
      </c>
      <c r="C288">
        <v>560</v>
      </c>
      <c r="D288">
        <v>183448</v>
      </c>
      <c r="E288" t="s">
        <v>178</v>
      </c>
      <c r="F288">
        <v>33200000</v>
      </c>
      <c r="H288" t="s">
        <v>179</v>
      </c>
      <c r="I288">
        <v>0</v>
      </c>
      <c r="J288">
        <v>4903</v>
      </c>
      <c r="K288" t="s">
        <v>16</v>
      </c>
      <c r="L288" t="s">
        <v>17</v>
      </c>
      <c r="M288">
        <v>0</v>
      </c>
    </row>
    <row r="289" spans="1:13" x14ac:dyDescent="0.25">
      <c r="A289" t="s">
        <v>13</v>
      </c>
      <c r="B289" s="1">
        <v>45749</v>
      </c>
      <c r="C289">
        <v>560</v>
      </c>
      <c r="D289">
        <v>183448</v>
      </c>
      <c r="E289" t="s">
        <v>178</v>
      </c>
      <c r="F289">
        <v>33200000</v>
      </c>
      <c r="H289" t="s">
        <v>179</v>
      </c>
      <c r="I289">
        <v>0</v>
      </c>
      <c r="J289">
        <v>4920</v>
      </c>
      <c r="K289" t="s">
        <v>18</v>
      </c>
      <c r="L289" t="s">
        <v>22</v>
      </c>
      <c r="M289">
        <v>2</v>
      </c>
    </row>
    <row r="290" spans="1:13" x14ac:dyDescent="0.25">
      <c r="A290" t="s">
        <v>13</v>
      </c>
      <c r="B290" s="1">
        <v>45749</v>
      </c>
      <c r="C290">
        <v>560</v>
      </c>
      <c r="D290">
        <v>183448</v>
      </c>
      <c r="E290" t="s">
        <v>178</v>
      </c>
      <c r="F290">
        <v>33200000</v>
      </c>
      <c r="H290" t="s">
        <v>179</v>
      </c>
      <c r="I290">
        <v>0</v>
      </c>
      <c r="J290">
        <v>17</v>
      </c>
      <c r="K290" t="s">
        <v>18</v>
      </c>
      <c r="L290" t="s">
        <v>23</v>
      </c>
      <c r="M290">
        <v>2</v>
      </c>
    </row>
    <row r="291" spans="1:13" x14ac:dyDescent="0.25">
      <c r="A291" t="s">
        <v>13</v>
      </c>
      <c r="B291" s="1">
        <v>45749</v>
      </c>
      <c r="C291">
        <v>561</v>
      </c>
      <c r="D291">
        <v>184465</v>
      </c>
      <c r="E291" t="s">
        <v>180</v>
      </c>
      <c r="F291">
        <v>60460000</v>
      </c>
      <c r="G291">
        <v>60440004</v>
      </c>
      <c r="H291" t="s">
        <v>181</v>
      </c>
      <c r="I291">
        <v>83327</v>
      </c>
      <c r="J291">
        <v>0</v>
      </c>
      <c r="K291" t="s">
        <v>16</v>
      </c>
      <c r="L291" t="s">
        <v>17</v>
      </c>
      <c r="M291">
        <v>0</v>
      </c>
    </row>
    <row r="292" spans="1:13" x14ac:dyDescent="0.25">
      <c r="A292" t="s">
        <v>13</v>
      </c>
      <c r="B292" s="1">
        <v>45749</v>
      </c>
      <c r="C292">
        <v>561</v>
      </c>
      <c r="D292">
        <v>184465</v>
      </c>
      <c r="E292" t="s">
        <v>180</v>
      </c>
      <c r="F292">
        <v>33200000</v>
      </c>
      <c r="H292" t="s">
        <v>181</v>
      </c>
      <c r="I292">
        <v>0</v>
      </c>
      <c r="J292">
        <v>83327</v>
      </c>
      <c r="K292" t="s">
        <v>16</v>
      </c>
      <c r="L292" t="s">
        <v>17</v>
      </c>
      <c r="M292">
        <v>0</v>
      </c>
    </row>
    <row r="293" spans="1:13" x14ac:dyDescent="0.25">
      <c r="A293" t="s">
        <v>13</v>
      </c>
      <c r="B293" s="1">
        <v>45749</v>
      </c>
      <c r="C293">
        <v>561</v>
      </c>
      <c r="D293">
        <v>184465</v>
      </c>
      <c r="E293" t="s">
        <v>180</v>
      </c>
      <c r="F293">
        <v>33200000</v>
      </c>
      <c r="H293" t="s">
        <v>181</v>
      </c>
      <c r="I293">
        <v>0</v>
      </c>
      <c r="J293">
        <v>83307</v>
      </c>
      <c r="K293" t="s">
        <v>18</v>
      </c>
      <c r="L293" t="s">
        <v>58</v>
      </c>
      <c r="M293">
        <v>2</v>
      </c>
    </row>
    <row r="294" spans="1:13" x14ac:dyDescent="0.25">
      <c r="A294" t="s">
        <v>13</v>
      </c>
      <c r="B294" s="1">
        <v>45749</v>
      </c>
      <c r="C294">
        <v>561</v>
      </c>
      <c r="D294">
        <v>184465</v>
      </c>
      <c r="E294" t="s">
        <v>180</v>
      </c>
      <c r="F294">
        <v>33200000</v>
      </c>
      <c r="H294" t="s">
        <v>181</v>
      </c>
      <c r="I294">
        <v>0</v>
      </c>
      <c r="J294">
        <v>20</v>
      </c>
      <c r="K294" t="s">
        <v>18</v>
      </c>
      <c r="L294" t="s">
        <v>23</v>
      </c>
      <c r="M294">
        <v>2</v>
      </c>
    </row>
    <row r="295" spans="1:13" x14ac:dyDescent="0.25">
      <c r="A295" t="s">
        <v>13</v>
      </c>
      <c r="B295" s="1">
        <v>45749</v>
      </c>
      <c r="C295">
        <v>562</v>
      </c>
      <c r="D295">
        <v>184526</v>
      </c>
      <c r="E295" t="s">
        <v>182</v>
      </c>
      <c r="F295">
        <v>60440000</v>
      </c>
      <c r="G295">
        <v>60440001</v>
      </c>
      <c r="H295" t="s">
        <v>183</v>
      </c>
      <c r="I295">
        <v>5707</v>
      </c>
      <c r="J295">
        <v>0</v>
      </c>
      <c r="K295" t="s">
        <v>16</v>
      </c>
      <c r="L295" t="s">
        <v>17</v>
      </c>
      <c r="M295">
        <v>0</v>
      </c>
    </row>
    <row r="296" spans="1:13" x14ac:dyDescent="0.25">
      <c r="A296" t="s">
        <v>13</v>
      </c>
      <c r="B296" s="1">
        <v>45749</v>
      </c>
      <c r="C296">
        <v>562</v>
      </c>
      <c r="D296">
        <v>184526</v>
      </c>
      <c r="E296" t="s">
        <v>182</v>
      </c>
      <c r="F296">
        <v>33200000</v>
      </c>
      <c r="H296" t="s">
        <v>183</v>
      </c>
      <c r="I296">
        <v>0</v>
      </c>
      <c r="J296">
        <v>5707</v>
      </c>
      <c r="K296" t="s">
        <v>16</v>
      </c>
      <c r="L296" t="s">
        <v>17</v>
      </c>
      <c r="M296">
        <v>0</v>
      </c>
    </row>
    <row r="297" spans="1:13" x14ac:dyDescent="0.25">
      <c r="A297" t="s">
        <v>13</v>
      </c>
      <c r="B297" s="1">
        <v>45749</v>
      </c>
      <c r="C297">
        <v>562</v>
      </c>
      <c r="D297">
        <v>184526</v>
      </c>
      <c r="E297" t="s">
        <v>182</v>
      </c>
      <c r="F297">
        <v>33200000</v>
      </c>
      <c r="H297" t="s">
        <v>183</v>
      </c>
      <c r="I297">
        <v>0</v>
      </c>
      <c r="J297">
        <v>5707</v>
      </c>
      <c r="K297" t="s">
        <v>18</v>
      </c>
      <c r="L297" t="s">
        <v>31</v>
      </c>
      <c r="M297">
        <v>2</v>
      </c>
    </row>
    <row r="298" spans="1:13" x14ac:dyDescent="0.25">
      <c r="A298" t="s">
        <v>13</v>
      </c>
      <c r="B298" s="1">
        <v>45749</v>
      </c>
      <c r="C298">
        <v>563</v>
      </c>
      <c r="D298">
        <v>184674</v>
      </c>
      <c r="E298" t="s">
        <v>184</v>
      </c>
      <c r="F298">
        <v>60410000</v>
      </c>
      <c r="G298">
        <v>60440002</v>
      </c>
      <c r="H298" t="s">
        <v>185</v>
      </c>
      <c r="I298">
        <v>3298</v>
      </c>
      <c r="J298">
        <v>0</v>
      </c>
      <c r="K298" t="s">
        <v>16</v>
      </c>
      <c r="L298" t="s">
        <v>17</v>
      </c>
      <c r="M298">
        <v>0</v>
      </c>
    </row>
    <row r="299" spans="1:13" x14ac:dyDescent="0.25">
      <c r="A299" t="s">
        <v>13</v>
      </c>
      <c r="B299" s="1">
        <v>45749</v>
      </c>
      <c r="C299">
        <v>563</v>
      </c>
      <c r="D299">
        <v>184674</v>
      </c>
      <c r="E299" t="s">
        <v>184</v>
      </c>
      <c r="F299">
        <v>33130000</v>
      </c>
      <c r="H299" t="s">
        <v>185</v>
      </c>
      <c r="I299">
        <v>0</v>
      </c>
      <c r="J299">
        <v>3298</v>
      </c>
      <c r="K299" t="s">
        <v>16</v>
      </c>
      <c r="L299" t="s">
        <v>17</v>
      </c>
      <c r="M299">
        <v>0</v>
      </c>
    </row>
    <row r="300" spans="1:13" x14ac:dyDescent="0.25">
      <c r="A300" t="s">
        <v>13</v>
      </c>
      <c r="B300" s="1">
        <v>45749</v>
      </c>
      <c r="C300">
        <v>563</v>
      </c>
      <c r="D300">
        <v>184674</v>
      </c>
      <c r="E300" t="s">
        <v>184</v>
      </c>
      <c r="F300">
        <v>33130000</v>
      </c>
      <c r="H300" t="s">
        <v>185</v>
      </c>
      <c r="I300">
        <v>0</v>
      </c>
      <c r="J300">
        <v>3280</v>
      </c>
      <c r="K300" t="s">
        <v>18</v>
      </c>
      <c r="L300" t="s">
        <v>58</v>
      </c>
      <c r="M300">
        <v>2</v>
      </c>
    </row>
    <row r="301" spans="1:13" x14ac:dyDescent="0.25">
      <c r="A301" t="s">
        <v>13</v>
      </c>
      <c r="B301" s="1">
        <v>45749</v>
      </c>
      <c r="C301">
        <v>563</v>
      </c>
      <c r="D301">
        <v>184674</v>
      </c>
      <c r="E301" t="s">
        <v>184</v>
      </c>
      <c r="F301">
        <v>33130000</v>
      </c>
      <c r="H301" t="s">
        <v>185</v>
      </c>
      <c r="I301">
        <v>0</v>
      </c>
      <c r="J301">
        <v>18</v>
      </c>
      <c r="K301" t="s">
        <v>18</v>
      </c>
      <c r="L301" t="s">
        <v>23</v>
      </c>
      <c r="M301">
        <v>2</v>
      </c>
    </row>
    <row r="302" spans="1:13" x14ac:dyDescent="0.25">
      <c r="A302" t="s">
        <v>13</v>
      </c>
      <c r="B302" s="1">
        <v>45749</v>
      </c>
      <c r="C302">
        <v>564</v>
      </c>
      <c r="D302">
        <v>184675</v>
      </c>
      <c r="E302" t="s">
        <v>186</v>
      </c>
      <c r="F302">
        <v>60410000</v>
      </c>
      <c r="G302">
        <v>60440002</v>
      </c>
      <c r="H302" t="s">
        <v>187</v>
      </c>
      <c r="I302">
        <v>39465</v>
      </c>
      <c r="J302">
        <v>0</v>
      </c>
      <c r="K302" t="s">
        <v>16</v>
      </c>
      <c r="L302" t="s">
        <v>17</v>
      </c>
      <c r="M302">
        <v>0</v>
      </c>
    </row>
    <row r="303" spans="1:13" x14ac:dyDescent="0.25">
      <c r="A303" t="s">
        <v>13</v>
      </c>
      <c r="B303" s="1">
        <v>45749</v>
      </c>
      <c r="C303">
        <v>564</v>
      </c>
      <c r="D303">
        <v>184675</v>
      </c>
      <c r="E303" t="s">
        <v>186</v>
      </c>
      <c r="F303">
        <v>33140000</v>
      </c>
      <c r="H303" t="s">
        <v>187</v>
      </c>
      <c r="I303">
        <v>0</v>
      </c>
      <c r="J303">
        <v>39465</v>
      </c>
      <c r="K303" t="s">
        <v>16</v>
      </c>
      <c r="L303" t="s">
        <v>17</v>
      </c>
      <c r="M303">
        <v>0</v>
      </c>
    </row>
    <row r="304" spans="1:13" x14ac:dyDescent="0.25">
      <c r="A304" t="s">
        <v>13</v>
      </c>
      <c r="B304" s="1">
        <v>45749</v>
      </c>
      <c r="C304">
        <v>564</v>
      </c>
      <c r="D304">
        <v>184675</v>
      </c>
      <c r="E304" t="s">
        <v>186</v>
      </c>
      <c r="F304">
        <v>33140000</v>
      </c>
      <c r="H304" t="s">
        <v>187</v>
      </c>
      <c r="I304">
        <v>0</v>
      </c>
      <c r="J304">
        <v>39489</v>
      </c>
      <c r="K304" t="s">
        <v>18</v>
      </c>
      <c r="L304" t="s">
        <v>157</v>
      </c>
      <c r="M304">
        <v>2</v>
      </c>
    </row>
    <row r="305" spans="1:13" x14ac:dyDescent="0.25">
      <c r="A305" t="s">
        <v>13</v>
      </c>
      <c r="B305" s="1">
        <v>45749</v>
      </c>
      <c r="C305">
        <v>564</v>
      </c>
      <c r="D305">
        <v>184675</v>
      </c>
      <c r="E305" t="s">
        <v>186</v>
      </c>
      <c r="F305">
        <v>33140000</v>
      </c>
      <c r="H305" t="s">
        <v>187</v>
      </c>
      <c r="I305">
        <v>0</v>
      </c>
      <c r="J305">
        <v>24</v>
      </c>
      <c r="K305" t="s">
        <v>18</v>
      </c>
      <c r="L305" t="s">
        <v>23</v>
      </c>
      <c r="M305">
        <v>2</v>
      </c>
    </row>
    <row r="306" spans="1:13" x14ac:dyDescent="0.25">
      <c r="A306" t="s">
        <v>13</v>
      </c>
      <c r="B306" s="1">
        <v>45749</v>
      </c>
      <c r="C306">
        <v>565</v>
      </c>
      <c r="D306">
        <v>183573</v>
      </c>
      <c r="E306" t="s">
        <v>188</v>
      </c>
      <c r="F306">
        <v>60440000</v>
      </c>
      <c r="G306">
        <v>60440001</v>
      </c>
      <c r="H306" t="s">
        <v>189</v>
      </c>
      <c r="I306">
        <v>152236</v>
      </c>
      <c r="J306">
        <v>0</v>
      </c>
      <c r="K306" t="s">
        <v>16</v>
      </c>
      <c r="L306" t="s">
        <v>17</v>
      </c>
      <c r="M306">
        <v>0</v>
      </c>
    </row>
    <row r="307" spans="1:13" x14ac:dyDescent="0.25">
      <c r="A307" t="s">
        <v>13</v>
      </c>
      <c r="B307" s="1">
        <v>45749</v>
      </c>
      <c r="C307">
        <v>565</v>
      </c>
      <c r="D307">
        <v>183573</v>
      </c>
      <c r="E307" t="s">
        <v>188</v>
      </c>
      <c r="F307">
        <v>33200000</v>
      </c>
      <c r="H307" t="s">
        <v>189</v>
      </c>
      <c r="I307">
        <v>0</v>
      </c>
      <c r="J307">
        <v>152236</v>
      </c>
      <c r="K307" t="s">
        <v>16</v>
      </c>
      <c r="L307" t="s">
        <v>17</v>
      </c>
      <c r="M307">
        <v>0</v>
      </c>
    </row>
    <row r="308" spans="1:13" x14ac:dyDescent="0.25">
      <c r="A308" t="s">
        <v>13</v>
      </c>
      <c r="B308" s="1">
        <v>45749</v>
      </c>
      <c r="C308">
        <v>565</v>
      </c>
      <c r="D308">
        <v>183573</v>
      </c>
      <c r="E308" t="s">
        <v>188</v>
      </c>
      <c r="F308">
        <v>33200000</v>
      </c>
      <c r="H308" t="s">
        <v>189</v>
      </c>
      <c r="I308">
        <v>0</v>
      </c>
      <c r="J308">
        <v>152248</v>
      </c>
      <c r="K308" t="s">
        <v>18</v>
      </c>
      <c r="L308" t="s">
        <v>123</v>
      </c>
      <c r="M308">
        <v>2</v>
      </c>
    </row>
    <row r="309" spans="1:13" x14ac:dyDescent="0.25">
      <c r="A309" t="s">
        <v>13</v>
      </c>
      <c r="B309" s="1">
        <v>45749</v>
      </c>
      <c r="C309">
        <v>565</v>
      </c>
      <c r="D309">
        <v>183573</v>
      </c>
      <c r="E309" t="s">
        <v>188</v>
      </c>
      <c r="F309">
        <v>33200000</v>
      </c>
      <c r="H309" t="s">
        <v>189</v>
      </c>
      <c r="I309">
        <v>0</v>
      </c>
      <c r="J309">
        <v>12</v>
      </c>
      <c r="K309" t="s">
        <v>18</v>
      </c>
      <c r="L309" t="s">
        <v>23</v>
      </c>
      <c r="M309">
        <v>2</v>
      </c>
    </row>
    <row r="310" spans="1:13" x14ac:dyDescent="0.25">
      <c r="A310" t="s">
        <v>13</v>
      </c>
      <c r="B310" s="1">
        <v>45750</v>
      </c>
      <c r="C310">
        <v>20</v>
      </c>
      <c r="D310">
        <v>182235</v>
      </c>
      <c r="E310" t="s">
        <v>190</v>
      </c>
      <c r="F310">
        <v>60460000</v>
      </c>
      <c r="G310">
        <v>60440004</v>
      </c>
      <c r="H310" t="s">
        <v>191</v>
      </c>
      <c r="I310">
        <v>600</v>
      </c>
      <c r="J310">
        <v>0</v>
      </c>
      <c r="K310" t="s">
        <v>16</v>
      </c>
      <c r="L310" t="s">
        <v>17</v>
      </c>
      <c r="M310">
        <v>0</v>
      </c>
    </row>
    <row r="311" spans="1:13" x14ac:dyDescent="0.25">
      <c r="A311" t="s">
        <v>13</v>
      </c>
      <c r="B311" s="1">
        <v>45750</v>
      </c>
      <c r="C311">
        <v>20</v>
      </c>
      <c r="D311">
        <v>182235</v>
      </c>
      <c r="E311" t="s">
        <v>190</v>
      </c>
      <c r="F311">
        <v>33140000</v>
      </c>
      <c r="H311" t="s">
        <v>191</v>
      </c>
      <c r="I311">
        <v>0</v>
      </c>
      <c r="J311">
        <v>600</v>
      </c>
      <c r="K311" t="s">
        <v>16</v>
      </c>
      <c r="L311" t="s">
        <v>17</v>
      </c>
      <c r="M311">
        <v>0</v>
      </c>
    </row>
    <row r="312" spans="1:13" x14ac:dyDescent="0.25">
      <c r="A312" t="s">
        <v>13</v>
      </c>
      <c r="B312" s="1">
        <v>45750</v>
      </c>
      <c r="C312">
        <v>20</v>
      </c>
      <c r="D312">
        <v>182235</v>
      </c>
      <c r="E312" t="s">
        <v>190</v>
      </c>
      <c r="F312">
        <v>33140000</v>
      </c>
      <c r="H312" t="s">
        <v>191</v>
      </c>
      <c r="I312">
        <v>0</v>
      </c>
      <c r="J312">
        <v>590</v>
      </c>
      <c r="K312" t="s">
        <v>18</v>
      </c>
      <c r="L312" t="s">
        <v>34</v>
      </c>
      <c r="M312">
        <v>2</v>
      </c>
    </row>
    <row r="313" spans="1:13" x14ac:dyDescent="0.25">
      <c r="A313" t="s">
        <v>13</v>
      </c>
      <c r="B313" s="1">
        <v>45750</v>
      </c>
      <c r="C313">
        <v>20</v>
      </c>
      <c r="D313">
        <v>182235</v>
      </c>
      <c r="E313" t="s">
        <v>190</v>
      </c>
      <c r="F313">
        <v>33140000</v>
      </c>
      <c r="H313" t="s">
        <v>191</v>
      </c>
      <c r="I313">
        <v>0</v>
      </c>
      <c r="J313">
        <v>10</v>
      </c>
      <c r="K313" t="s">
        <v>18</v>
      </c>
      <c r="L313" t="s">
        <v>23</v>
      </c>
      <c r="M313">
        <v>2</v>
      </c>
    </row>
    <row r="314" spans="1:13" x14ac:dyDescent="0.25">
      <c r="A314" t="s">
        <v>13</v>
      </c>
      <c r="B314" s="1">
        <v>45750</v>
      </c>
      <c r="C314">
        <v>21</v>
      </c>
      <c r="D314">
        <v>182236</v>
      </c>
      <c r="E314" t="s">
        <v>192</v>
      </c>
      <c r="F314">
        <v>60460000</v>
      </c>
      <c r="G314">
        <v>60440004</v>
      </c>
      <c r="H314" t="s">
        <v>193</v>
      </c>
      <c r="I314">
        <v>1000</v>
      </c>
      <c r="J314">
        <v>0</v>
      </c>
      <c r="K314" t="s">
        <v>16</v>
      </c>
      <c r="L314" t="s">
        <v>17</v>
      </c>
      <c r="M314">
        <v>0</v>
      </c>
    </row>
    <row r="315" spans="1:13" x14ac:dyDescent="0.25">
      <c r="A315" t="s">
        <v>13</v>
      </c>
      <c r="B315" s="1">
        <v>45750</v>
      </c>
      <c r="C315">
        <v>21</v>
      </c>
      <c r="D315">
        <v>182236</v>
      </c>
      <c r="E315" t="s">
        <v>192</v>
      </c>
      <c r="F315">
        <v>33140000</v>
      </c>
      <c r="H315" t="s">
        <v>193</v>
      </c>
      <c r="I315">
        <v>0</v>
      </c>
      <c r="J315">
        <v>1000</v>
      </c>
      <c r="K315" t="s">
        <v>16</v>
      </c>
      <c r="L315" t="s">
        <v>17</v>
      </c>
      <c r="M315">
        <v>0</v>
      </c>
    </row>
    <row r="316" spans="1:13" x14ac:dyDescent="0.25">
      <c r="A316" t="s">
        <v>13</v>
      </c>
      <c r="B316" s="1">
        <v>45750</v>
      </c>
      <c r="C316">
        <v>21</v>
      </c>
      <c r="D316">
        <v>182236</v>
      </c>
      <c r="E316" t="s">
        <v>192</v>
      </c>
      <c r="F316">
        <v>33140000</v>
      </c>
      <c r="H316" t="s">
        <v>193</v>
      </c>
      <c r="I316">
        <v>0</v>
      </c>
      <c r="J316">
        <v>984</v>
      </c>
      <c r="K316" t="s">
        <v>18</v>
      </c>
      <c r="L316" t="s">
        <v>130</v>
      </c>
      <c r="M316">
        <v>2</v>
      </c>
    </row>
    <row r="317" spans="1:13" x14ac:dyDescent="0.25">
      <c r="A317" t="s">
        <v>13</v>
      </c>
      <c r="B317" s="1">
        <v>45750</v>
      </c>
      <c r="C317">
        <v>21</v>
      </c>
      <c r="D317">
        <v>182236</v>
      </c>
      <c r="E317" t="s">
        <v>192</v>
      </c>
      <c r="F317">
        <v>33140000</v>
      </c>
      <c r="H317" t="s">
        <v>193</v>
      </c>
      <c r="I317">
        <v>0</v>
      </c>
      <c r="J317">
        <v>16</v>
      </c>
      <c r="K317" t="s">
        <v>18</v>
      </c>
      <c r="L317" t="s">
        <v>23</v>
      </c>
      <c r="M317">
        <v>2</v>
      </c>
    </row>
    <row r="318" spans="1:13" x14ac:dyDescent="0.25">
      <c r="A318" t="s">
        <v>13</v>
      </c>
      <c r="B318" s="1">
        <v>45750</v>
      </c>
      <c r="C318">
        <v>22</v>
      </c>
      <c r="D318">
        <v>182237</v>
      </c>
      <c r="E318" t="s">
        <v>194</v>
      </c>
      <c r="F318">
        <v>60440000</v>
      </c>
      <c r="G318">
        <v>60440001</v>
      </c>
      <c r="H318" t="s">
        <v>195</v>
      </c>
      <c r="I318">
        <v>1050</v>
      </c>
      <c r="J318">
        <v>0</v>
      </c>
      <c r="K318" t="s">
        <v>16</v>
      </c>
      <c r="L318" t="s">
        <v>17</v>
      </c>
      <c r="M318">
        <v>0</v>
      </c>
    </row>
    <row r="319" spans="1:13" x14ac:dyDescent="0.25">
      <c r="A319" t="s">
        <v>13</v>
      </c>
      <c r="B319" s="1">
        <v>45750</v>
      </c>
      <c r="C319">
        <v>22</v>
      </c>
      <c r="D319">
        <v>182237</v>
      </c>
      <c r="E319" t="s">
        <v>194</v>
      </c>
      <c r="F319">
        <v>33140000</v>
      </c>
      <c r="H319" t="s">
        <v>195</v>
      </c>
      <c r="I319">
        <v>0</v>
      </c>
      <c r="J319">
        <v>1050</v>
      </c>
      <c r="K319" t="s">
        <v>16</v>
      </c>
      <c r="L319" t="s">
        <v>17</v>
      </c>
      <c r="M319">
        <v>0</v>
      </c>
    </row>
    <row r="320" spans="1:13" x14ac:dyDescent="0.25">
      <c r="A320" t="s">
        <v>13</v>
      </c>
      <c r="B320" s="1">
        <v>45750</v>
      </c>
      <c r="C320">
        <v>22</v>
      </c>
      <c r="D320">
        <v>182237</v>
      </c>
      <c r="E320" t="s">
        <v>194</v>
      </c>
      <c r="F320">
        <v>33140000</v>
      </c>
      <c r="H320" t="s">
        <v>195</v>
      </c>
      <c r="I320">
        <v>0</v>
      </c>
      <c r="J320">
        <v>1050</v>
      </c>
      <c r="K320" t="s">
        <v>18</v>
      </c>
      <c r="L320" t="s">
        <v>34</v>
      </c>
      <c r="M320">
        <v>2</v>
      </c>
    </row>
    <row r="321" spans="1:13" x14ac:dyDescent="0.25">
      <c r="A321" t="s">
        <v>13</v>
      </c>
      <c r="B321" s="1">
        <v>45750</v>
      </c>
      <c r="C321">
        <v>23</v>
      </c>
      <c r="D321">
        <v>182240</v>
      </c>
      <c r="E321" t="s">
        <v>196</v>
      </c>
      <c r="F321">
        <v>60460000</v>
      </c>
      <c r="G321">
        <v>60440004</v>
      </c>
      <c r="H321" t="s">
        <v>197</v>
      </c>
      <c r="I321">
        <v>1500</v>
      </c>
      <c r="J321">
        <v>0</v>
      </c>
      <c r="K321" t="s">
        <v>16</v>
      </c>
      <c r="L321" t="s">
        <v>17</v>
      </c>
      <c r="M321">
        <v>0</v>
      </c>
    </row>
    <row r="322" spans="1:13" x14ac:dyDescent="0.25">
      <c r="A322" t="s">
        <v>13</v>
      </c>
      <c r="B322" s="1">
        <v>45750</v>
      </c>
      <c r="C322">
        <v>23</v>
      </c>
      <c r="D322">
        <v>182240</v>
      </c>
      <c r="E322" t="s">
        <v>196</v>
      </c>
      <c r="F322">
        <v>33140000</v>
      </c>
      <c r="H322" t="s">
        <v>197</v>
      </c>
      <c r="I322">
        <v>0</v>
      </c>
      <c r="J322">
        <v>1500</v>
      </c>
      <c r="K322" t="s">
        <v>16</v>
      </c>
      <c r="L322" t="s">
        <v>17</v>
      </c>
      <c r="M322">
        <v>0</v>
      </c>
    </row>
    <row r="323" spans="1:13" x14ac:dyDescent="0.25">
      <c r="A323" t="s">
        <v>13</v>
      </c>
      <c r="B323" s="1">
        <v>45750</v>
      </c>
      <c r="C323">
        <v>23</v>
      </c>
      <c r="D323">
        <v>182240</v>
      </c>
      <c r="E323" t="s">
        <v>196</v>
      </c>
      <c r="F323">
        <v>33140000</v>
      </c>
      <c r="H323" t="s">
        <v>197</v>
      </c>
      <c r="I323">
        <v>0</v>
      </c>
      <c r="J323">
        <v>1509</v>
      </c>
      <c r="K323" t="s">
        <v>18</v>
      </c>
      <c r="L323" t="s">
        <v>34</v>
      </c>
      <c r="M323">
        <v>2</v>
      </c>
    </row>
    <row r="324" spans="1:13" x14ac:dyDescent="0.25">
      <c r="A324" t="s">
        <v>13</v>
      </c>
      <c r="B324" s="1">
        <v>45750</v>
      </c>
      <c r="C324">
        <v>23</v>
      </c>
      <c r="D324">
        <v>182240</v>
      </c>
      <c r="E324" t="s">
        <v>196</v>
      </c>
      <c r="F324">
        <v>33140000</v>
      </c>
      <c r="H324" t="s">
        <v>197</v>
      </c>
      <c r="I324">
        <v>0</v>
      </c>
      <c r="J324">
        <v>9</v>
      </c>
      <c r="K324" t="s">
        <v>18</v>
      </c>
      <c r="L324" t="s">
        <v>23</v>
      </c>
      <c r="M324">
        <v>2</v>
      </c>
    </row>
    <row r="325" spans="1:13" x14ac:dyDescent="0.25">
      <c r="A325" t="s">
        <v>13</v>
      </c>
      <c r="B325" s="1">
        <v>45750</v>
      </c>
      <c r="C325">
        <v>24</v>
      </c>
      <c r="D325">
        <v>182242</v>
      </c>
      <c r="E325" t="s">
        <v>198</v>
      </c>
      <c r="F325">
        <v>60460000</v>
      </c>
      <c r="G325">
        <v>60440004</v>
      </c>
      <c r="H325" t="s">
        <v>199</v>
      </c>
      <c r="I325">
        <v>614</v>
      </c>
      <c r="J325">
        <v>0</v>
      </c>
      <c r="K325" t="s">
        <v>16</v>
      </c>
      <c r="L325" t="s">
        <v>17</v>
      </c>
      <c r="M325">
        <v>0</v>
      </c>
    </row>
    <row r="326" spans="1:13" x14ac:dyDescent="0.25">
      <c r="A326" t="s">
        <v>13</v>
      </c>
      <c r="B326" s="1">
        <v>45750</v>
      </c>
      <c r="C326">
        <v>24</v>
      </c>
      <c r="D326">
        <v>182242</v>
      </c>
      <c r="E326" t="s">
        <v>198</v>
      </c>
      <c r="F326">
        <v>33200000</v>
      </c>
      <c r="H326" t="s">
        <v>199</v>
      </c>
      <c r="I326">
        <v>0</v>
      </c>
      <c r="J326">
        <v>614</v>
      </c>
      <c r="K326" t="s">
        <v>16</v>
      </c>
      <c r="L326" t="s">
        <v>17</v>
      </c>
      <c r="M326">
        <v>0</v>
      </c>
    </row>
    <row r="327" spans="1:13" x14ac:dyDescent="0.25">
      <c r="A327" t="s">
        <v>13</v>
      </c>
      <c r="B327" s="1">
        <v>45750</v>
      </c>
      <c r="C327">
        <v>24</v>
      </c>
      <c r="D327">
        <v>182242</v>
      </c>
      <c r="E327" t="s">
        <v>198</v>
      </c>
      <c r="F327">
        <v>33200000</v>
      </c>
      <c r="H327" t="s">
        <v>199</v>
      </c>
      <c r="I327">
        <v>0</v>
      </c>
      <c r="J327">
        <v>590</v>
      </c>
      <c r="K327" t="s">
        <v>18</v>
      </c>
      <c r="L327" t="s">
        <v>34</v>
      </c>
      <c r="M327">
        <v>2</v>
      </c>
    </row>
    <row r="328" spans="1:13" x14ac:dyDescent="0.25">
      <c r="A328" t="s">
        <v>13</v>
      </c>
      <c r="B328" s="1">
        <v>45750</v>
      </c>
      <c r="C328">
        <v>24</v>
      </c>
      <c r="D328">
        <v>182242</v>
      </c>
      <c r="E328" t="s">
        <v>198</v>
      </c>
      <c r="F328">
        <v>33200000</v>
      </c>
      <c r="H328" t="s">
        <v>199</v>
      </c>
      <c r="I328">
        <v>0</v>
      </c>
      <c r="J328">
        <v>24</v>
      </c>
      <c r="K328" t="s">
        <v>18</v>
      </c>
      <c r="L328" t="s">
        <v>23</v>
      </c>
      <c r="M328">
        <v>2</v>
      </c>
    </row>
    <row r="329" spans="1:13" x14ac:dyDescent="0.25">
      <c r="A329" t="s">
        <v>13</v>
      </c>
      <c r="B329" s="1">
        <v>45750</v>
      </c>
      <c r="C329">
        <v>25</v>
      </c>
      <c r="D329">
        <v>182243</v>
      </c>
      <c r="E329" t="s">
        <v>200</v>
      </c>
      <c r="F329">
        <v>60460000</v>
      </c>
      <c r="G329">
        <v>60440004</v>
      </c>
      <c r="H329" t="s">
        <v>201</v>
      </c>
      <c r="I329">
        <v>1200</v>
      </c>
      <c r="J329">
        <v>0</v>
      </c>
      <c r="K329" t="s">
        <v>16</v>
      </c>
      <c r="L329" t="s">
        <v>17</v>
      </c>
      <c r="M329">
        <v>0</v>
      </c>
    </row>
    <row r="330" spans="1:13" x14ac:dyDescent="0.25">
      <c r="A330" t="s">
        <v>13</v>
      </c>
      <c r="B330" s="1">
        <v>45750</v>
      </c>
      <c r="C330">
        <v>25</v>
      </c>
      <c r="D330">
        <v>182243</v>
      </c>
      <c r="E330" t="s">
        <v>200</v>
      </c>
      <c r="F330">
        <v>33200000</v>
      </c>
      <c r="H330" t="s">
        <v>201</v>
      </c>
      <c r="I330">
        <v>0</v>
      </c>
      <c r="J330">
        <v>1200</v>
      </c>
      <c r="K330" t="s">
        <v>16</v>
      </c>
      <c r="L330" t="s">
        <v>17</v>
      </c>
      <c r="M330">
        <v>0</v>
      </c>
    </row>
    <row r="331" spans="1:13" x14ac:dyDescent="0.25">
      <c r="A331" t="s">
        <v>13</v>
      </c>
      <c r="B331" s="1">
        <v>45750</v>
      </c>
      <c r="C331">
        <v>25</v>
      </c>
      <c r="D331">
        <v>182243</v>
      </c>
      <c r="E331" t="s">
        <v>200</v>
      </c>
      <c r="F331">
        <v>33200000</v>
      </c>
      <c r="H331" t="s">
        <v>201</v>
      </c>
      <c r="I331">
        <v>0</v>
      </c>
      <c r="J331">
        <v>1181</v>
      </c>
      <c r="K331" t="s">
        <v>18</v>
      </c>
      <c r="L331" t="s">
        <v>34</v>
      </c>
      <c r="M331">
        <v>2</v>
      </c>
    </row>
    <row r="332" spans="1:13" x14ac:dyDescent="0.25">
      <c r="A332" t="s">
        <v>13</v>
      </c>
      <c r="B332" s="1">
        <v>45750</v>
      </c>
      <c r="C332">
        <v>25</v>
      </c>
      <c r="D332">
        <v>182243</v>
      </c>
      <c r="E332" t="s">
        <v>200</v>
      </c>
      <c r="F332">
        <v>33200000</v>
      </c>
      <c r="H332" t="s">
        <v>201</v>
      </c>
      <c r="I332">
        <v>0</v>
      </c>
      <c r="J332">
        <v>19</v>
      </c>
      <c r="K332" t="s">
        <v>18</v>
      </c>
      <c r="L332" t="s">
        <v>23</v>
      </c>
      <c r="M332">
        <v>2</v>
      </c>
    </row>
    <row r="333" spans="1:13" x14ac:dyDescent="0.25">
      <c r="A333" t="s">
        <v>13</v>
      </c>
      <c r="B333" s="1">
        <v>45750</v>
      </c>
      <c r="C333">
        <v>26</v>
      </c>
      <c r="D333">
        <v>182244</v>
      </c>
      <c r="E333" t="s">
        <v>202</v>
      </c>
      <c r="F333">
        <v>60460000</v>
      </c>
      <c r="G333">
        <v>60440004</v>
      </c>
      <c r="H333" t="s">
        <v>203</v>
      </c>
      <c r="I333">
        <v>2400</v>
      </c>
      <c r="J333">
        <v>0</v>
      </c>
      <c r="K333" t="s">
        <v>16</v>
      </c>
      <c r="L333" t="s">
        <v>17</v>
      </c>
      <c r="M333">
        <v>0</v>
      </c>
    </row>
    <row r="334" spans="1:13" x14ac:dyDescent="0.25">
      <c r="A334" t="s">
        <v>13</v>
      </c>
      <c r="B334" s="1">
        <v>45750</v>
      </c>
      <c r="C334">
        <v>26</v>
      </c>
      <c r="D334">
        <v>182244</v>
      </c>
      <c r="E334" t="s">
        <v>202</v>
      </c>
      <c r="F334">
        <v>33140000</v>
      </c>
      <c r="H334" t="s">
        <v>203</v>
      </c>
      <c r="I334">
        <v>0</v>
      </c>
      <c r="J334">
        <v>2400</v>
      </c>
      <c r="K334" t="s">
        <v>16</v>
      </c>
      <c r="L334" t="s">
        <v>17</v>
      </c>
      <c r="M334">
        <v>0</v>
      </c>
    </row>
    <row r="335" spans="1:13" x14ac:dyDescent="0.25">
      <c r="A335" t="s">
        <v>13</v>
      </c>
      <c r="B335" s="1">
        <v>45750</v>
      </c>
      <c r="C335">
        <v>26</v>
      </c>
      <c r="D335">
        <v>182244</v>
      </c>
      <c r="E335" t="s">
        <v>202</v>
      </c>
      <c r="F335">
        <v>33140000</v>
      </c>
      <c r="H335" t="s">
        <v>203</v>
      </c>
      <c r="I335">
        <v>0</v>
      </c>
      <c r="J335">
        <v>2427</v>
      </c>
      <c r="K335" t="s">
        <v>18</v>
      </c>
      <c r="L335" t="s">
        <v>130</v>
      </c>
      <c r="M335">
        <v>2</v>
      </c>
    </row>
    <row r="336" spans="1:13" x14ac:dyDescent="0.25">
      <c r="A336" t="s">
        <v>13</v>
      </c>
      <c r="B336" s="1">
        <v>45750</v>
      </c>
      <c r="C336">
        <v>26</v>
      </c>
      <c r="D336">
        <v>182244</v>
      </c>
      <c r="E336" t="s">
        <v>202</v>
      </c>
      <c r="F336">
        <v>33140000</v>
      </c>
      <c r="H336" t="s">
        <v>203</v>
      </c>
      <c r="I336">
        <v>0</v>
      </c>
      <c r="J336">
        <v>27</v>
      </c>
      <c r="K336" t="s">
        <v>18</v>
      </c>
      <c r="L336" t="s">
        <v>23</v>
      </c>
      <c r="M336">
        <v>2</v>
      </c>
    </row>
    <row r="337" spans="1:13" x14ac:dyDescent="0.25">
      <c r="A337" t="s">
        <v>13</v>
      </c>
      <c r="B337" s="1">
        <v>45750</v>
      </c>
      <c r="C337">
        <v>27</v>
      </c>
      <c r="D337">
        <v>180498</v>
      </c>
      <c r="E337" t="s">
        <v>204</v>
      </c>
      <c r="F337">
        <v>60440000</v>
      </c>
      <c r="G337">
        <v>60440001</v>
      </c>
      <c r="H337" t="s">
        <v>205</v>
      </c>
      <c r="I337">
        <v>394</v>
      </c>
      <c r="J337">
        <v>0</v>
      </c>
      <c r="K337" t="s">
        <v>16</v>
      </c>
      <c r="L337" t="s">
        <v>17</v>
      </c>
      <c r="M337">
        <v>0</v>
      </c>
    </row>
    <row r="338" spans="1:13" x14ac:dyDescent="0.25">
      <c r="A338" t="s">
        <v>13</v>
      </c>
      <c r="B338" s="1">
        <v>45750</v>
      </c>
      <c r="C338">
        <v>27</v>
      </c>
      <c r="D338">
        <v>180498</v>
      </c>
      <c r="E338" t="s">
        <v>204</v>
      </c>
      <c r="F338">
        <v>33200000</v>
      </c>
      <c r="H338" t="s">
        <v>205</v>
      </c>
      <c r="I338">
        <v>0</v>
      </c>
      <c r="J338">
        <v>394</v>
      </c>
      <c r="K338" t="s">
        <v>16</v>
      </c>
      <c r="L338" t="s">
        <v>17</v>
      </c>
      <c r="M338">
        <v>0</v>
      </c>
    </row>
    <row r="339" spans="1:13" x14ac:dyDescent="0.25">
      <c r="A339" t="s">
        <v>13</v>
      </c>
      <c r="B339" s="1">
        <v>45750</v>
      </c>
      <c r="C339">
        <v>27</v>
      </c>
      <c r="D339">
        <v>180498</v>
      </c>
      <c r="E339" t="s">
        <v>204</v>
      </c>
      <c r="F339">
        <v>33200000</v>
      </c>
      <c r="H339" t="s">
        <v>205</v>
      </c>
      <c r="I339">
        <v>0</v>
      </c>
      <c r="J339">
        <v>394</v>
      </c>
      <c r="K339" t="s">
        <v>18</v>
      </c>
      <c r="L339" t="s">
        <v>34</v>
      </c>
      <c r="M339">
        <v>2</v>
      </c>
    </row>
    <row r="340" spans="1:13" x14ac:dyDescent="0.25">
      <c r="A340" t="s">
        <v>13</v>
      </c>
      <c r="B340" s="1">
        <v>45750</v>
      </c>
      <c r="C340">
        <v>28</v>
      </c>
      <c r="D340">
        <v>182289</v>
      </c>
      <c r="E340" t="s">
        <v>206</v>
      </c>
      <c r="F340">
        <v>60410000</v>
      </c>
      <c r="G340">
        <v>60440002</v>
      </c>
      <c r="H340" t="s">
        <v>207</v>
      </c>
      <c r="I340">
        <v>1944</v>
      </c>
      <c r="J340">
        <v>0</v>
      </c>
      <c r="K340" t="s">
        <v>16</v>
      </c>
      <c r="L340" t="s">
        <v>17</v>
      </c>
      <c r="M340">
        <v>0</v>
      </c>
    </row>
    <row r="341" spans="1:13" x14ac:dyDescent="0.25">
      <c r="A341" t="s">
        <v>13</v>
      </c>
      <c r="B341" s="1">
        <v>45750</v>
      </c>
      <c r="C341">
        <v>28</v>
      </c>
      <c r="D341">
        <v>182289</v>
      </c>
      <c r="E341" t="s">
        <v>206</v>
      </c>
      <c r="F341">
        <v>33130000</v>
      </c>
      <c r="H341" t="s">
        <v>207</v>
      </c>
      <c r="I341">
        <v>0</v>
      </c>
      <c r="J341">
        <v>1944</v>
      </c>
      <c r="K341" t="s">
        <v>16</v>
      </c>
      <c r="L341" t="s">
        <v>17</v>
      </c>
      <c r="M341">
        <v>0</v>
      </c>
    </row>
    <row r="342" spans="1:13" x14ac:dyDescent="0.25">
      <c r="A342" t="s">
        <v>13</v>
      </c>
      <c r="B342" s="1">
        <v>45750</v>
      </c>
      <c r="C342">
        <v>28</v>
      </c>
      <c r="D342">
        <v>182289</v>
      </c>
      <c r="E342" t="s">
        <v>206</v>
      </c>
      <c r="F342">
        <v>33130000</v>
      </c>
      <c r="H342" t="s">
        <v>207</v>
      </c>
      <c r="I342">
        <v>0</v>
      </c>
      <c r="J342">
        <v>1968</v>
      </c>
      <c r="K342" t="s">
        <v>18</v>
      </c>
      <c r="L342" t="s">
        <v>34</v>
      </c>
      <c r="M342">
        <v>2</v>
      </c>
    </row>
    <row r="343" spans="1:13" x14ac:dyDescent="0.25">
      <c r="A343" t="s">
        <v>13</v>
      </c>
      <c r="B343" s="1">
        <v>45750</v>
      </c>
      <c r="C343">
        <v>28</v>
      </c>
      <c r="D343">
        <v>182289</v>
      </c>
      <c r="E343" t="s">
        <v>206</v>
      </c>
      <c r="F343">
        <v>33130000</v>
      </c>
      <c r="H343" t="s">
        <v>207</v>
      </c>
      <c r="I343">
        <v>0</v>
      </c>
      <c r="J343">
        <v>24</v>
      </c>
      <c r="K343" t="s">
        <v>18</v>
      </c>
      <c r="L343" t="s">
        <v>23</v>
      </c>
      <c r="M343">
        <v>2</v>
      </c>
    </row>
    <row r="344" spans="1:13" x14ac:dyDescent="0.25">
      <c r="A344" t="s">
        <v>13</v>
      </c>
      <c r="B344" s="1">
        <v>45750</v>
      </c>
      <c r="C344">
        <v>29</v>
      </c>
      <c r="D344">
        <v>180515</v>
      </c>
      <c r="E344" t="s">
        <v>208</v>
      </c>
      <c r="F344">
        <v>60460000</v>
      </c>
      <c r="G344">
        <v>60440004</v>
      </c>
      <c r="H344" t="s">
        <v>209</v>
      </c>
      <c r="I344">
        <v>775</v>
      </c>
      <c r="J344">
        <v>0</v>
      </c>
      <c r="K344" t="s">
        <v>16</v>
      </c>
      <c r="L344" t="s">
        <v>17</v>
      </c>
      <c r="M344">
        <v>0</v>
      </c>
    </row>
    <row r="345" spans="1:13" x14ac:dyDescent="0.25">
      <c r="A345" t="s">
        <v>13</v>
      </c>
      <c r="B345" s="1">
        <v>45750</v>
      </c>
      <c r="C345">
        <v>29</v>
      </c>
      <c r="D345">
        <v>180515</v>
      </c>
      <c r="E345" t="s">
        <v>208</v>
      </c>
      <c r="F345">
        <v>33140000</v>
      </c>
      <c r="H345" t="s">
        <v>209</v>
      </c>
      <c r="I345">
        <v>0</v>
      </c>
      <c r="J345">
        <v>775</v>
      </c>
      <c r="K345" t="s">
        <v>16</v>
      </c>
      <c r="L345" t="s">
        <v>17</v>
      </c>
      <c r="M345">
        <v>0</v>
      </c>
    </row>
    <row r="346" spans="1:13" x14ac:dyDescent="0.25">
      <c r="A346" t="s">
        <v>13</v>
      </c>
      <c r="B346" s="1">
        <v>45750</v>
      </c>
      <c r="C346">
        <v>29</v>
      </c>
      <c r="D346">
        <v>180515</v>
      </c>
      <c r="E346" t="s">
        <v>208</v>
      </c>
      <c r="F346">
        <v>33140000</v>
      </c>
      <c r="H346" t="s">
        <v>209</v>
      </c>
      <c r="I346">
        <v>0</v>
      </c>
      <c r="J346">
        <v>787</v>
      </c>
      <c r="K346" t="s">
        <v>18</v>
      </c>
      <c r="L346" t="s">
        <v>130</v>
      </c>
      <c r="M346">
        <v>2</v>
      </c>
    </row>
    <row r="347" spans="1:13" x14ac:dyDescent="0.25">
      <c r="A347" t="s">
        <v>13</v>
      </c>
      <c r="B347" s="1">
        <v>45750</v>
      </c>
      <c r="C347">
        <v>29</v>
      </c>
      <c r="D347">
        <v>180515</v>
      </c>
      <c r="E347" t="s">
        <v>208</v>
      </c>
      <c r="F347">
        <v>33140000</v>
      </c>
      <c r="H347" t="s">
        <v>209</v>
      </c>
      <c r="I347">
        <v>0</v>
      </c>
      <c r="J347">
        <v>12</v>
      </c>
      <c r="K347" t="s">
        <v>18</v>
      </c>
      <c r="L347" t="s">
        <v>23</v>
      </c>
      <c r="M347">
        <v>2</v>
      </c>
    </row>
    <row r="348" spans="1:13" x14ac:dyDescent="0.25">
      <c r="A348" t="s">
        <v>13</v>
      </c>
      <c r="B348" s="1">
        <v>45750</v>
      </c>
      <c r="C348">
        <v>30</v>
      </c>
      <c r="D348">
        <v>170536</v>
      </c>
      <c r="E348" t="s">
        <v>210</v>
      </c>
      <c r="F348">
        <v>60460000</v>
      </c>
      <c r="G348">
        <v>60440004</v>
      </c>
      <c r="H348" t="s">
        <v>211</v>
      </c>
      <c r="I348">
        <v>1252</v>
      </c>
      <c r="J348">
        <v>0</v>
      </c>
      <c r="K348" t="s">
        <v>16</v>
      </c>
      <c r="L348" t="s">
        <v>17</v>
      </c>
      <c r="M348">
        <v>0</v>
      </c>
    </row>
    <row r="349" spans="1:13" x14ac:dyDescent="0.25">
      <c r="A349" t="s">
        <v>13</v>
      </c>
      <c r="B349" s="1">
        <v>45750</v>
      </c>
      <c r="C349">
        <v>30</v>
      </c>
      <c r="D349">
        <v>170536</v>
      </c>
      <c r="E349" t="s">
        <v>210</v>
      </c>
      <c r="F349">
        <v>33140000</v>
      </c>
      <c r="H349" t="s">
        <v>211</v>
      </c>
      <c r="I349">
        <v>0</v>
      </c>
      <c r="J349">
        <v>833</v>
      </c>
      <c r="K349" t="s">
        <v>16</v>
      </c>
      <c r="L349" t="s">
        <v>17</v>
      </c>
      <c r="M349">
        <v>0</v>
      </c>
    </row>
    <row r="350" spans="1:13" x14ac:dyDescent="0.25">
      <c r="A350" t="s">
        <v>13</v>
      </c>
      <c r="B350" s="1">
        <v>45750</v>
      </c>
      <c r="C350">
        <v>30</v>
      </c>
      <c r="D350">
        <v>170536</v>
      </c>
      <c r="E350" t="s">
        <v>210</v>
      </c>
      <c r="F350">
        <v>33140000</v>
      </c>
      <c r="H350" t="s">
        <v>211</v>
      </c>
      <c r="I350">
        <v>0</v>
      </c>
      <c r="J350">
        <v>853</v>
      </c>
      <c r="K350" t="s">
        <v>18</v>
      </c>
      <c r="L350" t="s">
        <v>123</v>
      </c>
      <c r="M350">
        <v>2</v>
      </c>
    </row>
    <row r="351" spans="1:13" x14ac:dyDescent="0.25">
      <c r="A351" t="s">
        <v>13</v>
      </c>
      <c r="B351" s="1">
        <v>45750</v>
      </c>
      <c r="C351">
        <v>30</v>
      </c>
      <c r="D351">
        <v>170536</v>
      </c>
      <c r="E351" t="s">
        <v>210</v>
      </c>
      <c r="F351">
        <v>33140000</v>
      </c>
      <c r="H351" t="s">
        <v>211</v>
      </c>
      <c r="I351">
        <v>0</v>
      </c>
      <c r="J351">
        <v>20</v>
      </c>
      <c r="K351" t="s">
        <v>18</v>
      </c>
      <c r="L351" t="s">
        <v>23</v>
      </c>
      <c r="M351">
        <v>2</v>
      </c>
    </row>
    <row r="352" spans="1:13" x14ac:dyDescent="0.25">
      <c r="A352" t="s">
        <v>13</v>
      </c>
      <c r="B352" s="1">
        <v>45750</v>
      </c>
      <c r="C352">
        <v>30</v>
      </c>
      <c r="D352">
        <v>170536</v>
      </c>
      <c r="E352" t="s">
        <v>210</v>
      </c>
      <c r="F352">
        <v>33200000</v>
      </c>
      <c r="H352" t="s">
        <v>211</v>
      </c>
      <c r="I352">
        <v>0</v>
      </c>
      <c r="J352">
        <v>419</v>
      </c>
      <c r="K352" t="s">
        <v>16</v>
      </c>
      <c r="L352" t="s">
        <v>17</v>
      </c>
      <c r="M352">
        <v>0</v>
      </c>
    </row>
    <row r="353" spans="1:13" x14ac:dyDescent="0.25">
      <c r="A353" t="s">
        <v>13</v>
      </c>
      <c r="B353" s="1">
        <v>45750</v>
      </c>
      <c r="C353">
        <v>30</v>
      </c>
      <c r="D353">
        <v>170536</v>
      </c>
      <c r="E353" t="s">
        <v>210</v>
      </c>
      <c r="F353">
        <v>33200000</v>
      </c>
      <c r="H353" t="s">
        <v>211</v>
      </c>
      <c r="I353">
        <v>0</v>
      </c>
      <c r="J353">
        <v>394</v>
      </c>
      <c r="K353" t="s">
        <v>18</v>
      </c>
      <c r="L353" t="s">
        <v>123</v>
      </c>
      <c r="M353">
        <v>2</v>
      </c>
    </row>
    <row r="354" spans="1:13" x14ac:dyDescent="0.25">
      <c r="A354" t="s">
        <v>13</v>
      </c>
      <c r="B354" s="1">
        <v>45750</v>
      </c>
      <c r="C354">
        <v>30</v>
      </c>
      <c r="D354">
        <v>170536</v>
      </c>
      <c r="E354" t="s">
        <v>210</v>
      </c>
      <c r="F354">
        <v>33200000</v>
      </c>
      <c r="H354" t="s">
        <v>211</v>
      </c>
      <c r="I354">
        <v>0</v>
      </c>
      <c r="J354">
        <v>25</v>
      </c>
      <c r="K354" t="s">
        <v>18</v>
      </c>
      <c r="L354" t="s">
        <v>23</v>
      </c>
      <c r="M354">
        <v>2</v>
      </c>
    </row>
    <row r="355" spans="1:13" x14ac:dyDescent="0.25">
      <c r="A355" t="s">
        <v>13</v>
      </c>
      <c r="B355" s="1">
        <v>45750</v>
      </c>
      <c r="C355">
        <v>31</v>
      </c>
      <c r="D355">
        <v>180250</v>
      </c>
      <c r="E355" t="s">
        <v>212</v>
      </c>
      <c r="F355">
        <v>60440000</v>
      </c>
      <c r="G355">
        <v>60440001</v>
      </c>
      <c r="H355" t="s">
        <v>213</v>
      </c>
      <c r="I355">
        <v>525</v>
      </c>
      <c r="J355">
        <v>0</v>
      </c>
      <c r="K355" t="s">
        <v>16</v>
      </c>
      <c r="L355" t="s">
        <v>17</v>
      </c>
      <c r="M355">
        <v>0</v>
      </c>
    </row>
    <row r="356" spans="1:13" x14ac:dyDescent="0.25">
      <c r="A356" t="s">
        <v>13</v>
      </c>
      <c r="B356" s="1">
        <v>45750</v>
      </c>
      <c r="C356">
        <v>31</v>
      </c>
      <c r="D356">
        <v>180250</v>
      </c>
      <c r="E356" t="s">
        <v>212</v>
      </c>
      <c r="F356">
        <v>33200000</v>
      </c>
      <c r="H356" t="s">
        <v>213</v>
      </c>
      <c r="I356">
        <v>0</v>
      </c>
      <c r="J356">
        <v>525</v>
      </c>
      <c r="K356" t="s">
        <v>16</v>
      </c>
      <c r="L356" t="s">
        <v>17</v>
      </c>
      <c r="M356">
        <v>0</v>
      </c>
    </row>
    <row r="357" spans="1:13" x14ac:dyDescent="0.25">
      <c r="A357" t="s">
        <v>13</v>
      </c>
      <c r="B357" s="1">
        <v>45750</v>
      </c>
      <c r="C357">
        <v>31</v>
      </c>
      <c r="D357">
        <v>180250</v>
      </c>
      <c r="E357" t="s">
        <v>212</v>
      </c>
      <c r="F357">
        <v>33200000</v>
      </c>
      <c r="H357" t="s">
        <v>213</v>
      </c>
      <c r="I357">
        <v>0</v>
      </c>
      <c r="J357">
        <v>525</v>
      </c>
      <c r="K357" t="s">
        <v>18</v>
      </c>
      <c r="L357" t="s">
        <v>34</v>
      </c>
      <c r="M357">
        <v>2</v>
      </c>
    </row>
    <row r="358" spans="1:13" x14ac:dyDescent="0.25">
      <c r="A358" t="s">
        <v>13</v>
      </c>
      <c r="B358" s="1">
        <v>45750</v>
      </c>
      <c r="C358">
        <v>32</v>
      </c>
      <c r="D358">
        <v>182572</v>
      </c>
      <c r="E358" t="s">
        <v>214</v>
      </c>
      <c r="F358">
        <v>60460000</v>
      </c>
      <c r="G358">
        <v>60440004</v>
      </c>
      <c r="H358" t="s">
        <v>215</v>
      </c>
      <c r="I358">
        <v>300</v>
      </c>
      <c r="J358">
        <v>0</v>
      </c>
      <c r="K358" t="s">
        <v>16</v>
      </c>
      <c r="L358" t="s">
        <v>17</v>
      </c>
      <c r="M358">
        <v>0</v>
      </c>
    </row>
    <row r="359" spans="1:13" x14ac:dyDescent="0.25">
      <c r="A359" t="s">
        <v>13</v>
      </c>
      <c r="B359" s="1">
        <v>45750</v>
      </c>
      <c r="C359">
        <v>32</v>
      </c>
      <c r="D359">
        <v>182572</v>
      </c>
      <c r="E359" t="s">
        <v>214</v>
      </c>
      <c r="F359">
        <v>33140000</v>
      </c>
      <c r="H359" t="s">
        <v>215</v>
      </c>
      <c r="I359">
        <v>0</v>
      </c>
      <c r="J359">
        <v>300</v>
      </c>
      <c r="K359" t="s">
        <v>16</v>
      </c>
      <c r="L359" t="s">
        <v>17</v>
      </c>
      <c r="M359">
        <v>0</v>
      </c>
    </row>
    <row r="360" spans="1:13" x14ac:dyDescent="0.25">
      <c r="A360" t="s">
        <v>13</v>
      </c>
      <c r="B360" s="1">
        <v>45750</v>
      </c>
      <c r="C360">
        <v>32</v>
      </c>
      <c r="D360">
        <v>182572</v>
      </c>
      <c r="E360" t="s">
        <v>214</v>
      </c>
      <c r="F360">
        <v>33140000</v>
      </c>
      <c r="H360" t="s">
        <v>215</v>
      </c>
      <c r="I360">
        <v>0</v>
      </c>
      <c r="J360">
        <v>328</v>
      </c>
      <c r="K360" t="s">
        <v>18</v>
      </c>
      <c r="L360" t="s">
        <v>34</v>
      </c>
      <c r="M360">
        <v>2</v>
      </c>
    </row>
    <row r="361" spans="1:13" x14ac:dyDescent="0.25">
      <c r="A361" t="s">
        <v>13</v>
      </c>
      <c r="B361" s="1">
        <v>45750</v>
      </c>
      <c r="C361">
        <v>32</v>
      </c>
      <c r="D361">
        <v>182572</v>
      </c>
      <c r="E361" t="s">
        <v>214</v>
      </c>
      <c r="F361">
        <v>33140000</v>
      </c>
      <c r="H361" t="s">
        <v>215</v>
      </c>
      <c r="I361">
        <v>0</v>
      </c>
      <c r="J361">
        <v>28</v>
      </c>
      <c r="K361" t="s">
        <v>18</v>
      </c>
      <c r="L361" t="s">
        <v>23</v>
      </c>
      <c r="M361">
        <v>2</v>
      </c>
    </row>
    <row r="362" spans="1:13" x14ac:dyDescent="0.25">
      <c r="A362" t="s">
        <v>13</v>
      </c>
      <c r="B362" s="1">
        <v>45750</v>
      </c>
      <c r="C362">
        <v>33</v>
      </c>
      <c r="D362">
        <v>182246</v>
      </c>
      <c r="E362" t="s">
        <v>216</v>
      </c>
      <c r="F362">
        <v>60460000</v>
      </c>
      <c r="G362">
        <v>60440004</v>
      </c>
      <c r="H362" t="s">
        <v>217</v>
      </c>
      <c r="I362">
        <v>137</v>
      </c>
      <c r="J362">
        <v>0</v>
      </c>
      <c r="K362" t="s">
        <v>16</v>
      </c>
      <c r="L362" t="s">
        <v>17</v>
      </c>
      <c r="M362">
        <v>0</v>
      </c>
    </row>
    <row r="363" spans="1:13" x14ac:dyDescent="0.25">
      <c r="A363" t="s">
        <v>13</v>
      </c>
      <c r="B363" s="1">
        <v>45750</v>
      </c>
      <c r="C363">
        <v>33</v>
      </c>
      <c r="D363">
        <v>182246</v>
      </c>
      <c r="E363" t="s">
        <v>216</v>
      </c>
      <c r="F363">
        <v>33200000</v>
      </c>
      <c r="H363" t="s">
        <v>217</v>
      </c>
      <c r="I363">
        <v>0</v>
      </c>
      <c r="J363">
        <v>137</v>
      </c>
      <c r="K363" t="s">
        <v>16</v>
      </c>
      <c r="L363" t="s">
        <v>17</v>
      </c>
      <c r="M363">
        <v>0</v>
      </c>
    </row>
    <row r="364" spans="1:13" x14ac:dyDescent="0.25">
      <c r="A364" t="s">
        <v>13</v>
      </c>
      <c r="B364" s="1">
        <v>45750</v>
      </c>
      <c r="C364">
        <v>33</v>
      </c>
      <c r="D364">
        <v>182246</v>
      </c>
      <c r="E364" t="s">
        <v>216</v>
      </c>
      <c r="F364">
        <v>33200000</v>
      </c>
      <c r="H364" t="s">
        <v>217</v>
      </c>
      <c r="I364">
        <v>0</v>
      </c>
      <c r="J364">
        <v>131</v>
      </c>
      <c r="K364" t="s">
        <v>18</v>
      </c>
      <c r="L364" t="s">
        <v>34</v>
      </c>
      <c r="M364">
        <v>2</v>
      </c>
    </row>
    <row r="365" spans="1:13" x14ac:dyDescent="0.25">
      <c r="A365" t="s">
        <v>13</v>
      </c>
      <c r="B365" s="1">
        <v>45750</v>
      </c>
      <c r="C365">
        <v>33</v>
      </c>
      <c r="D365">
        <v>182246</v>
      </c>
      <c r="E365" t="s">
        <v>216</v>
      </c>
      <c r="F365">
        <v>33200000</v>
      </c>
      <c r="H365" t="s">
        <v>217</v>
      </c>
      <c r="I365">
        <v>0</v>
      </c>
      <c r="J365">
        <v>6</v>
      </c>
      <c r="K365" t="s">
        <v>18</v>
      </c>
      <c r="L365" t="s">
        <v>23</v>
      </c>
      <c r="M365">
        <v>2</v>
      </c>
    </row>
    <row r="366" spans="1:13" x14ac:dyDescent="0.25">
      <c r="A366" t="s">
        <v>13</v>
      </c>
      <c r="B366" s="1">
        <v>45750</v>
      </c>
      <c r="C366">
        <v>34</v>
      </c>
      <c r="D366">
        <v>184720</v>
      </c>
      <c r="E366" t="s">
        <v>218</v>
      </c>
      <c r="F366">
        <v>60460000</v>
      </c>
      <c r="G366">
        <v>60440004</v>
      </c>
      <c r="H366" t="s">
        <v>219</v>
      </c>
      <c r="I366">
        <v>900</v>
      </c>
      <c r="J366">
        <v>0</v>
      </c>
      <c r="K366" t="s">
        <v>16</v>
      </c>
      <c r="L366" t="s">
        <v>17</v>
      </c>
      <c r="M366">
        <v>0</v>
      </c>
    </row>
    <row r="367" spans="1:13" x14ac:dyDescent="0.25">
      <c r="A367" t="s">
        <v>13</v>
      </c>
      <c r="B367" s="1">
        <v>45750</v>
      </c>
      <c r="C367">
        <v>34</v>
      </c>
      <c r="D367">
        <v>184720</v>
      </c>
      <c r="E367" t="s">
        <v>218</v>
      </c>
      <c r="F367">
        <v>33140000</v>
      </c>
      <c r="H367" t="s">
        <v>219</v>
      </c>
      <c r="I367">
        <v>0</v>
      </c>
      <c r="J367">
        <v>900</v>
      </c>
      <c r="K367" t="s">
        <v>16</v>
      </c>
      <c r="L367" t="s">
        <v>17</v>
      </c>
      <c r="M367">
        <v>0</v>
      </c>
    </row>
    <row r="368" spans="1:13" x14ac:dyDescent="0.25">
      <c r="A368" t="s">
        <v>13</v>
      </c>
      <c r="B368" s="1">
        <v>45750</v>
      </c>
      <c r="C368">
        <v>34</v>
      </c>
      <c r="D368">
        <v>184720</v>
      </c>
      <c r="E368" t="s">
        <v>218</v>
      </c>
      <c r="F368">
        <v>33140000</v>
      </c>
      <c r="H368" t="s">
        <v>219</v>
      </c>
      <c r="I368">
        <v>0</v>
      </c>
      <c r="J368">
        <v>918</v>
      </c>
      <c r="K368" t="s">
        <v>18</v>
      </c>
      <c r="L368" t="s">
        <v>19</v>
      </c>
      <c r="M368">
        <v>2</v>
      </c>
    </row>
    <row r="369" spans="1:13" x14ac:dyDescent="0.25">
      <c r="A369" t="s">
        <v>13</v>
      </c>
      <c r="B369" s="1">
        <v>45750</v>
      </c>
      <c r="C369">
        <v>34</v>
      </c>
      <c r="D369">
        <v>184720</v>
      </c>
      <c r="E369" t="s">
        <v>218</v>
      </c>
      <c r="F369">
        <v>33140000</v>
      </c>
      <c r="H369" t="s">
        <v>219</v>
      </c>
      <c r="I369">
        <v>0</v>
      </c>
      <c r="J369">
        <v>18</v>
      </c>
      <c r="K369" t="s">
        <v>18</v>
      </c>
      <c r="L369" t="s">
        <v>23</v>
      </c>
      <c r="M369">
        <v>2</v>
      </c>
    </row>
    <row r="370" spans="1:13" x14ac:dyDescent="0.25">
      <c r="A370" t="s">
        <v>13</v>
      </c>
      <c r="B370" s="1">
        <v>45750</v>
      </c>
      <c r="C370">
        <v>35</v>
      </c>
      <c r="D370">
        <v>184719</v>
      </c>
      <c r="E370" t="s">
        <v>220</v>
      </c>
      <c r="F370">
        <v>60460000</v>
      </c>
      <c r="G370">
        <v>60440004</v>
      </c>
      <c r="H370" t="s">
        <v>221</v>
      </c>
      <c r="I370">
        <v>526</v>
      </c>
      <c r="J370">
        <v>0</v>
      </c>
      <c r="K370" t="s">
        <v>16</v>
      </c>
      <c r="L370" t="s">
        <v>17</v>
      </c>
      <c r="M370">
        <v>0</v>
      </c>
    </row>
    <row r="371" spans="1:13" x14ac:dyDescent="0.25">
      <c r="A371" t="s">
        <v>13</v>
      </c>
      <c r="B371" s="1">
        <v>45750</v>
      </c>
      <c r="C371">
        <v>35</v>
      </c>
      <c r="D371">
        <v>184719</v>
      </c>
      <c r="E371" t="s">
        <v>220</v>
      </c>
      <c r="F371">
        <v>33200000</v>
      </c>
      <c r="H371" t="s">
        <v>221</v>
      </c>
      <c r="I371">
        <v>0</v>
      </c>
      <c r="J371">
        <v>526</v>
      </c>
      <c r="K371" t="s">
        <v>16</v>
      </c>
      <c r="L371" t="s">
        <v>17</v>
      </c>
      <c r="M371">
        <v>0</v>
      </c>
    </row>
    <row r="372" spans="1:13" x14ac:dyDescent="0.25">
      <c r="A372" t="s">
        <v>13</v>
      </c>
      <c r="B372" s="1">
        <v>45750</v>
      </c>
      <c r="C372">
        <v>35</v>
      </c>
      <c r="D372">
        <v>184719</v>
      </c>
      <c r="E372" t="s">
        <v>220</v>
      </c>
      <c r="F372">
        <v>33200000</v>
      </c>
      <c r="H372" t="s">
        <v>221</v>
      </c>
      <c r="I372">
        <v>0</v>
      </c>
      <c r="J372">
        <v>525</v>
      </c>
      <c r="K372" t="s">
        <v>18</v>
      </c>
      <c r="L372" t="s">
        <v>19</v>
      </c>
      <c r="M372">
        <v>2</v>
      </c>
    </row>
    <row r="373" spans="1:13" x14ac:dyDescent="0.25">
      <c r="A373" t="s">
        <v>13</v>
      </c>
      <c r="B373" s="1">
        <v>45750</v>
      </c>
      <c r="C373">
        <v>35</v>
      </c>
      <c r="D373">
        <v>184719</v>
      </c>
      <c r="E373" t="s">
        <v>220</v>
      </c>
      <c r="F373">
        <v>33200000</v>
      </c>
      <c r="H373" t="s">
        <v>221</v>
      </c>
      <c r="I373">
        <v>0</v>
      </c>
      <c r="J373">
        <v>1</v>
      </c>
      <c r="K373" t="s">
        <v>18</v>
      </c>
      <c r="L373" t="s">
        <v>23</v>
      </c>
      <c r="M373">
        <v>2</v>
      </c>
    </row>
    <row r="374" spans="1:13" x14ac:dyDescent="0.25">
      <c r="A374" t="s">
        <v>13</v>
      </c>
      <c r="B374" s="1">
        <v>45750</v>
      </c>
      <c r="C374">
        <v>36</v>
      </c>
      <c r="D374">
        <v>184722</v>
      </c>
      <c r="E374" t="s">
        <v>222</v>
      </c>
      <c r="F374">
        <v>60460000</v>
      </c>
      <c r="G374">
        <v>60440004</v>
      </c>
      <c r="H374" t="s">
        <v>223</v>
      </c>
      <c r="I374">
        <v>1051</v>
      </c>
      <c r="J374">
        <v>0</v>
      </c>
      <c r="K374" t="s">
        <v>16</v>
      </c>
      <c r="L374" t="s">
        <v>17</v>
      </c>
      <c r="M374">
        <v>0</v>
      </c>
    </row>
    <row r="375" spans="1:13" x14ac:dyDescent="0.25">
      <c r="A375" t="s">
        <v>13</v>
      </c>
      <c r="B375" s="1">
        <v>45750</v>
      </c>
      <c r="C375">
        <v>36</v>
      </c>
      <c r="D375">
        <v>184722</v>
      </c>
      <c r="E375" t="s">
        <v>222</v>
      </c>
      <c r="F375">
        <v>33200000</v>
      </c>
      <c r="H375" t="s">
        <v>223</v>
      </c>
      <c r="I375">
        <v>0</v>
      </c>
      <c r="J375">
        <v>1051</v>
      </c>
      <c r="K375" t="s">
        <v>16</v>
      </c>
      <c r="L375" t="s">
        <v>17</v>
      </c>
      <c r="M375">
        <v>0</v>
      </c>
    </row>
    <row r="376" spans="1:13" x14ac:dyDescent="0.25">
      <c r="A376" t="s">
        <v>13</v>
      </c>
      <c r="B376" s="1">
        <v>45750</v>
      </c>
      <c r="C376">
        <v>36</v>
      </c>
      <c r="D376">
        <v>184722</v>
      </c>
      <c r="E376" t="s">
        <v>222</v>
      </c>
      <c r="F376">
        <v>33200000</v>
      </c>
      <c r="H376" t="s">
        <v>223</v>
      </c>
      <c r="I376">
        <v>0</v>
      </c>
      <c r="J376">
        <v>1050</v>
      </c>
      <c r="K376" t="s">
        <v>18</v>
      </c>
      <c r="L376" t="s">
        <v>123</v>
      </c>
      <c r="M376">
        <v>2</v>
      </c>
    </row>
    <row r="377" spans="1:13" x14ac:dyDescent="0.25">
      <c r="A377" t="s">
        <v>13</v>
      </c>
      <c r="B377" s="1">
        <v>45750</v>
      </c>
      <c r="C377">
        <v>36</v>
      </c>
      <c r="D377">
        <v>184722</v>
      </c>
      <c r="E377" t="s">
        <v>222</v>
      </c>
      <c r="F377">
        <v>33200000</v>
      </c>
      <c r="H377" t="s">
        <v>223</v>
      </c>
      <c r="I377">
        <v>0</v>
      </c>
      <c r="J377">
        <v>1</v>
      </c>
      <c r="K377" t="s">
        <v>18</v>
      </c>
      <c r="L377" t="s">
        <v>23</v>
      </c>
      <c r="M377">
        <v>2</v>
      </c>
    </row>
    <row r="378" spans="1:13" x14ac:dyDescent="0.25">
      <c r="A378" t="s">
        <v>13</v>
      </c>
      <c r="B378" s="1">
        <v>45750</v>
      </c>
      <c r="C378">
        <v>566</v>
      </c>
      <c r="D378">
        <v>182234</v>
      </c>
      <c r="E378" t="s">
        <v>224</v>
      </c>
      <c r="F378">
        <v>60460000</v>
      </c>
      <c r="G378">
        <v>60440004</v>
      </c>
      <c r="H378" t="s">
        <v>225</v>
      </c>
      <c r="I378">
        <v>4401</v>
      </c>
      <c r="J378">
        <v>0</v>
      </c>
      <c r="K378" t="s">
        <v>16</v>
      </c>
      <c r="L378" t="s">
        <v>17</v>
      </c>
      <c r="M378">
        <v>0</v>
      </c>
    </row>
    <row r="379" spans="1:13" x14ac:dyDescent="0.25">
      <c r="A379" t="s">
        <v>13</v>
      </c>
      <c r="B379" s="1">
        <v>45750</v>
      </c>
      <c r="C379">
        <v>566</v>
      </c>
      <c r="D379">
        <v>182234</v>
      </c>
      <c r="E379" t="s">
        <v>224</v>
      </c>
      <c r="F379">
        <v>33140000</v>
      </c>
      <c r="H379" t="s">
        <v>225</v>
      </c>
      <c r="I379">
        <v>0</v>
      </c>
      <c r="J379">
        <v>1850</v>
      </c>
      <c r="K379" t="s">
        <v>16</v>
      </c>
      <c r="L379" t="s">
        <v>17</v>
      </c>
      <c r="M379">
        <v>0</v>
      </c>
    </row>
    <row r="380" spans="1:13" x14ac:dyDescent="0.25">
      <c r="A380" t="s">
        <v>13</v>
      </c>
      <c r="B380" s="1">
        <v>45750</v>
      </c>
      <c r="C380">
        <v>566</v>
      </c>
      <c r="D380">
        <v>182234</v>
      </c>
      <c r="E380" t="s">
        <v>224</v>
      </c>
      <c r="F380">
        <v>33140000</v>
      </c>
      <c r="H380" t="s">
        <v>225</v>
      </c>
      <c r="I380">
        <v>0</v>
      </c>
      <c r="J380">
        <v>1837</v>
      </c>
      <c r="K380" t="s">
        <v>18</v>
      </c>
      <c r="L380" t="s">
        <v>34</v>
      </c>
      <c r="M380">
        <v>2</v>
      </c>
    </row>
    <row r="381" spans="1:13" x14ac:dyDescent="0.25">
      <c r="A381" t="s">
        <v>13</v>
      </c>
      <c r="B381" s="1">
        <v>45750</v>
      </c>
      <c r="C381">
        <v>566</v>
      </c>
      <c r="D381">
        <v>182234</v>
      </c>
      <c r="E381" t="s">
        <v>224</v>
      </c>
      <c r="F381">
        <v>33140000</v>
      </c>
      <c r="H381" t="s">
        <v>225</v>
      </c>
      <c r="I381">
        <v>0</v>
      </c>
      <c r="J381">
        <v>13</v>
      </c>
      <c r="K381" t="s">
        <v>18</v>
      </c>
      <c r="L381" t="s">
        <v>23</v>
      </c>
      <c r="M381">
        <v>2</v>
      </c>
    </row>
    <row r="382" spans="1:13" x14ac:dyDescent="0.25">
      <c r="A382" t="s">
        <v>13</v>
      </c>
      <c r="B382" s="1">
        <v>45750</v>
      </c>
      <c r="C382">
        <v>566</v>
      </c>
      <c r="D382">
        <v>182234</v>
      </c>
      <c r="E382" t="s">
        <v>224</v>
      </c>
      <c r="F382">
        <v>33200000</v>
      </c>
      <c r="H382" t="s">
        <v>225</v>
      </c>
      <c r="I382">
        <v>0</v>
      </c>
      <c r="J382">
        <v>2551</v>
      </c>
      <c r="K382" t="s">
        <v>16</v>
      </c>
      <c r="L382" t="s">
        <v>17</v>
      </c>
      <c r="M382">
        <v>0</v>
      </c>
    </row>
    <row r="383" spans="1:13" x14ac:dyDescent="0.25">
      <c r="A383" t="s">
        <v>13</v>
      </c>
      <c r="B383" s="1">
        <v>45750</v>
      </c>
      <c r="C383">
        <v>566</v>
      </c>
      <c r="D383">
        <v>182234</v>
      </c>
      <c r="E383" t="s">
        <v>224</v>
      </c>
      <c r="F383">
        <v>33200000</v>
      </c>
      <c r="H383" t="s">
        <v>225</v>
      </c>
      <c r="I383">
        <v>0</v>
      </c>
      <c r="J383">
        <v>2558</v>
      </c>
      <c r="K383" t="s">
        <v>18</v>
      </c>
      <c r="L383" t="s">
        <v>34</v>
      </c>
      <c r="M383">
        <v>2</v>
      </c>
    </row>
    <row r="384" spans="1:13" x14ac:dyDescent="0.25">
      <c r="A384" t="s">
        <v>13</v>
      </c>
      <c r="B384" s="1">
        <v>45750</v>
      </c>
      <c r="C384">
        <v>566</v>
      </c>
      <c r="D384">
        <v>182234</v>
      </c>
      <c r="E384" t="s">
        <v>224</v>
      </c>
      <c r="F384">
        <v>33200000</v>
      </c>
      <c r="H384" t="s">
        <v>225</v>
      </c>
      <c r="I384">
        <v>0</v>
      </c>
      <c r="J384">
        <v>7</v>
      </c>
      <c r="K384" t="s">
        <v>18</v>
      </c>
      <c r="L384" t="s">
        <v>23</v>
      </c>
      <c r="M384">
        <v>2</v>
      </c>
    </row>
    <row r="385" spans="1:13" x14ac:dyDescent="0.25">
      <c r="A385" t="s">
        <v>13</v>
      </c>
      <c r="B385" s="1">
        <v>45750</v>
      </c>
      <c r="C385">
        <v>567</v>
      </c>
      <c r="D385">
        <v>182238</v>
      </c>
      <c r="E385" t="s">
        <v>226</v>
      </c>
      <c r="F385">
        <v>60440000</v>
      </c>
      <c r="G385">
        <v>60440001</v>
      </c>
      <c r="H385" t="s">
        <v>227</v>
      </c>
      <c r="I385">
        <v>29977</v>
      </c>
      <c r="J385">
        <v>0</v>
      </c>
      <c r="K385" t="s">
        <v>16</v>
      </c>
      <c r="L385" t="s">
        <v>17</v>
      </c>
      <c r="M385">
        <v>0</v>
      </c>
    </row>
    <row r="386" spans="1:13" x14ac:dyDescent="0.25">
      <c r="A386" t="s">
        <v>13</v>
      </c>
      <c r="B386" s="1">
        <v>45750</v>
      </c>
      <c r="C386">
        <v>567</v>
      </c>
      <c r="D386">
        <v>182238</v>
      </c>
      <c r="E386" t="s">
        <v>226</v>
      </c>
      <c r="F386">
        <v>33200000</v>
      </c>
      <c r="H386" t="s">
        <v>227</v>
      </c>
      <c r="I386">
        <v>0</v>
      </c>
      <c r="J386">
        <v>29977</v>
      </c>
      <c r="K386" t="s">
        <v>16</v>
      </c>
      <c r="L386" t="s">
        <v>17</v>
      </c>
      <c r="M386">
        <v>0</v>
      </c>
    </row>
    <row r="387" spans="1:13" x14ac:dyDescent="0.25">
      <c r="A387" t="s">
        <v>13</v>
      </c>
      <c r="B387" s="1">
        <v>45750</v>
      </c>
      <c r="C387">
        <v>567</v>
      </c>
      <c r="D387">
        <v>182238</v>
      </c>
      <c r="E387" t="s">
        <v>226</v>
      </c>
      <c r="F387">
        <v>33200000</v>
      </c>
      <c r="H387" t="s">
        <v>227</v>
      </c>
      <c r="I387">
        <v>0</v>
      </c>
      <c r="J387">
        <v>29977</v>
      </c>
      <c r="K387" t="s">
        <v>18</v>
      </c>
      <c r="L387" t="s">
        <v>34</v>
      </c>
      <c r="M387">
        <v>2</v>
      </c>
    </row>
    <row r="388" spans="1:13" x14ac:dyDescent="0.25">
      <c r="A388" t="s">
        <v>13</v>
      </c>
      <c r="B388" s="1">
        <v>45750</v>
      </c>
      <c r="C388">
        <v>568</v>
      </c>
      <c r="D388">
        <v>184463</v>
      </c>
      <c r="E388" t="s">
        <v>228</v>
      </c>
      <c r="F388">
        <v>60440000</v>
      </c>
      <c r="G388">
        <v>60440001</v>
      </c>
      <c r="H388" t="s">
        <v>229</v>
      </c>
      <c r="I388">
        <v>500000</v>
      </c>
      <c r="J388">
        <v>0</v>
      </c>
      <c r="K388" t="s">
        <v>16</v>
      </c>
      <c r="L388" t="s">
        <v>17</v>
      </c>
      <c r="M388">
        <v>0</v>
      </c>
    </row>
    <row r="389" spans="1:13" x14ac:dyDescent="0.25">
      <c r="A389" t="s">
        <v>13</v>
      </c>
      <c r="B389" s="1">
        <v>45750</v>
      </c>
      <c r="C389">
        <v>568</v>
      </c>
      <c r="D389">
        <v>184463</v>
      </c>
      <c r="E389" t="s">
        <v>228</v>
      </c>
      <c r="F389">
        <v>33200000</v>
      </c>
      <c r="H389" t="s">
        <v>229</v>
      </c>
      <c r="I389">
        <v>0</v>
      </c>
      <c r="J389">
        <v>500000</v>
      </c>
      <c r="K389" t="s">
        <v>16</v>
      </c>
      <c r="L389" t="s">
        <v>17</v>
      </c>
      <c r="M389">
        <v>0</v>
      </c>
    </row>
    <row r="390" spans="1:13" x14ac:dyDescent="0.25">
      <c r="A390" t="s">
        <v>13</v>
      </c>
      <c r="B390" s="1">
        <v>45750</v>
      </c>
      <c r="C390">
        <v>568</v>
      </c>
      <c r="D390">
        <v>184463</v>
      </c>
      <c r="E390" t="s">
        <v>228</v>
      </c>
      <c r="F390">
        <v>33200000</v>
      </c>
      <c r="H390" t="s">
        <v>229</v>
      </c>
      <c r="I390">
        <v>0</v>
      </c>
      <c r="J390">
        <v>499973</v>
      </c>
      <c r="K390" t="s">
        <v>18</v>
      </c>
      <c r="L390" t="s">
        <v>19</v>
      </c>
      <c r="M390">
        <v>2</v>
      </c>
    </row>
    <row r="391" spans="1:13" x14ac:dyDescent="0.25">
      <c r="A391" t="s">
        <v>13</v>
      </c>
      <c r="B391" s="1">
        <v>45750</v>
      </c>
      <c r="C391">
        <v>568</v>
      </c>
      <c r="D391">
        <v>184463</v>
      </c>
      <c r="E391" t="s">
        <v>228</v>
      </c>
      <c r="F391">
        <v>33200000</v>
      </c>
      <c r="H391" t="s">
        <v>229</v>
      </c>
      <c r="I391">
        <v>0</v>
      </c>
      <c r="J391">
        <v>27</v>
      </c>
      <c r="K391" t="s">
        <v>18</v>
      </c>
      <c r="L391" t="s">
        <v>23</v>
      </c>
      <c r="M391">
        <v>2</v>
      </c>
    </row>
    <row r="392" spans="1:13" x14ac:dyDescent="0.25">
      <c r="A392" t="s">
        <v>13</v>
      </c>
      <c r="B392" s="1">
        <v>45750</v>
      </c>
      <c r="C392">
        <v>569</v>
      </c>
      <c r="D392">
        <v>182242</v>
      </c>
      <c r="E392" t="s">
        <v>230</v>
      </c>
      <c r="F392">
        <v>60440000</v>
      </c>
      <c r="G392">
        <v>60440001</v>
      </c>
      <c r="H392" t="s">
        <v>231</v>
      </c>
      <c r="I392">
        <v>29977</v>
      </c>
      <c r="J392">
        <v>0</v>
      </c>
      <c r="K392" t="s">
        <v>16</v>
      </c>
      <c r="L392" t="s">
        <v>17</v>
      </c>
      <c r="M392">
        <v>0</v>
      </c>
    </row>
    <row r="393" spans="1:13" x14ac:dyDescent="0.25">
      <c r="A393" t="s">
        <v>13</v>
      </c>
      <c r="B393" s="1">
        <v>45750</v>
      </c>
      <c r="C393">
        <v>569</v>
      </c>
      <c r="D393">
        <v>182242</v>
      </c>
      <c r="E393" t="s">
        <v>230</v>
      </c>
      <c r="F393">
        <v>33200000</v>
      </c>
      <c r="H393" t="s">
        <v>231</v>
      </c>
      <c r="I393">
        <v>0</v>
      </c>
      <c r="J393">
        <v>29977</v>
      </c>
      <c r="K393" t="s">
        <v>16</v>
      </c>
      <c r="L393" t="s">
        <v>17</v>
      </c>
      <c r="M393">
        <v>0</v>
      </c>
    </row>
    <row r="394" spans="1:13" x14ac:dyDescent="0.25">
      <c r="A394" t="s">
        <v>13</v>
      </c>
      <c r="B394" s="1">
        <v>45750</v>
      </c>
      <c r="C394">
        <v>569</v>
      </c>
      <c r="D394">
        <v>182242</v>
      </c>
      <c r="E394" t="s">
        <v>230</v>
      </c>
      <c r="F394">
        <v>33200000</v>
      </c>
      <c r="H394" t="s">
        <v>231</v>
      </c>
      <c r="I394">
        <v>0</v>
      </c>
      <c r="J394">
        <v>29977</v>
      </c>
      <c r="K394" t="s">
        <v>18</v>
      </c>
      <c r="L394" t="s">
        <v>34</v>
      </c>
      <c r="M394">
        <v>2</v>
      </c>
    </row>
    <row r="395" spans="1:13" x14ac:dyDescent="0.25">
      <c r="A395" t="s">
        <v>13</v>
      </c>
      <c r="B395" s="1">
        <v>45750</v>
      </c>
      <c r="C395">
        <v>570</v>
      </c>
      <c r="D395">
        <v>184254</v>
      </c>
      <c r="E395" t="s">
        <v>232</v>
      </c>
      <c r="F395">
        <v>60440000</v>
      </c>
      <c r="G395">
        <v>60440001</v>
      </c>
      <c r="H395" t="s">
        <v>233</v>
      </c>
      <c r="I395">
        <v>300000</v>
      </c>
      <c r="J395">
        <v>0</v>
      </c>
      <c r="K395" t="s">
        <v>16</v>
      </c>
      <c r="L395" t="s">
        <v>17</v>
      </c>
      <c r="M395">
        <v>0</v>
      </c>
    </row>
    <row r="396" spans="1:13" x14ac:dyDescent="0.25">
      <c r="A396" t="s">
        <v>13</v>
      </c>
      <c r="B396" s="1">
        <v>45750</v>
      </c>
      <c r="C396">
        <v>570</v>
      </c>
      <c r="D396">
        <v>184254</v>
      </c>
      <c r="E396" t="s">
        <v>232</v>
      </c>
      <c r="F396">
        <v>33200000</v>
      </c>
      <c r="H396" t="s">
        <v>233</v>
      </c>
      <c r="I396">
        <v>0</v>
      </c>
      <c r="J396">
        <v>300000</v>
      </c>
      <c r="K396" t="s">
        <v>16</v>
      </c>
      <c r="L396" t="s">
        <v>17</v>
      </c>
      <c r="M396">
        <v>0</v>
      </c>
    </row>
    <row r="397" spans="1:13" x14ac:dyDescent="0.25">
      <c r="A397" t="s">
        <v>13</v>
      </c>
      <c r="B397" s="1">
        <v>45750</v>
      </c>
      <c r="C397">
        <v>570</v>
      </c>
      <c r="D397">
        <v>184254</v>
      </c>
      <c r="E397" t="s">
        <v>232</v>
      </c>
      <c r="F397">
        <v>33200000</v>
      </c>
      <c r="H397" t="s">
        <v>233</v>
      </c>
      <c r="I397">
        <v>0</v>
      </c>
      <c r="J397">
        <v>299971</v>
      </c>
      <c r="K397" t="s">
        <v>18</v>
      </c>
      <c r="L397" t="s">
        <v>28</v>
      </c>
      <c r="M397">
        <v>2</v>
      </c>
    </row>
    <row r="398" spans="1:13" x14ac:dyDescent="0.25">
      <c r="A398" t="s">
        <v>13</v>
      </c>
      <c r="B398" s="1">
        <v>45750</v>
      </c>
      <c r="C398">
        <v>570</v>
      </c>
      <c r="D398">
        <v>184254</v>
      </c>
      <c r="E398" t="s">
        <v>232</v>
      </c>
      <c r="F398">
        <v>33200000</v>
      </c>
      <c r="H398" t="s">
        <v>233</v>
      </c>
      <c r="I398">
        <v>0</v>
      </c>
      <c r="J398">
        <v>29</v>
      </c>
      <c r="K398" t="s">
        <v>18</v>
      </c>
      <c r="L398" t="s">
        <v>23</v>
      </c>
      <c r="M398">
        <v>2</v>
      </c>
    </row>
    <row r="399" spans="1:13" x14ac:dyDescent="0.25">
      <c r="A399" t="s">
        <v>13</v>
      </c>
      <c r="B399" s="1">
        <v>45750</v>
      </c>
      <c r="C399">
        <v>571</v>
      </c>
      <c r="D399">
        <v>184524</v>
      </c>
      <c r="E399" t="s">
        <v>234</v>
      </c>
      <c r="F399">
        <v>60440000</v>
      </c>
      <c r="G399">
        <v>60440001</v>
      </c>
      <c r="H399" t="s">
        <v>235</v>
      </c>
      <c r="I399">
        <v>20000</v>
      </c>
      <c r="J399">
        <v>0</v>
      </c>
      <c r="K399" t="s">
        <v>16</v>
      </c>
      <c r="L399" t="s">
        <v>17</v>
      </c>
      <c r="M399">
        <v>0</v>
      </c>
    </row>
    <row r="400" spans="1:13" x14ac:dyDescent="0.25">
      <c r="A400" t="s">
        <v>13</v>
      </c>
      <c r="B400" s="1">
        <v>45750</v>
      </c>
      <c r="C400">
        <v>571</v>
      </c>
      <c r="D400">
        <v>184524</v>
      </c>
      <c r="E400" t="s">
        <v>234</v>
      </c>
      <c r="F400">
        <v>33200000</v>
      </c>
      <c r="H400" t="s">
        <v>235</v>
      </c>
      <c r="I400">
        <v>0</v>
      </c>
      <c r="J400">
        <v>20000</v>
      </c>
      <c r="K400" t="s">
        <v>16</v>
      </c>
      <c r="L400" t="s">
        <v>17</v>
      </c>
      <c r="M400">
        <v>0</v>
      </c>
    </row>
    <row r="401" spans="1:13" x14ac:dyDescent="0.25">
      <c r="A401" t="s">
        <v>13</v>
      </c>
      <c r="B401" s="1">
        <v>45750</v>
      </c>
      <c r="C401">
        <v>571</v>
      </c>
      <c r="D401">
        <v>184524</v>
      </c>
      <c r="E401" t="s">
        <v>234</v>
      </c>
      <c r="F401">
        <v>33200000</v>
      </c>
      <c r="H401" t="s">
        <v>235</v>
      </c>
      <c r="I401">
        <v>0</v>
      </c>
      <c r="J401">
        <v>20007</v>
      </c>
      <c r="K401" t="s">
        <v>18</v>
      </c>
      <c r="L401" t="s">
        <v>19</v>
      </c>
      <c r="M401">
        <v>2</v>
      </c>
    </row>
    <row r="402" spans="1:13" x14ac:dyDescent="0.25">
      <c r="A402" t="s">
        <v>13</v>
      </c>
      <c r="B402" s="1">
        <v>45750</v>
      </c>
      <c r="C402">
        <v>571</v>
      </c>
      <c r="D402">
        <v>184524</v>
      </c>
      <c r="E402" t="s">
        <v>234</v>
      </c>
      <c r="F402">
        <v>33200000</v>
      </c>
      <c r="H402" t="s">
        <v>235</v>
      </c>
      <c r="I402">
        <v>0</v>
      </c>
      <c r="J402">
        <v>7</v>
      </c>
      <c r="K402" t="s">
        <v>18</v>
      </c>
      <c r="L402" t="s">
        <v>23</v>
      </c>
      <c r="M402">
        <v>2</v>
      </c>
    </row>
    <row r="403" spans="1:13" x14ac:dyDescent="0.25">
      <c r="A403" t="s">
        <v>13</v>
      </c>
      <c r="B403" s="1">
        <v>45750</v>
      </c>
      <c r="C403">
        <v>572</v>
      </c>
      <c r="D403">
        <v>182245</v>
      </c>
      <c r="E403" t="s">
        <v>236</v>
      </c>
      <c r="F403">
        <v>60460000</v>
      </c>
      <c r="G403">
        <v>60440004</v>
      </c>
      <c r="H403" t="s">
        <v>237</v>
      </c>
      <c r="I403">
        <v>3771</v>
      </c>
      <c r="J403">
        <v>0</v>
      </c>
      <c r="K403" t="s">
        <v>16</v>
      </c>
      <c r="L403" t="s">
        <v>17</v>
      </c>
      <c r="M403">
        <v>0</v>
      </c>
    </row>
    <row r="404" spans="1:13" x14ac:dyDescent="0.25">
      <c r="A404" t="s">
        <v>13</v>
      </c>
      <c r="B404" s="1">
        <v>45750</v>
      </c>
      <c r="C404">
        <v>572</v>
      </c>
      <c r="D404">
        <v>182245</v>
      </c>
      <c r="E404" t="s">
        <v>236</v>
      </c>
      <c r="F404">
        <v>33200000</v>
      </c>
      <c r="H404" t="s">
        <v>237</v>
      </c>
      <c r="I404">
        <v>0</v>
      </c>
      <c r="J404">
        <v>3771</v>
      </c>
      <c r="K404" t="s">
        <v>16</v>
      </c>
      <c r="L404" t="s">
        <v>17</v>
      </c>
      <c r="M404">
        <v>0</v>
      </c>
    </row>
    <row r="405" spans="1:13" x14ac:dyDescent="0.25">
      <c r="A405" t="s">
        <v>13</v>
      </c>
      <c r="B405" s="1">
        <v>45750</v>
      </c>
      <c r="C405">
        <v>572</v>
      </c>
      <c r="D405">
        <v>182245</v>
      </c>
      <c r="E405" t="s">
        <v>236</v>
      </c>
      <c r="F405">
        <v>33200000</v>
      </c>
      <c r="H405" t="s">
        <v>237</v>
      </c>
      <c r="I405">
        <v>0</v>
      </c>
      <c r="J405">
        <v>3739</v>
      </c>
      <c r="K405" t="s">
        <v>18</v>
      </c>
      <c r="L405" t="s">
        <v>34</v>
      </c>
      <c r="M405">
        <v>2</v>
      </c>
    </row>
    <row r="406" spans="1:13" x14ac:dyDescent="0.25">
      <c r="A406" t="s">
        <v>13</v>
      </c>
      <c r="B406" s="1">
        <v>45750</v>
      </c>
      <c r="C406">
        <v>572</v>
      </c>
      <c r="D406">
        <v>182245</v>
      </c>
      <c r="E406" t="s">
        <v>236</v>
      </c>
      <c r="F406">
        <v>33200000</v>
      </c>
      <c r="H406" t="s">
        <v>237</v>
      </c>
      <c r="I406">
        <v>0</v>
      </c>
      <c r="J406">
        <v>32</v>
      </c>
      <c r="K406" t="s">
        <v>18</v>
      </c>
      <c r="L406" t="s">
        <v>23</v>
      </c>
      <c r="M406">
        <v>2</v>
      </c>
    </row>
    <row r="407" spans="1:13" x14ac:dyDescent="0.25">
      <c r="A407" t="s">
        <v>13</v>
      </c>
      <c r="B407" s="1">
        <v>45750</v>
      </c>
      <c r="C407">
        <v>573</v>
      </c>
      <c r="D407">
        <v>182316</v>
      </c>
      <c r="E407" t="s">
        <v>238</v>
      </c>
      <c r="F407">
        <v>60440000</v>
      </c>
      <c r="G407">
        <v>60440001</v>
      </c>
      <c r="H407" t="s">
        <v>239</v>
      </c>
      <c r="I407">
        <v>15021</v>
      </c>
      <c r="J407">
        <v>0</v>
      </c>
      <c r="K407" t="s">
        <v>16</v>
      </c>
      <c r="L407" t="s">
        <v>17</v>
      </c>
      <c r="M407">
        <v>0</v>
      </c>
    </row>
    <row r="408" spans="1:13" x14ac:dyDescent="0.25">
      <c r="A408" t="s">
        <v>13</v>
      </c>
      <c r="B408" s="1">
        <v>45750</v>
      </c>
      <c r="C408">
        <v>573</v>
      </c>
      <c r="D408">
        <v>182316</v>
      </c>
      <c r="E408" t="s">
        <v>238</v>
      </c>
      <c r="F408">
        <v>33200000</v>
      </c>
      <c r="H408" t="s">
        <v>239</v>
      </c>
      <c r="I408">
        <v>0</v>
      </c>
      <c r="J408">
        <v>15021</v>
      </c>
      <c r="K408" t="s">
        <v>16</v>
      </c>
      <c r="L408" t="s">
        <v>17</v>
      </c>
      <c r="M408">
        <v>0</v>
      </c>
    </row>
    <row r="409" spans="1:13" x14ac:dyDescent="0.25">
      <c r="A409" t="s">
        <v>13</v>
      </c>
      <c r="B409" s="1">
        <v>45750</v>
      </c>
      <c r="C409">
        <v>573</v>
      </c>
      <c r="D409">
        <v>182316</v>
      </c>
      <c r="E409" t="s">
        <v>238</v>
      </c>
      <c r="F409">
        <v>33200000</v>
      </c>
      <c r="H409" t="s">
        <v>239</v>
      </c>
      <c r="I409">
        <v>0</v>
      </c>
      <c r="J409">
        <v>15021</v>
      </c>
      <c r="K409" t="s">
        <v>18</v>
      </c>
      <c r="L409" t="s">
        <v>34</v>
      </c>
      <c r="M409">
        <v>2</v>
      </c>
    </row>
    <row r="410" spans="1:13" x14ac:dyDescent="0.25">
      <c r="A410" t="s">
        <v>13</v>
      </c>
      <c r="B410" s="1">
        <v>45750</v>
      </c>
      <c r="C410">
        <v>574</v>
      </c>
      <c r="D410">
        <v>182317</v>
      </c>
      <c r="E410" t="s">
        <v>240</v>
      </c>
      <c r="F410">
        <v>60440000</v>
      </c>
      <c r="G410">
        <v>60440001</v>
      </c>
      <c r="H410" t="s">
        <v>241</v>
      </c>
      <c r="I410">
        <v>30043</v>
      </c>
      <c r="J410">
        <v>0</v>
      </c>
      <c r="K410" t="s">
        <v>16</v>
      </c>
      <c r="L410" t="s">
        <v>17</v>
      </c>
      <c r="M410">
        <v>0</v>
      </c>
    </row>
    <row r="411" spans="1:13" x14ac:dyDescent="0.25">
      <c r="A411" t="s">
        <v>13</v>
      </c>
      <c r="B411" s="1">
        <v>45750</v>
      </c>
      <c r="C411">
        <v>574</v>
      </c>
      <c r="D411">
        <v>182317</v>
      </c>
      <c r="E411" t="s">
        <v>240</v>
      </c>
      <c r="F411">
        <v>33200000</v>
      </c>
      <c r="H411" t="s">
        <v>241</v>
      </c>
      <c r="I411">
        <v>0</v>
      </c>
      <c r="J411">
        <v>30043</v>
      </c>
      <c r="K411" t="s">
        <v>16</v>
      </c>
      <c r="L411" t="s">
        <v>17</v>
      </c>
      <c r="M411">
        <v>0</v>
      </c>
    </row>
    <row r="412" spans="1:13" x14ac:dyDescent="0.25">
      <c r="A412" t="s">
        <v>13</v>
      </c>
      <c r="B412" s="1">
        <v>45750</v>
      </c>
      <c r="C412">
        <v>574</v>
      </c>
      <c r="D412">
        <v>182317</v>
      </c>
      <c r="E412" t="s">
        <v>240</v>
      </c>
      <c r="F412">
        <v>33200000</v>
      </c>
      <c r="H412" t="s">
        <v>241</v>
      </c>
      <c r="I412">
        <v>0</v>
      </c>
      <c r="J412">
        <v>30043</v>
      </c>
      <c r="K412" t="s">
        <v>18</v>
      </c>
      <c r="L412" t="s">
        <v>34</v>
      </c>
      <c r="M412">
        <v>2</v>
      </c>
    </row>
    <row r="413" spans="1:13" x14ac:dyDescent="0.25">
      <c r="A413" t="s">
        <v>13</v>
      </c>
      <c r="B413" s="1">
        <v>45750</v>
      </c>
      <c r="C413">
        <v>575</v>
      </c>
      <c r="D413">
        <v>183510</v>
      </c>
      <c r="E413" t="s">
        <v>242</v>
      </c>
      <c r="F413">
        <v>60440000</v>
      </c>
      <c r="G413">
        <v>60440001</v>
      </c>
      <c r="H413" t="s">
        <v>243</v>
      </c>
      <c r="I413">
        <v>42479</v>
      </c>
      <c r="J413">
        <v>0</v>
      </c>
      <c r="K413" t="s">
        <v>16</v>
      </c>
      <c r="L413" t="s">
        <v>17</v>
      </c>
      <c r="M413">
        <v>0</v>
      </c>
    </row>
    <row r="414" spans="1:13" x14ac:dyDescent="0.25">
      <c r="A414" t="s">
        <v>13</v>
      </c>
      <c r="B414" s="1">
        <v>45750</v>
      </c>
      <c r="C414">
        <v>575</v>
      </c>
      <c r="D414">
        <v>183510</v>
      </c>
      <c r="E414" t="s">
        <v>242</v>
      </c>
      <c r="F414">
        <v>44520000</v>
      </c>
      <c r="H414" t="s">
        <v>243</v>
      </c>
      <c r="I414">
        <v>9325</v>
      </c>
      <c r="J414">
        <v>0</v>
      </c>
      <c r="K414" t="s">
        <v>16</v>
      </c>
      <c r="L414" t="s">
        <v>17</v>
      </c>
      <c r="M414">
        <v>0</v>
      </c>
    </row>
    <row r="415" spans="1:13" x14ac:dyDescent="0.25">
      <c r="A415" t="s">
        <v>13</v>
      </c>
      <c r="B415" s="1">
        <v>45750</v>
      </c>
      <c r="C415">
        <v>575</v>
      </c>
      <c r="D415">
        <v>183510</v>
      </c>
      <c r="E415" t="s">
        <v>242</v>
      </c>
      <c r="F415">
        <v>33200000</v>
      </c>
      <c r="H415" t="s">
        <v>243</v>
      </c>
      <c r="I415">
        <v>0</v>
      </c>
      <c r="J415">
        <v>51804</v>
      </c>
      <c r="K415" t="s">
        <v>16</v>
      </c>
      <c r="L415" t="s">
        <v>17</v>
      </c>
      <c r="M415">
        <v>0</v>
      </c>
    </row>
    <row r="416" spans="1:13" x14ac:dyDescent="0.25">
      <c r="A416" t="s">
        <v>13</v>
      </c>
      <c r="B416" s="1">
        <v>45750</v>
      </c>
      <c r="C416">
        <v>575</v>
      </c>
      <c r="D416">
        <v>183510</v>
      </c>
      <c r="E416" t="s">
        <v>242</v>
      </c>
      <c r="F416">
        <v>33200000</v>
      </c>
      <c r="H416" t="s">
        <v>243</v>
      </c>
      <c r="I416">
        <v>0</v>
      </c>
      <c r="J416">
        <v>51821</v>
      </c>
      <c r="K416" t="s">
        <v>18</v>
      </c>
      <c r="L416" t="s">
        <v>22</v>
      </c>
      <c r="M416">
        <v>2</v>
      </c>
    </row>
    <row r="417" spans="1:13" x14ac:dyDescent="0.25">
      <c r="A417" t="s">
        <v>13</v>
      </c>
      <c r="B417" s="1">
        <v>45750</v>
      </c>
      <c r="C417">
        <v>575</v>
      </c>
      <c r="D417">
        <v>183510</v>
      </c>
      <c r="E417" t="s">
        <v>242</v>
      </c>
      <c r="F417">
        <v>33200000</v>
      </c>
      <c r="H417" t="s">
        <v>243</v>
      </c>
      <c r="I417">
        <v>0</v>
      </c>
      <c r="J417">
        <v>17</v>
      </c>
      <c r="K417" t="s">
        <v>18</v>
      </c>
      <c r="L417" t="s">
        <v>23</v>
      </c>
      <c r="M417">
        <v>2</v>
      </c>
    </row>
    <row r="418" spans="1:13" x14ac:dyDescent="0.25">
      <c r="A418" t="s">
        <v>13</v>
      </c>
      <c r="B418" s="1">
        <v>45750</v>
      </c>
      <c r="C418">
        <v>576</v>
      </c>
      <c r="D418">
        <v>147283</v>
      </c>
      <c r="E418" t="s">
        <v>244</v>
      </c>
      <c r="F418">
        <v>60440000</v>
      </c>
      <c r="G418">
        <v>60440001</v>
      </c>
      <c r="H418" t="s">
        <v>245</v>
      </c>
      <c r="I418">
        <v>9971</v>
      </c>
      <c r="J418">
        <v>0</v>
      </c>
      <c r="K418" t="s">
        <v>16</v>
      </c>
      <c r="L418" t="s">
        <v>17</v>
      </c>
      <c r="M418">
        <v>0</v>
      </c>
    </row>
    <row r="419" spans="1:13" x14ac:dyDescent="0.25">
      <c r="A419" t="s">
        <v>13</v>
      </c>
      <c r="B419" s="1">
        <v>45750</v>
      </c>
      <c r="C419">
        <v>576</v>
      </c>
      <c r="D419">
        <v>147283</v>
      </c>
      <c r="E419" t="s">
        <v>244</v>
      </c>
      <c r="F419">
        <v>33200000</v>
      </c>
      <c r="H419" t="s">
        <v>245</v>
      </c>
      <c r="I419">
        <v>0</v>
      </c>
      <c r="J419">
        <v>9971</v>
      </c>
      <c r="K419" t="s">
        <v>16</v>
      </c>
      <c r="L419" t="s">
        <v>17</v>
      </c>
      <c r="M419">
        <v>0</v>
      </c>
    </row>
    <row r="420" spans="1:13" x14ac:dyDescent="0.25">
      <c r="A420" t="s">
        <v>13</v>
      </c>
      <c r="B420" s="1">
        <v>45750</v>
      </c>
      <c r="C420">
        <v>576</v>
      </c>
      <c r="D420">
        <v>147283</v>
      </c>
      <c r="E420" t="s">
        <v>244</v>
      </c>
      <c r="F420">
        <v>33200000</v>
      </c>
      <c r="H420" t="s">
        <v>245</v>
      </c>
      <c r="I420">
        <v>0</v>
      </c>
      <c r="J420">
        <v>9971</v>
      </c>
      <c r="K420" t="s">
        <v>18</v>
      </c>
      <c r="L420" t="s">
        <v>123</v>
      </c>
      <c r="M420">
        <v>2</v>
      </c>
    </row>
    <row r="421" spans="1:13" x14ac:dyDescent="0.25">
      <c r="A421" t="s">
        <v>13</v>
      </c>
      <c r="B421" s="1">
        <v>45750</v>
      </c>
      <c r="C421">
        <v>577</v>
      </c>
      <c r="D421">
        <v>184553</v>
      </c>
      <c r="E421" t="s">
        <v>246</v>
      </c>
      <c r="F421">
        <v>60430000</v>
      </c>
      <c r="G421">
        <v>60440003</v>
      </c>
      <c r="H421" t="s">
        <v>247</v>
      </c>
      <c r="I421">
        <v>81250</v>
      </c>
      <c r="J421">
        <v>0</v>
      </c>
      <c r="K421" t="s">
        <v>16</v>
      </c>
      <c r="L421" t="s">
        <v>17</v>
      </c>
      <c r="M421">
        <v>0</v>
      </c>
    </row>
    <row r="422" spans="1:13" x14ac:dyDescent="0.25">
      <c r="A422" t="s">
        <v>13</v>
      </c>
      <c r="B422" s="1">
        <v>45750</v>
      </c>
      <c r="C422">
        <v>577</v>
      </c>
      <c r="D422">
        <v>184553</v>
      </c>
      <c r="E422" t="s">
        <v>246</v>
      </c>
      <c r="F422">
        <v>33120000</v>
      </c>
      <c r="H422" t="s">
        <v>247</v>
      </c>
      <c r="I422">
        <v>0</v>
      </c>
      <c r="J422">
        <v>81250</v>
      </c>
      <c r="K422" t="s">
        <v>16</v>
      </c>
      <c r="L422" t="s">
        <v>17</v>
      </c>
      <c r="M422">
        <v>0</v>
      </c>
    </row>
    <row r="423" spans="1:13" x14ac:dyDescent="0.25">
      <c r="A423" t="s">
        <v>13</v>
      </c>
      <c r="B423" s="1">
        <v>45750</v>
      </c>
      <c r="C423">
        <v>577</v>
      </c>
      <c r="D423">
        <v>184553</v>
      </c>
      <c r="E423" t="s">
        <v>246</v>
      </c>
      <c r="F423">
        <v>33120000</v>
      </c>
      <c r="H423" t="s">
        <v>247</v>
      </c>
      <c r="I423">
        <v>0</v>
      </c>
      <c r="J423">
        <v>81273</v>
      </c>
      <c r="K423" t="s">
        <v>18</v>
      </c>
      <c r="L423" t="s">
        <v>82</v>
      </c>
      <c r="M423">
        <v>2</v>
      </c>
    </row>
    <row r="424" spans="1:13" x14ac:dyDescent="0.25">
      <c r="A424" t="s">
        <v>13</v>
      </c>
      <c r="B424" s="1">
        <v>45750</v>
      </c>
      <c r="C424">
        <v>577</v>
      </c>
      <c r="D424">
        <v>184553</v>
      </c>
      <c r="E424" t="s">
        <v>246</v>
      </c>
      <c r="F424">
        <v>33120000</v>
      </c>
      <c r="H424" t="s">
        <v>247</v>
      </c>
      <c r="I424">
        <v>0</v>
      </c>
      <c r="J424">
        <v>23</v>
      </c>
      <c r="K424" t="s">
        <v>18</v>
      </c>
      <c r="L424" t="s">
        <v>23</v>
      </c>
      <c r="M424">
        <v>2</v>
      </c>
    </row>
    <row r="425" spans="1:13" x14ac:dyDescent="0.25">
      <c r="A425" t="s">
        <v>13</v>
      </c>
      <c r="B425" s="1">
        <v>45750</v>
      </c>
      <c r="C425">
        <v>578</v>
      </c>
      <c r="D425">
        <v>181848</v>
      </c>
      <c r="E425" t="s">
        <v>248</v>
      </c>
      <c r="F425">
        <v>60440000</v>
      </c>
      <c r="G425">
        <v>60440001</v>
      </c>
      <c r="H425" t="s">
        <v>249</v>
      </c>
      <c r="I425">
        <v>385000</v>
      </c>
      <c r="J425">
        <v>0</v>
      </c>
      <c r="K425" t="s">
        <v>16</v>
      </c>
      <c r="L425" t="s">
        <v>17</v>
      </c>
      <c r="M425">
        <v>0</v>
      </c>
    </row>
    <row r="426" spans="1:13" x14ac:dyDescent="0.25">
      <c r="A426" t="s">
        <v>13</v>
      </c>
      <c r="B426" s="1">
        <v>45750</v>
      </c>
      <c r="C426">
        <v>578</v>
      </c>
      <c r="D426">
        <v>181848</v>
      </c>
      <c r="E426" t="s">
        <v>248</v>
      </c>
      <c r="F426">
        <v>33200000</v>
      </c>
      <c r="H426" t="s">
        <v>249</v>
      </c>
      <c r="I426">
        <v>0</v>
      </c>
      <c r="J426">
        <v>385000</v>
      </c>
      <c r="K426" t="s">
        <v>16</v>
      </c>
      <c r="L426" t="s">
        <v>17</v>
      </c>
      <c r="M426">
        <v>0</v>
      </c>
    </row>
    <row r="427" spans="1:13" x14ac:dyDescent="0.25">
      <c r="A427" t="s">
        <v>13</v>
      </c>
      <c r="B427" s="1">
        <v>45750</v>
      </c>
      <c r="C427">
        <v>578</v>
      </c>
      <c r="D427">
        <v>181848</v>
      </c>
      <c r="E427" t="s">
        <v>248</v>
      </c>
      <c r="F427">
        <v>33200000</v>
      </c>
      <c r="H427" t="s">
        <v>249</v>
      </c>
      <c r="I427">
        <v>0</v>
      </c>
      <c r="J427">
        <v>384983</v>
      </c>
      <c r="K427" t="s">
        <v>18</v>
      </c>
      <c r="L427" t="s">
        <v>19</v>
      </c>
      <c r="M427">
        <v>2</v>
      </c>
    </row>
    <row r="428" spans="1:13" x14ac:dyDescent="0.25">
      <c r="A428" t="s">
        <v>13</v>
      </c>
      <c r="B428" s="1">
        <v>45750</v>
      </c>
      <c r="C428">
        <v>578</v>
      </c>
      <c r="D428">
        <v>181848</v>
      </c>
      <c r="E428" t="s">
        <v>248</v>
      </c>
      <c r="F428">
        <v>33200000</v>
      </c>
      <c r="H428" t="s">
        <v>249</v>
      </c>
      <c r="I428">
        <v>0</v>
      </c>
      <c r="J428">
        <v>17</v>
      </c>
      <c r="K428" t="s">
        <v>18</v>
      </c>
      <c r="L428" t="s">
        <v>23</v>
      </c>
      <c r="M428">
        <v>2</v>
      </c>
    </row>
    <row r="429" spans="1:13" x14ac:dyDescent="0.25">
      <c r="A429" t="s">
        <v>13</v>
      </c>
      <c r="B429" s="1">
        <v>45750</v>
      </c>
      <c r="C429">
        <v>579</v>
      </c>
      <c r="D429">
        <v>184212</v>
      </c>
      <c r="E429" t="s">
        <v>250</v>
      </c>
      <c r="F429">
        <v>60440000</v>
      </c>
      <c r="G429">
        <v>60440001</v>
      </c>
      <c r="H429" t="s">
        <v>251</v>
      </c>
      <c r="I429">
        <v>35000</v>
      </c>
      <c r="J429">
        <v>0</v>
      </c>
      <c r="K429" t="s">
        <v>16</v>
      </c>
      <c r="L429" t="s">
        <v>17</v>
      </c>
      <c r="M429">
        <v>0</v>
      </c>
    </row>
    <row r="430" spans="1:13" x14ac:dyDescent="0.25">
      <c r="A430" t="s">
        <v>13</v>
      </c>
      <c r="B430" s="1">
        <v>45750</v>
      </c>
      <c r="C430">
        <v>579</v>
      </c>
      <c r="D430">
        <v>184212</v>
      </c>
      <c r="E430" t="s">
        <v>250</v>
      </c>
      <c r="F430">
        <v>33200000</v>
      </c>
      <c r="H430" t="s">
        <v>251</v>
      </c>
      <c r="I430">
        <v>0</v>
      </c>
      <c r="J430">
        <v>35000</v>
      </c>
      <c r="K430" t="s">
        <v>16</v>
      </c>
      <c r="L430" t="s">
        <v>17</v>
      </c>
      <c r="M430">
        <v>0</v>
      </c>
    </row>
    <row r="431" spans="1:13" x14ac:dyDescent="0.25">
      <c r="A431" t="s">
        <v>13</v>
      </c>
      <c r="B431" s="1">
        <v>45750</v>
      </c>
      <c r="C431">
        <v>579</v>
      </c>
      <c r="D431">
        <v>184212</v>
      </c>
      <c r="E431" t="s">
        <v>250</v>
      </c>
      <c r="F431">
        <v>33200000</v>
      </c>
      <c r="H431" t="s">
        <v>251</v>
      </c>
      <c r="I431">
        <v>0</v>
      </c>
      <c r="J431">
        <v>35028</v>
      </c>
      <c r="K431" t="s">
        <v>18</v>
      </c>
      <c r="L431" t="s">
        <v>28</v>
      </c>
      <c r="M431">
        <v>2</v>
      </c>
    </row>
    <row r="432" spans="1:13" x14ac:dyDescent="0.25">
      <c r="A432" t="s">
        <v>13</v>
      </c>
      <c r="B432" s="1">
        <v>45750</v>
      </c>
      <c r="C432">
        <v>579</v>
      </c>
      <c r="D432">
        <v>184212</v>
      </c>
      <c r="E432" t="s">
        <v>250</v>
      </c>
      <c r="F432">
        <v>33200000</v>
      </c>
      <c r="H432" t="s">
        <v>251</v>
      </c>
      <c r="I432">
        <v>0</v>
      </c>
      <c r="J432">
        <v>28</v>
      </c>
      <c r="K432" t="s">
        <v>18</v>
      </c>
      <c r="L432" t="s">
        <v>23</v>
      </c>
      <c r="M432">
        <v>2</v>
      </c>
    </row>
    <row r="433" spans="1:13" x14ac:dyDescent="0.25">
      <c r="A433" t="s">
        <v>13</v>
      </c>
      <c r="B433" s="1">
        <v>45750</v>
      </c>
      <c r="C433">
        <v>580</v>
      </c>
      <c r="D433">
        <v>184712</v>
      </c>
      <c r="E433" t="s">
        <v>252</v>
      </c>
      <c r="F433">
        <v>60440000</v>
      </c>
      <c r="G433">
        <v>60440001</v>
      </c>
      <c r="H433" t="s">
        <v>253</v>
      </c>
      <c r="I433">
        <v>30000</v>
      </c>
      <c r="J433">
        <v>0</v>
      </c>
      <c r="K433" t="s">
        <v>16</v>
      </c>
      <c r="L433" t="s">
        <v>17</v>
      </c>
      <c r="M433">
        <v>0</v>
      </c>
    </row>
    <row r="434" spans="1:13" x14ac:dyDescent="0.25">
      <c r="A434" t="s">
        <v>13</v>
      </c>
      <c r="B434" s="1">
        <v>45750</v>
      </c>
      <c r="C434">
        <v>580</v>
      </c>
      <c r="D434">
        <v>184712</v>
      </c>
      <c r="E434" t="s">
        <v>252</v>
      </c>
      <c r="F434">
        <v>33200000</v>
      </c>
      <c r="H434" t="s">
        <v>253</v>
      </c>
      <c r="I434">
        <v>0</v>
      </c>
      <c r="J434">
        <v>30000</v>
      </c>
      <c r="K434" t="s">
        <v>16</v>
      </c>
      <c r="L434" t="s">
        <v>17</v>
      </c>
      <c r="M434">
        <v>0</v>
      </c>
    </row>
    <row r="435" spans="1:13" x14ac:dyDescent="0.25">
      <c r="A435" t="s">
        <v>13</v>
      </c>
      <c r="B435" s="1">
        <v>45750</v>
      </c>
      <c r="C435">
        <v>580</v>
      </c>
      <c r="D435">
        <v>184712</v>
      </c>
      <c r="E435" t="s">
        <v>252</v>
      </c>
      <c r="F435">
        <v>33200000</v>
      </c>
      <c r="H435" t="s">
        <v>253</v>
      </c>
      <c r="I435">
        <v>0</v>
      </c>
      <c r="J435">
        <v>29977</v>
      </c>
      <c r="K435" t="s">
        <v>18</v>
      </c>
      <c r="L435" t="s">
        <v>58</v>
      </c>
      <c r="M435">
        <v>2</v>
      </c>
    </row>
    <row r="436" spans="1:13" x14ac:dyDescent="0.25">
      <c r="A436" t="s">
        <v>13</v>
      </c>
      <c r="B436" s="1">
        <v>45750</v>
      </c>
      <c r="C436">
        <v>580</v>
      </c>
      <c r="D436">
        <v>184712</v>
      </c>
      <c r="E436" t="s">
        <v>252</v>
      </c>
      <c r="F436">
        <v>33200000</v>
      </c>
      <c r="H436" t="s">
        <v>253</v>
      </c>
      <c r="I436">
        <v>0</v>
      </c>
      <c r="J436">
        <v>23</v>
      </c>
      <c r="K436" t="s">
        <v>18</v>
      </c>
      <c r="L436" t="s">
        <v>23</v>
      </c>
      <c r="M436">
        <v>2</v>
      </c>
    </row>
    <row r="437" spans="1:13" x14ac:dyDescent="0.25">
      <c r="A437" t="s">
        <v>13</v>
      </c>
      <c r="B437" s="1">
        <v>45750</v>
      </c>
      <c r="C437">
        <v>581</v>
      </c>
      <c r="D437">
        <v>184805</v>
      </c>
      <c r="E437" t="s">
        <v>254</v>
      </c>
      <c r="F437">
        <v>60440000</v>
      </c>
      <c r="G437">
        <v>60440001</v>
      </c>
      <c r="H437" t="s">
        <v>255</v>
      </c>
      <c r="I437">
        <v>20000</v>
      </c>
      <c r="J437">
        <v>0</v>
      </c>
      <c r="K437" t="s">
        <v>16</v>
      </c>
      <c r="L437" t="s">
        <v>17</v>
      </c>
      <c r="M437">
        <v>0</v>
      </c>
    </row>
    <row r="438" spans="1:13" x14ac:dyDescent="0.25">
      <c r="A438" t="s">
        <v>13</v>
      </c>
      <c r="B438" s="1">
        <v>45750</v>
      </c>
      <c r="C438">
        <v>581</v>
      </c>
      <c r="D438">
        <v>184805</v>
      </c>
      <c r="E438" t="s">
        <v>254</v>
      </c>
      <c r="F438">
        <v>33200000</v>
      </c>
      <c r="H438" t="s">
        <v>255</v>
      </c>
      <c r="I438">
        <v>0</v>
      </c>
      <c r="J438">
        <v>20000</v>
      </c>
      <c r="K438" t="s">
        <v>16</v>
      </c>
      <c r="L438" t="s">
        <v>17</v>
      </c>
      <c r="M438">
        <v>0</v>
      </c>
    </row>
    <row r="439" spans="1:13" x14ac:dyDescent="0.25">
      <c r="A439" t="s">
        <v>13</v>
      </c>
      <c r="B439" s="1">
        <v>45750</v>
      </c>
      <c r="C439">
        <v>581</v>
      </c>
      <c r="D439">
        <v>184805</v>
      </c>
      <c r="E439" t="s">
        <v>254</v>
      </c>
      <c r="F439">
        <v>33200000</v>
      </c>
      <c r="H439" t="s">
        <v>255</v>
      </c>
      <c r="I439">
        <v>0</v>
      </c>
      <c r="J439">
        <v>20007</v>
      </c>
      <c r="K439" t="s">
        <v>18</v>
      </c>
      <c r="L439" t="s">
        <v>28</v>
      </c>
      <c r="M439">
        <v>2</v>
      </c>
    </row>
    <row r="440" spans="1:13" x14ac:dyDescent="0.25">
      <c r="A440" t="s">
        <v>13</v>
      </c>
      <c r="B440" s="1">
        <v>45750</v>
      </c>
      <c r="C440">
        <v>581</v>
      </c>
      <c r="D440">
        <v>184805</v>
      </c>
      <c r="E440" t="s">
        <v>254</v>
      </c>
      <c r="F440">
        <v>33200000</v>
      </c>
      <c r="H440" t="s">
        <v>255</v>
      </c>
      <c r="I440">
        <v>0</v>
      </c>
      <c r="J440">
        <v>7</v>
      </c>
      <c r="K440" t="s">
        <v>18</v>
      </c>
      <c r="L440" t="s">
        <v>23</v>
      </c>
      <c r="M440">
        <v>2</v>
      </c>
    </row>
    <row r="441" spans="1:13" x14ac:dyDescent="0.25">
      <c r="A441" t="s">
        <v>13</v>
      </c>
      <c r="B441" s="1">
        <v>45750</v>
      </c>
      <c r="C441">
        <v>582</v>
      </c>
      <c r="D441">
        <v>162596</v>
      </c>
      <c r="E441" t="s">
        <v>256</v>
      </c>
      <c r="F441">
        <v>60460000</v>
      </c>
      <c r="G441">
        <v>60440004</v>
      </c>
      <c r="H441" t="s">
        <v>257</v>
      </c>
      <c r="I441">
        <v>434550</v>
      </c>
      <c r="J441">
        <v>0</v>
      </c>
      <c r="K441" t="s">
        <v>16</v>
      </c>
      <c r="L441" t="s">
        <v>17</v>
      </c>
      <c r="M441">
        <v>0</v>
      </c>
    </row>
    <row r="442" spans="1:13" x14ac:dyDescent="0.25">
      <c r="A442" t="s">
        <v>13</v>
      </c>
      <c r="B442" s="1">
        <v>45750</v>
      </c>
      <c r="C442">
        <v>582</v>
      </c>
      <c r="D442">
        <v>162596</v>
      </c>
      <c r="E442" t="s">
        <v>256</v>
      </c>
      <c r="F442">
        <v>33200000</v>
      </c>
      <c r="H442" t="s">
        <v>257</v>
      </c>
      <c r="I442">
        <v>0</v>
      </c>
      <c r="J442">
        <v>434550</v>
      </c>
      <c r="K442" t="s">
        <v>16</v>
      </c>
      <c r="L442" t="s">
        <v>17</v>
      </c>
      <c r="M442">
        <v>0</v>
      </c>
    </row>
    <row r="443" spans="1:13" x14ac:dyDescent="0.25">
      <c r="A443" t="s">
        <v>13</v>
      </c>
      <c r="B443" s="1">
        <v>45750</v>
      </c>
      <c r="C443">
        <v>582</v>
      </c>
      <c r="D443">
        <v>162596</v>
      </c>
      <c r="E443" t="s">
        <v>256</v>
      </c>
      <c r="F443">
        <v>33200000</v>
      </c>
      <c r="H443" t="s">
        <v>257</v>
      </c>
      <c r="I443">
        <v>0</v>
      </c>
      <c r="J443">
        <v>434574</v>
      </c>
      <c r="K443" t="s">
        <v>18</v>
      </c>
      <c r="L443" t="s">
        <v>19</v>
      </c>
      <c r="M443">
        <v>2</v>
      </c>
    </row>
    <row r="444" spans="1:13" x14ac:dyDescent="0.25">
      <c r="A444" t="s">
        <v>13</v>
      </c>
      <c r="B444" s="1">
        <v>45750</v>
      </c>
      <c r="C444">
        <v>582</v>
      </c>
      <c r="D444">
        <v>162596</v>
      </c>
      <c r="E444" t="s">
        <v>256</v>
      </c>
      <c r="F444">
        <v>33200000</v>
      </c>
      <c r="H444" t="s">
        <v>257</v>
      </c>
      <c r="I444">
        <v>0</v>
      </c>
      <c r="J444">
        <v>24</v>
      </c>
      <c r="K444" t="s">
        <v>18</v>
      </c>
      <c r="L444" t="s">
        <v>23</v>
      </c>
      <c r="M444">
        <v>2</v>
      </c>
    </row>
    <row r="445" spans="1:13" x14ac:dyDescent="0.25">
      <c r="A445" t="s">
        <v>13</v>
      </c>
      <c r="B445" s="1">
        <v>45750</v>
      </c>
      <c r="C445">
        <v>583</v>
      </c>
      <c r="D445">
        <v>184204</v>
      </c>
      <c r="E445" t="s">
        <v>258</v>
      </c>
      <c r="F445">
        <v>60440000</v>
      </c>
      <c r="G445">
        <v>60440001</v>
      </c>
      <c r="H445" t="s">
        <v>259</v>
      </c>
      <c r="I445">
        <v>670000</v>
      </c>
      <c r="J445">
        <v>0</v>
      </c>
      <c r="K445" t="s">
        <v>16</v>
      </c>
      <c r="L445" t="s">
        <v>17</v>
      </c>
      <c r="M445">
        <v>0</v>
      </c>
    </row>
    <row r="446" spans="1:13" x14ac:dyDescent="0.25">
      <c r="A446" t="s">
        <v>13</v>
      </c>
      <c r="B446" s="1">
        <v>45750</v>
      </c>
      <c r="C446">
        <v>583</v>
      </c>
      <c r="D446">
        <v>184204</v>
      </c>
      <c r="E446" t="s">
        <v>258</v>
      </c>
      <c r="F446">
        <v>33200000</v>
      </c>
      <c r="H446" t="s">
        <v>259</v>
      </c>
      <c r="I446">
        <v>0</v>
      </c>
      <c r="J446">
        <v>670000</v>
      </c>
      <c r="K446" t="s">
        <v>16</v>
      </c>
      <c r="L446" t="s">
        <v>17</v>
      </c>
      <c r="M446">
        <v>0</v>
      </c>
    </row>
    <row r="447" spans="1:13" x14ac:dyDescent="0.25">
      <c r="A447" t="s">
        <v>13</v>
      </c>
      <c r="B447" s="1">
        <v>45750</v>
      </c>
      <c r="C447">
        <v>583</v>
      </c>
      <c r="D447">
        <v>184204</v>
      </c>
      <c r="E447" t="s">
        <v>258</v>
      </c>
      <c r="F447">
        <v>33200000</v>
      </c>
      <c r="H447" t="s">
        <v>259</v>
      </c>
      <c r="I447">
        <v>0</v>
      </c>
      <c r="J447">
        <v>669998</v>
      </c>
      <c r="K447" t="s">
        <v>18</v>
      </c>
      <c r="L447" t="s">
        <v>58</v>
      </c>
      <c r="M447">
        <v>2</v>
      </c>
    </row>
    <row r="448" spans="1:13" x14ac:dyDescent="0.25">
      <c r="A448" t="s">
        <v>13</v>
      </c>
      <c r="B448" s="1">
        <v>45750</v>
      </c>
      <c r="C448">
        <v>583</v>
      </c>
      <c r="D448">
        <v>184204</v>
      </c>
      <c r="E448" t="s">
        <v>258</v>
      </c>
      <c r="F448">
        <v>33200000</v>
      </c>
      <c r="H448" t="s">
        <v>259</v>
      </c>
      <c r="I448">
        <v>0</v>
      </c>
      <c r="J448">
        <v>2</v>
      </c>
      <c r="K448" t="s">
        <v>18</v>
      </c>
      <c r="L448" t="s">
        <v>23</v>
      </c>
      <c r="M448">
        <v>2</v>
      </c>
    </row>
    <row r="449" spans="1:13" x14ac:dyDescent="0.25">
      <c r="A449" t="s">
        <v>13</v>
      </c>
      <c r="B449" s="1">
        <v>45750</v>
      </c>
      <c r="C449">
        <v>584</v>
      </c>
      <c r="D449">
        <v>183523</v>
      </c>
      <c r="E449" t="s">
        <v>260</v>
      </c>
      <c r="F449">
        <v>60440000</v>
      </c>
      <c r="G449">
        <v>60440001</v>
      </c>
      <c r="H449" t="s">
        <v>261</v>
      </c>
      <c r="I449">
        <v>42479</v>
      </c>
      <c r="J449">
        <v>0</v>
      </c>
      <c r="K449" t="s">
        <v>16</v>
      </c>
      <c r="L449" t="s">
        <v>17</v>
      </c>
      <c r="M449">
        <v>0</v>
      </c>
    </row>
    <row r="450" spans="1:13" x14ac:dyDescent="0.25">
      <c r="A450" t="s">
        <v>13</v>
      </c>
      <c r="B450" s="1">
        <v>45750</v>
      </c>
      <c r="C450">
        <v>584</v>
      </c>
      <c r="D450">
        <v>183523</v>
      </c>
      <c r="E450" t="s">
        <v>260</v>
      </c>
      <c r="F450">
        <v>44520000</v>
      </c>
      <c r="H450" t="s">
        <v>261</v>
      </c>
      <c r="I450">
        <v>9325</v>
      </c>
      <c r="J450">
        <v>0</v>
      </c>
      <c r="K450" t="s">
        <v>16</v>
      </c>
      <c r="L450" t="s">
        <v>17</v>
      </c>
      <c r="M450">
        <v>0</v>
      </c>
    </row>
    <row r="451" spans="1:13" x14ac:dyDescent="0.25">
      <c r="A451" t="s">
        <v>13</v>
      </c>
      <c r="B451" s="1">
        <v>45750</v>
      </c>
      <c r="C451">
        <v>584</v>
      </c>
      <c r="D451">
        <v>183523</v>
      </c>
      <c r="E451" t="s">
        <v>260</v>
      </c>
      <c r="F451">
        <v>33200000</v>
      </c>
      <c r="H451" t="s">
        <v>261</v>
      </c>
      <c r="I451">
        <v>0</v>
      </c>
      <c r="J451">
        <v>51804</v>
      </c>
      <c r="K451" t="s">
        <v>16</v>
      </c>
      <c r="L451" t="s">
        <v>17</v>
      </c>
      <c r="M451">
        <v>0</v>
      </c>
    </row>
    <row r="452" spans="1:13" x14ac:dyDescent="0.25">
      <c r="A452" t="s">
        <v>13</v>
      </c>
      <c r="B452" s="1">
        <v>45750</v>
      </c>
      <c r="C452">
        <v>584</v>
      </c>
      <c r="D452">
        <v>183523</v>
      </c>
      <c r="E452" t="s">
        <v>260</v>
      </c>
      <c r="F452">
        <v>33200000</v>
      </c>
      <c r="H452" t="s">
        <v>261</v>
      </c>
      <c r="I452">
        <v>0</v>
      </c>
      <c r="J452">
        <v>51821</v>
      </c>
      <c r="K452" t="s">
        <v>18</v>
      </c>
      <c r="L452" t="s">
        <v>22</v>
      </c>
      <c r="M452">
        <v>2</v>
      </c>
    </row>
    <row r="453" spans="1:13" x14ac:dyDescent="0.25">
      <c r="A453" t="s">
        <v>13</v>
      </c>
      <c r="B453" s="1">
        <v>45750</v>
      </c>
      <c r="C453">
        <v>584</v>
      </c>
      <c r="D453">
        <v>183523</v>
      </c>
      <c r="E453" t="s">
        <v>260</v>
      </c>
      <c r="F453">
        <v>33200000</v>
      </c>
      <c r="H453" t="s">
        <v>261</v>
      </c>
      <c r="I453">
        <v>0</v>
      </c>
      <c r="J453">
        <v>17</v>
      </c>
      <c r="K453" t="s">
        <v>18</v>
      </c>
      <c r="L453" t="s">
        <v>23</v>
      </c>
      <c r="M453">
        <v>2</v>
      </c>
    </row>
    <row r="454" spans="1:13" x14ac:dyDescent="0.25">
      <c r="A454" t="s">
        <v>13</v>
      </c>
      <c r="B454" s="1">
        <v>45750</v>
      </c>
      <c r="C454">
        <v>585</v>
      </c>
      <c r="D454">
        <v>184717</v>
      </c>
      <c r="E454" t="s">
        <v>262</v>
      </c>
      <c r="F454">
        <v>60440000</v>
      </c>
      <c r="G454">
        <v>60440001</v>
      </c>
      <c r="H454" t="s">
        <v>263</v>
      </c>
      <c r="I454">
        <v>40000</v>
      </c>
      <c r="J454">
        <v>0</v>
      </c>
      <c r="K454" t="s">
        <v>16</v>
      </c>
      <c r="L454" t="s">
        <v>17</v>
      </c>
      <c r="M454">
        <v>0</v>
      </c>
    </row>
    <row r="455" spans="1:13" x14ac:dyDescent="0.25">
      <c r="A455" t="s">
        <v>13</v>
      </c>
      <c r="B455" s="1">
        <v>45750</v>
      </c>
      <c r="C455">
        <v>585</v>
      </c>
      <c r="D455">
        <v>184717</v>
      </c>
      <c r="E455" t="s">
        <v>262</v>
      </c>
      <c r="F455">
        <v>33200000</v>
      </c>
      <c r="H455" t="s">
        <v>263</v>
      </c>
      <c r="I455">
        <v>0</v>
      </c>
      <c r="J455">
        <v>40000</v>
      </c>
      <c r="K455" t="s">
        <v>16</v>
      </c>
      <c r="L455" t="s">
        <v>17</v>
      </c>
      <c r="M455">
        <v>0</v>
      </c>
    </row>
    <row r="456" spans="1:13" x14ac:dyDescent="0.25">
      <c r="A456" t="s">
        <v>13</v>
      </c>
      <c r="B456" s="1">
        <v>45750</v>
      </c>
      <c r="C456">
        <v>585</v>
      </c>
      <c r="D456">
        <v>184717</v>
      </c>
      <c r="E456" t="s">
        <v>262</v>
      </c>
      <c r="F456">
        <v>33200000</v>
      </c>
      <c r="H456" t="s">
        <v>263</v>
      </c>
      <c r="I456">
        <v>0</v>
      </c>
      <c r="J456">
        <v>40014</v>
      </c>
      <c r="K456" t="s">
        <v>18</v>
      </c>
      <c r="L456" t="s">
        <v>28</v>
      </c>
      <c r="M456">
        <v>2</v>
      </c>
    </row>
    <row r="457" spans="1:13" x14ac:dyDescent="0.25">
      <c r="A457" t="s">
        <v>13</v>
      </c>
      <c r="B457" s="1">
        <v>45750</v>
      </c>
      <c r="C457">
        <v>585</v>
      </c>
      <c r="D457">
        <v>184717</v>
      </c>
      <c r="E457" t="s">
        <v>262</v>
      </c>
      <c r="F457">
        <v>33200000</v>
      </c>
      <c r="H457" t="s">
        <v>263</v>
      </c>
      <c r="I457">
        <v>0</v>
      </c>
      <c r="J457">
        <v>14</v>
      </c>
      <c r="K457" t="s">
        <v>18</v>
      </c>
      <c r="L457" t="s">
        <v>23</v>
      </c>
      <c r="M457">
        <v>2</v>
      </c>
    </row>
    <row r="458" spans="1:13" x14ac:dyDescent="0.25">
      <c r="A458" t="s">
        <v>13</v>
      </c>
      <c r="B458" s="1">
        <v>45750</v>
      </c>
      <c r="C458">
        <v>586</v>
      </c>
      <c r="D458">
        <v>177662</v>
      </c>
      <c r="E458" t="s">
        <v>264</v>
      </c>
      <c r="F458">
        <v>60460000</v>
      </c>
      <c r="G458">
        <v>60440004</v>
      </c>
      <c r="H458" t="s">
        <v>265</v>
      </c>
      <c r="I458">
        <v>174000</v>
      </c>
      <c r="J458">
        <v>0</v>
      </c>
      <c r="K458" t="s">
        <v>16</v>
      </c>
      <c r="L458" t="s">
        <v>17</v>
      </c>
      <c r="M458">
        <v>0</v>
      </c>
    </row>
    <row r="459" spans="1:13" x14ac:dyDescent="0.25">
      <c r="A459" t="s">
        <v>13</v>
      </c>
      <c r="B459" s="1">
        <v>45750</v>
      </c>
      <c r="C459">
        <v>586</v>
      </c>
      <c r="D459">
        <v>177662</v>
      </c>
      <c r="E459" t="s">
        <v>264</v>
      </c>
      <c r="F459">
        <v>33200000</v>
      </c>
      <c r="H459" t="s">
        <v>265</v>
      </c>
      <c r="I459">
        <v>0</v>
      </c>
      <c r="J459">
        <v>174000</v>
      </c>
      <c r="K459" t="s">
        <v>16</v>
      </c>
      <c r="L459" t="s">
        <v>17</v>
      </c>
      <c r="M459">
        <v>0</v>
      </c>
    </row>
    <row r="460" spans="1:13" x14ac:dyDescent="0.25">
      <c r="A460" t="s">
        <v>13</v>
      </c>
      <c r="B460" s="1">
        <v>45750</v>
      </c>
      <c r="C460">
        <v>586</v>
      </c>
      <c r="D460">
        <v>177662</v>
      </c>
      <c r="E460" t="s">
        <v>264</v>
      </c>
      <c r="F460">
        <v>33200000</v>
      </c>
      <c r="H460" t="s">
        <v>265</v>
      </c>
      <c r="I460">
        <v>0</v>
      </c>
      <c r="J460">
        <v>174026</v>
      </c>
      <c r="K460" t="s">
        <v>18</v>
      </c>
      <c r="L460" t="s">
        <v>34</v>
      </c>
      <c r="M460">
        <v>2</v>
      </c>
    </row>
    <row r="461" spans="1:13" x14ac:dyDescent="0.25">
      <c r="A461" t="s">
        <v>13</v>
      </c>
      <c r="B461" s="1">
        <v>45750</v>
      </c>
      <c r="C461">
        <v>586</v>
      </c>
      <c r="D461">
        <v>177662</v>
      </c>
      <c r="E461" t="s">
        <v>264</v>
      </c>
      <c r="F461">
        <v>33200000</v>
      </c>
      <c r="H461" t="s">
        <v>265</v>
      </c>
      <c r="I461">
        <v>0</v>
      </c>
      <c r="J461">
        <v>26</v>
      </c>
      <c r="K461" t="s">
        <v>18</v>
      </c>
      <c r="L461" t="s">
        <v>23</v>
      </c>
      <c r="M461">
        <v>2</v>
      </c>
    </row>
    <row r="462" spans="1:13" x14ac:dyDescent="0.25">
      <c r="A462" t="s">
        <v>13</v>
      </c>
      <c r="B462" s="1">
        <v>45750</v>
      </c>
      <c r="C462">
        <v>587</v>
      </c>
      <c r="D462">
        <v>177666</v>
      </c>
      <c r="E462" t="s">
        <v>266</v>
      </c>
      <c r="F462">
        <v>60440000</v>
      </c>
      <c r="G462">
        <v>60440001</v>
      </c>
      <c r="H462" t="s">
        <v>267</v>
      </c>
      <c r="I462">
        <v>150018</v>
      </c>
      <c r="J462">
        <v>0</v>
      </c>
      <c r="K462" t="s">
        <v>16</v>
      </c>
      <c r="L462" t="s">
        <v>17</v>
      </c>
      <c r="M462">
        <v>0</v>
      </c>
    </row>
    <row r="463" spans="1:13" x14ac:dyDescent="0.25">
      <c r="A463" t="s">
        <v>13</v>
      </c>
      <c r="B463" s="1">
        <v>45750</v>
      </c>
      <c r="C463">
        <v>587</v>
      </c>
      <c r="D463">
        <v>177666</v>
      </c>
      <c r="E463" t="s">
        <v>266</v>
      </c>
      <c r="F463">
        <v>33200000</v>
      </c>
      <c r="H463" t="s">
        <v>267</v>
      </c>
      <c r="I463">
        <v>0</v>
      </c>
      <c r="J463">
        <v>150018</v>
      </c>
      <c r="K463" t="s">
        <v>16</v>
      </c>
      <c r="L463" t="s">
        <v>17</v>
      </c>
      <c r="M463">
        <v>0</v>
      </c>
    </row>
    <row r="464" spans="1:13" x14ac:dyDescent="0.25">
      <c r="A464" t="s">
        <v>13</v>
      </c>
      <c r="B464" s="1">
        <v>45750</v>
      </c>
      <c r="C464">
        <v>587</v>
      </c>
      <c r="D464">
        <v>177666</v>
      </c>
      <c r="E464" t="s">
        <v>266</v>
      </c>
      <c r="F464">
        <v>33200000</v>
      </c>
      <c r="H464" t="s">
        <v>267</v>
      </c>
      <c r="I464">
        <v>0</v>
      </c>
      <c r="J464">
        <v>150018</v>
      </c>
      <c r="K464" t="s">
        <v>18</v>
      </c>
      <c r="L464" t="s">
        <v>34</v>
      </c>
      <c r="M464">
        <v>2</v>
      </c>
    </row>
    <row r="465" spans="1:13" x14ac:dyDescent="0.25">
      <c r="A465" t="s">
        <v>13</v>
      </c>
      <c r="B465" s="1">
        <v>45750</v>
      </c>
      <c r="C465">
        <v>588</v>
      </c>
      <c r="D465">
        <v>177676</v>
      </c>
      <c r="E465" t="s">
        <v>268</v>
      </c>
      <c r="F465">
        <v>60440000</v>
      </c>
      <c r="G465">
        <v>60440001</v>
      </c>
      <c r="H465" t="s">
        <v>269</v>
      </c>
      <c r="I465">
        <v>150018</v>
      </c>
      <c r="J465">
        <v>0</v>
      </c>
      <c r="K465" t="s">
        <v>16</v>
      </c>
      <c r="L465" t="s">
        <v>17</v>
      </c>
      <c r="M465">
        <v>0</v>
      </c>
    </row>
    <row r="466" spans="1:13" x14ac:dyDescent="0.25">
      <c r="A466" t="s">
        <v>13</v>
      </c>
      <c r="B466" s="1">
        <v>45750</v>
      </c>
      <c r="C466">
        <v>588</v>
      </c>
      <c r="D466">
        <v>177676</v>
      </c>
      <c r="E466" t="s">
        <v>268</v>
      </c>
      <c r="F466">
        <v>33200000</v>
      </c>
      <c r="H466" t="s">
        <v>269</v>
      </c>
      <c r="I466">
        <v>0</v>
      </c>
      <c r="J466">
        <v>150018</v>
      </c>
      <c r="K466" t="s">
        <v>16</v>
      </c>
      <c r="L466" t="s">
        <v>17</v>
      </c>
      <c r="M466">
        <v>0</v>
      </c>
    </row>
    <row r="467" spans="1:13" x14ac:dyDescent="0.25">
      <c r="A467" t="s">
        <v>13</v>
      </c>
      <c r="B467" s="1">
        <v>45750</v>
      </c>
      <c r="C467">
        <v>588</v>
      </c>
      <c r="D467">
        <v>177676</v>
      </c>
      <c r="E467" t="s">
        <v>268</v>
      </c>
      <c r="F467">
        <v>33200000</v>
      </c>
      <c r="H467" t="s">
        <v>269</v>
      </c>
      <c r="I467">
        <v>0</v>
      </c>
      <c r="J467">
        <v>150018</v>
      </c>
      <c r="K467" t="s">
        <v>18</v>
      </c>
      <c r="L467" t="s">
        <v>34</v>
      </c>
      <c r="M467">
        <v>2</v>
      </c>
    </row>
    <row r="468" spans="1:13" x14ac:dyDescent="0.25">
      <c r="A468" t="s">
        <v>13</v>
      </c>
      <c r="B468" s="1">
        <v>45750</v>
      </c>
      <c r="C468">
        <v>589</v>
      </c>
      <c r="D468">
        <v>177685</v>
      </c>
      <c r="E468" t="s">
        <v>270</v>
      </c>
      <c r="F468">
        <v>60440000</v>
      </c>
      <c r="G468">
        <v>60440001</v>
      </c>
      <c r="H468" t="s">
        <v>271</v>
      </c>
      <c r="I468">
        <v>150018</v>
      </c>
      <c r="J468">
        <v>0</v>
      </c>
      <c r="K468" t="s">
        <v>16</v>
      </c>
      <c r="L468" t="s">
        <v>17</v>
      </c>
      <c r="M468">
        <v>0</v>
      </c>
    </row>
    <row r="469" spans="1:13" x14ac:dyDescent="0.25">
      <c r="A469" t="s">
        <v>13</v>
      </c>
      <c r="B469" s="1">
        <v>45750</v>
      </c>
      <c r="C469">
        <v>589</v>
      </c>
      <c r="D469">
        <v>177685</v>
      </c>
      <c r="E469" t="s">
        <v>270</v>
      </c>
      <c r="F469">
        <v>33200000</v>
      </c>
      <c r="H469" t="s">
        <v>271</v>
      </c>
      <c r="I469">
        <v>0</v>
      </c>
      <c r="J469">
        <v>150018</v>
      </c>
      <c r="K469" t="s">
        <v>16</v>
      </c>
      <c r="L469" t="s">
        <v>17</v>
      </c>
      <c r="M469">
        <v>0</v>
      </c>
    </row>
    <row r="470" spans="1:13" x14ac:dyDescent="0.25">
      <c r="A470" t="s">
        <v>13</v>
      </c>
      <c r="B470" s="1">
        <v>45750</v>
      </c>
      <c r="C470">
        <v>589</v>
      </c>
      <c r="D470">
        <v>177685</v>
      </c>
      <c r="E470" t="s">
        <v>270</v>
      </c>
      <c r="F470">
        <v>33200000</v>
      </c>
      <c r="H470" t="s">
        <v>271</v>
      </c>
      <c r="I470">
        <v>0</v>
      </c>
      <c r="J470">
        <v>150018</v>
      </c>
      <c r="K470" t="s">
        <v>18</v>
      </c>
      <c r="L470" t="s">
        <v>34</v>
      </c>
      <c r="M470">
        <v>2</v>
      </c>
    </row>
    <row r="471" spans="1:13" x14ac:dyDescent="0.25">
      <c r="A471" t="s">
        <v>13</v>
      </c>
      <c r="B471" s="1">
        <v>45750</v>
      </c>
      <c r="C471">
        <v>590</v>
      </c>
      <c r="D471">
        <v>177686</v>
      </c>
      <c r="E471" t="s">
        <v>272</v>
      </c>
      <c r="F471">
        <v>60440000</v>
      </c>
      <c r="G471">
        <v>60440001</v>
      </c>
      <c r="H471" t="s">
        <v>273</v>
      </c>
      <c r="I471">
        <v>179995</v>
      </c>
      <c r="J471">
        <v>0</v>
      </c>
      <c r="K471" t="s">
        <v>16</v>
      </c>
      <c r="L471" t="s">
        <v>17</v>
      </c>
      <c r="M471">
        <v>0</v>
      </c>
    </row>
    <row r="472" spans="1:13" x14ac:dyDescent="0.25">
      <c r="A472" t="s">
        <v>13</v>
      </c>
      <c r="B472" s="1">
        <v>45750</v>
      </c>
      <c r="C472">
        <v>590</v>
      </c>
      <c r="D472">
        <v>177686</v>
      </c>
      <c r="E472" t="s">
        <v>272</v>
      </c>
      <c r="F472">
        <v>33200000</v>
      </c>
      <c r="H472" t="s">
        <v>273</v>
      </c>
      <c r="I472">
        <v>0</v>
      </c>
      <c r="J472">
        <v>179995</v>
      </c>
      <c r="K472" t="s">
        <v>16</v>
      </c>
      <c r="L472" t="s">
        <v>17</v>
      </c>
      <c r="M472">
        <v>0</v>
      </c>
    </row>
    <row r="473" spans="1:13" x14ac:dyDescent="0.25">
      <c r="A473" t="s">
        <v>13</v>
      </c>
      <c r="B473" s="1">
        <v>45750</v>
      </c>
      <c r="C473">
        <v>590</v>
      </c>
      <c r="D473">
        <v>177686</v>
      </c>
      <c r="E473" t="s">
        <v>272</v>
      </c>
      <c r="F473">
        <v>33200000</v>
      </c>
      <c r="H473" t="s">
        <v>273</v>
      </c>
      <c r="I473">
        <v>0</v>
      </c>
      <c r="J473">
        <v>179995</v>
      </c>
      <c r="K473" t="s">
        <v>18</v>
      </c>
      <c r="L473" t="s">
        <v>34</v>
      </c>
      <c r="M473">
        <v>2</v>
      </c>
    </row>
    <row r="474" spans="1:13" x14ac:dyDescent="0.25">
      <c r="A474" t="s">
        <v>13</v>
      </c>
      <c r="B474" s="1">
        <v>45750</v>
      </c>
      <c r="C474">
        <v>591</v>
      </c>
      <c r="D474">
        <v>177693</v>
      </c>
      <c r="E474" t="s">
        <v>274</v>
      </c>
      <c r="F474">
        <v>60440000</v>
      </c>
      <c r="G474">
        <v>60440001</v>
      </c>
      <c r="H474" t="s">
        <v>275</v>
      </c>
      <c r="I474">
        <v>8987</v>
      </c>
      <c r="J474">
        <v>0</v>
      </c>
      <c r="K474" t="s">
        <v>16</v>
      </c>
      <c r="L474" t="s">
        <v>17</v>
      </c>
      <c r="M474">
        <v>0</v>
      </c>
    </row>
    <row r="475" spans="1:13" x14ac:dyDescent="0.25">
      <c r="A475" t="s">
        <v>13</v>
      </c>
      <c r="B475" s="1">
        <v>45750</v>
      </c>
      <c r="C475">
        <v>591</v>
      </c>
      <c r="D475">
        <v>177693</v>
      </c>
      <c r="E475" t="s">
        <v>274</v>
      </c>
      <c r="F475">
        <v>33200000</v>
      </c>
      <c r="H475" t="s">
        <v>275</v>
      </c>
      <c r="I475">
        <v>0</v>
      </c>
      <c r="J475">
        <v>8987</v>
      </c>
      <c r="K475" t="s">
        <v>16</v>
      </c>
      <c r="L475" t="s">
        <v>17</v>
      </c>
      <c r="M475">
        <v>0</v>
      </c>
    </row>
    <row r="476" spans="1:13" x14ac:dyDescent="0.25">
      <c r="A476" t="s">
        <v>13</v>
      </c>
      <c r="B476" s="1">
        <v>45750</v>
      </c>
      <c r="C476">
        <v>591</v>
      </c>
      <c r="D476">
        <v>177693</v>
      </c>
      <c r="E476" t="s">
        <v>274</v>
      </c>
      <c r="F476">
        <v>33200000</v>
      </c>
      <c r="H476" t="s">
        <v>275</v>
      </c>
      <c r="I476">
        <v>0</v>
      </c>
      <c r="J476">
        <v>8987</v>
      </c>
      <c r="K476" t="s">
        <v>18</v>
      </c>
      <c r="L476" t="s">
        <v>34</v>
      </c>
      <c r="M476">
        <v>2</v>
      </c>
    </row>
    <row r="477" spans="1:13" x14ac:dyDescent="0.25">
      <c r="A477" t="s">
        <v>13</v>
      </c>
      <c r="B477" s="1">
        <v>45750</v>
      </c>
      <c r="C477">
        <v>592</v>
      </c>
      <c r="D477">
        <v>177698</v>
      </c>
      <c r="E477" t="s">
        <v>276</v>
      </c>
      <c r="F477">
        <v>60440000</v>
      </c>
      <c r="G477">
        <v>60440001</v>
      </c>
      <c r="H477" t="s">
        <v>277</v>
      </c>
      <c r="I477">
        <v>79765</v>
      </c>
      <c r="J477">
        <v>0</v>
      </c>
      <c r="K477" t="s">
        <v>16</v>
      </c>
      <c r="L477" t="s">
        <v>17</v>
      </c>
      <c r="M477">
        <v>0</v>
      </c>
    </row>
    <row r="478" spans="1:13" x14ac:dyDescent="0.25">
      <c r="A478" t="s">
        <v>13</v>
      </c>
      <c r="B478" s="1">
        <v>45750</v>
      </c>
      <c r="C478">
        <v>592</v>
      </c>
      <c r="D478">
        <v>177698</v>
      </c>
      <c r="E478" t="s">
        <v>276</v>
      </c>
      <c r="F478">
        <v>33200000</v>
      </c>
      <c r="H478" t="s">
        <v>277</v>
      </c>
      <c r="I478">
        <v>0</v>
      </c>
      <c r="J478">
        <v>79765</v>
      </c>
      <c r="K478" t="s">
        <v>16</v>
      </c>
      <c r="L478" t="s">
        <v>17</v>
      </c>
      <c r="M478">
        <v>0</v>
      </c>
    </row>
    <row r="479" spans="1:13" x14ac:dyDescent="0.25">
      <c r="A479" t="s">
        <v>13</v>
      </c>
      <c r="B479" s="1">
        <v>45750</v>
      </c>
      <c r="C479">
        <v>592</v>
      </c>
      <c r="D479">
        <v>177698</v>
      </c>
      <c r="E479" t="s">
        <v>276</v>
      </c>
      <c r="F479">
        <v>33200000</v>
      </c>
      <c r="H479" t="s">
        <v>277</v>
      </c>
      <c r="I479">
        <v>0</v>
      </c>
      <c r="J479">
        <v>79765</v>
      </c>
      <c r="K479" t="s">
        <v>18</v>
      </c>
      <c r="L479" t="s">
        <v>34</v>
      </c>
      <c r="M479">
        <v>2</v>
      </c>
    </row>
    <row r="480" spans="1:13" x14ac:dyDescent="0.25">
      <c r="A480" t="s">
        <v>13</v>
      </c>
      <c r="B480" s="1">
        <v>45750</v>
      </c>
      <c r="C480">
        <v>593</v>
      </c>
      <c r="D480">
        <v>182564</v>
      </c>
      <c r="E480" t="s">
        <v>278</v>
      </c>
      <c r="F480">
        <v>60440000</v>
      </c>
      <c r="G480">
        <v>60440001</v>
      </c>
      <c r="H480" t="s">
        <v>279</v>
      </c>
      <c r="I480">
        <v>8462</v>
      </c>
      <c r="J480">
        <v>0</v>
      </c>
      <c r="K480" t="s">
        <v>16</v>
      </c>
      <c r="L480" t="s">
        <v>17</v>
      </c>
      <c r="M480">
        <v>0</v>
      </c>
    </row>
    <row r="481" spans="1:13" x14ac:dyDescent="0.25">
      <c r="A481" t="s">
        <v>13</v>
      </c>
      <c r="B481" s="1">
        <v>45750</v>
      </c>
      <c r="C481">
        <v>593</v>
      </c>
      <c r="D481">
        <v>182564</v>
      </c>
      <c r="E481" t="s">
        <v>278</v>
      </c>
      <c r="F481">
        <v>33200000</v>
      </c>
      <c r="H481" t="s">
        <v>279</v>
      </c>
      <c r="I481">
        <v>0</v>
      </c>
      <c r="J481">
        <v>8462</v>
      </c>
      <c r="K481" t="s">
        <v>16</v>
      </c>
      <c r="L481" t="s">
        <v>17</v>
      </c>
      <c r="M481">
        <v>0</v>
      </c>
    </row>
    <row r="482" spans="1:13" x14ac:dyDescent="0.25">
      <c r="A482" t="s">
        <v>13</v>
      </c>
      <c r="B482" s="1">
        <v>45750</v>
      </c>
      <c r="C482">
        <v>593</v>
      </c>
      <c r="D482">
        <v>182564</v>
      </c>
      <c r="E482" t="s">
        <v>278</v>
      </c>
      <c r="F482">
        <v>33200000</v>
      </c>
      <c r="H482" t="s">
        <v>279</v>
      </c>
      <c r="I482">
        <v>0</v>
      </c>
      <c r="J482">
        <v>8462</v>
      </c>
      <c r="K482" t="s">
        <v>18</v>
      </c>
      <c r="L482" t="s">
        <v>34</v>
      </c>
      <c r="M482">
        <v>2</v>
      </c>
    </row>
    <row r="483" spans="1:13" x14ac:dyDescent="0.25">
      <c r="A483" t="s">
        <v>13</v>
      </c>
      <c r="B483" s="1">
        <v>45750</v>
      </c>
      <c r="C483">
        <v>594</v>
      </c>
      <c r="D483">
        <v>176332</v>
      </c>
      <c r="E483" t="s">
        <v>280</v>
      </c>
      <c r="F483">
        <v>60460000</v>
      </c>
      <c r="G483">
        <v>60440004</v>
      </c>
      <c r="H483" t="s">
        <v>281</v>
      </c>
      <c r="I483">
        <v>39000</v>
      </c>
      <c r="J483">
        <v>0</v>
      </c>
      <c r="K483" t="s">
        <v>16</v>
      </c>
      <c r="L483" t="s">
        <v>17</v>
      </c>
      <c r="M483">
        <v>0</v>
      </c>
    </row>
    <row r="484" spans="1:13" x14ac:dyDescent="0.25">
      <c r="A484" t="s">
        <v>13</v>
      </c>
      <c r="B484" s="1">
        <v>45750</v>
      </c>
      <c r="C484">
        <v>594</v>
      </c>
      <c r="D484">
        <v>176332</v>
      </c>
      <c r="E484" t="s">
        <v>280</v>
      </c>
      <c r="F484">
        <v>33140000</v>
      </c>
      <c r="H484" t="s">
        <v>281</v>
      </c>
      <c r="I484">
        <v>0</v>
      </c>
      <c r="J484">
        <v>39000</v>
      </c>
      <c r="K484" t="s">
        <v>16</v>
      </c>
      <c r="L484" t="s">
        <v>17</v>
      </c>
      <c r="M484">
        <v>0</v>
      </c>
    </row>
    <row r="485" spans="1:13" x14ac:dyDescent="0.25">
      <c r="A485" t="s">
        <v>13</v>
      </c>
      <c r="B485" s="1">
        <v>45750</v>
      </c>
      <c r="C485">
        <v>594</v>
      </c>
      <c r="D485">
        <v>176332</v>
      </c>
      <c r="E485" t="s">
        <v>280</v>
      </c>
      <c r="F485">
        <v>33140000</v>
      </c>
      <c r="H485" t="s">
        <v>281</v>
      </c>
      <c r="I485">
        <v>0</v>
      </c>
      <c r="J485">
        <v>39030</v>
      </c>
      <c r="K485" t="s">
        <v>18</v>
      </c>
      <c r="L485" t="s">
        <v>82</v>
      </c>
      <c r="M485">
        <v>2</v>
      </c>
    </row>
    <row r="486" spans="1:13" x14ac:dyDescent="0.25">
      <c r="A486" t="s">
        <v>13</v>
      </c>
      <c r="B486" s="1">
        <v>45750</v>
      </c>
      <c r="C486">
        <v>594</v>
      </c>
      <c r="D486">
        <v>176332</v>
      </c>
      <c r="E486" t="s">
        <v>280</v>
      </c>
      <c r="F486">
        <v>33140000</v>
      </c>
      <c r="H486" t="s">
        <v>281</v>
      </c>
      <c r="I486">
        <v>0</v>
      </c>
      <c r="J486">
        <v>30</v>
      </c>
      <c r="K486" t="s">
        <v>18</v>
      </c>
      <c r="L486" t="s">
        <v>23</v>
      </c>
      <c r="M486">
        <v>2</v>
      </c>
    </row>
    <row r="487" spans="1:13" x14ac:dyDescent="0.25">
      <c r="A487" t="s">
        <v>13</v>
      </c>
      <c r="B487" s="1">
        <v>45750</v>
      </c>
      <c r="C487">
        <v>595</v>
      </c>
      <c r="D487">
        <v>184354</v>
      </c>
      <c r="E487" t="s">
        <v>282</v>
      </c>
      <c r="F487">
        <v>60460000</v>
      </c>
      <c r="G487">
        <v>60440004</v>
      </c>
      <c r="H487" t="s">
        <v>283</v>
      </c>
      <c r="I487">
        <v>10000</v>
      </c>
      <c r="J487">
        <v>0</v>
      </c>
      <c r="K487" t="s">
        <v>16</v>
      </c>
      <c r="L487" t="s">
        <v>17</v>
      </c>
      <c r="M487">
        <v>0</v>
      </c>
    </row>
    <row r="488" spans="1:13" x14ac:dyDescent="0.25">
      <c r="A488" t="s">
        <v>13</v>
      </c>
      <c r="B488" s="1">
        <v>45750</v>
      </c>
      <c r="C488">
        <v>595</v>
      </c>
      <c r="D488">
        <v>184354</v>
      </c>
      <c r="E488" t="s">
        <v>282</v>
      </c>
      <c r="F488">
        <v>33140000</v>
      </c>
      <c r="H488" t="s">
        <v>283</v>
      </c>
      <c r="I488">
        <v>0</v>
      </c>
      <c r="J488">
        <v>10000</v>
      </c>
      <c r="K488" t="s">
        <v>16</v>
      </c>
      <c r="L488" t="s">
        <v>17</v>
      </c>
      <c r="M488">
        <v>0</v>
      </c>
    </row>
    <row r="489" spans="1:13" x14ac:dyDescent="0.25">
      <c r="A489" t="s">
        <v>13</v>
      </c>
      <c r="B489" s="1">
        <v>45750</v>
      </c>
      <c r="C489">
        <v>595</v>
      </c>
      <c r="D489">
        <v>184354</v>
      </c>
      <c r="E489" t="s">
        <v>282</v>
      </c>
      <c r="F489">
        <v>33140000</v>
      </c>
      <c r="H489" t="s">
        <v>283</v>
      </c>
      <c r="I489">
        <v>0</v>
      </c>
      <c r="J489">
        <v>9971</v>
      </c>
      <c r="K489" t="s">
        <v>18</v>
      </c>
      <c r="L489" t="s">
        <v>157</v>
      </c>
      <c r="M489">
        <v>2</v>
      </c>
    </row>
    <row r="490" spans="1:13" x14ac:dyDescent="0.25">
      <c r="A490" t="s">
        <v>13</v>
      </c>
      <c r="B490" s="1">
        <v>45750</v>
      </c>
      <c r="C490">
        <v>595</v>
      </c>
      <c r="D490">
        <v>184354</v>
      </c>
      <c r="E490" t="s">
        <v>282</v>
      </c>
      <c r="F490">
        <v>33140000</v>
      </c>
      <c r="H490" t="s">
        <v>283</v>
      </c>
      <c r="I490">
        <v>0</v>
      </c>
      <c r="J490">
        <v>29</v>
      </c>
      <c r="K490" t="s">
        <v>18</v>
      </c>
      <c r="L490" t="s">
        <v>23</v>
      </c>
      <c r="M490">
        <v>2</v>
      </c>
    </row>
    <row r="491" spans="1:13" x14ac:dyDescent="0.25">
      <c r="A491" t="s">
        <v>13</v>
      </c>
      <c r="B491" s="1">
        <v>45750</v>
      </c>
      <c r="C491">
        <v>596</v>
      </c>
      <c r="D491">
        <v>181850</v>
      </c>
      <c r="E491" t="s">
        <v>284</v>
      </c>
      <c r="F491">
        <v>60460000</v>
      </c>
      <c r="G491">
        <v>60440004</v>
      </c>
      <c r="H491" t="s">
        <v>285</v>
      </c>
      <c r="I491">
        <v>6800</v>
      </c>
      <c r="J491">
        <v>0</v>
      </c>
      <c r="K491" t="s">
        <v>16</v>
      </c>
      <c r="L491" t="s">
        <v>17</v>
      </c>
      <c r="M491">
        <v>0</v>
      </c>
    </row>
    <row r="492" spans="1:13" x14ac:dyDescent="0.25">
      <c r="A492" t="s">
        <v>13</v>
      </c>
      <c r="B492" s="1">
        <v>45750</v>
      </c>
      <c r="C492">
        <v>596</v>
      </c>
      <c r="D492">
        <v>181850</v>
      </c>
      <c r="E492" t="s">
        <v>284</v>
      </c>
      <c r="F492">
        <v>33140000</v>
      </c>
      <c r="H492" t="s">
        <v>285</v>
      </c>
      <c r="I492">
        <v>0</v>
      </c>
      <c r="J492">
        <v>6800</v>
      </c>
      <c r="K492" t="s">
        <v>16</v>
      </c>
      <c r="L492" t="s">
        <v>17</v>
      </c>
      <c r="M492">
        <v>0</v>
      </c>
    </row>
    <row r="493" spans="1:13" x14ac:dyDescent="0.25">
      <c r="A493" t="s">
        <v>13</v>
      </c>
      <c r="B493" s="1">
        <v>45750</v>
      </c>
      <c r="C493">
        <v>596</v>
      </c>
      <c r="D493">
        <v>181850</v>
      </c>
      <c r="E493" t="s">
        <v>284</v>
      </c>
      <c r="F493">
        <v>33140000</v>
      </c>
      <c r="H493" t="s">
        <v>285</v>
      </c>
      <c r="I493">
        <v>0</v>
      </c>
      <c r="J493">
        <v>6822</v>
      </c>
      <c r="K493" t="s">
        <v>18</v>
      </c>
      <c r="L493" t="s">
        <v>157</v>
      </c>
      <c r="M493">
        <v>2</v>
      </c>
    </row>
    <row r="494" spans="1:13" x14ac:dyDescent="0.25">
      <c r="A494" t="s">
        <v>13</v>
      </c>
      <c r="B494" s="1">
        <v>45750</v>
      </c>
      <c r="C494">
        <v>596</v>
      </c>
      <c r="D494">
        <v>181850</v>
      </c>
      <c r="E494" t="s">
        <v>284</v>
      </c>
      <c r="F494">
        <v>33140000</v>
      </c>
      <c r="H494" t="s">
        <v>285</v>
      </c>
      <c r="I494">
        <v>0</v>
      </c>
      <c r="J494">
        <v>22</v>
      </c>
      <c r="K494" t="s">
        <v>18</v>
      </c>
      <c r="L494" t="s">
        <v>23</v>
      </c>
      <c r="M494">
        <v>2</v>
      </c>
    </row>
    <row r="495" spans="1:13" x14ac:dyDescent="0.25">
      <c r="A495" t="s">
        <v>13</v>
      </c>
      <c r="B495" s="1">
        <v>45750</v>
      </c>
      <c r="C495">
        <v>597</v>
      </c>
      <c r="D495">
        <v>183524</v>
      </c>
      <c r="E495" t="s">
        <v>286</v>
      </c>
      <c r="F495">
        <v>60440000</v>
      </c>
      <c r="G495">
        <v>60440001</v>
      </c>
      <c r="H495" t="s">
        <v>287</v>
      </c>
      <c r="I495">
        <v>8682</v>
      </c>
      <c r="J495">
        <v>0</v>
      </c>
      <c r="K495" t="s">
        <v>16</v>
      </c>
      <c r="L495" t="s">
        <v>17</v>
      </c>
      <c r="M495">
        <v>0</v>
      </c>
    </row>
    <row r="496" spans="1:13" x14ac:dyDescent="0.25">
      <c r="A496" t="s">
        <v>13</v>
      </c>
      <c r="B496" s="1">
        <v>45750</v>
      </c>
      <c r="C496">
        <v>597</v>
      </c>
      <c r="D496">
        <v>183524</v>
      </c>
      <c r="E496" t="s">
        <v>286</v>
      </c>
      <c r="F496">
        <v>33200000</v>
      </c>
      <c r="H496" t="s">
        <v>287</v>
      </c>
      <c r="I496">
        <v>0</v>
      </c>
      <c r="J496">
        <v>8682</v>
      </c>
      <c r="K496" t="s">
        <v>16</v>
      </c>
      <c r="L496" t="s">
        <v>17</v>
      </c>
      <c r="M496">
        <v>0</v>
      </c>
    </row>
    <row r="497" spans="1:13" x14ac:dyDescent="0.25">
      <c r="A497" t="s">
        <v>13</v>
      </c>
      <c r="B497" s="1">
        <v>45750</v>
      </c>
      <c r="C497">
        <v>597</v>
      </c>
      <c r="D497">
        <v>183524</v>
      </c>
      <c r="E497" t="s">
        <v>286</v>
      </c>
      <c r="F497">
        <v>33200000</v>
      </c>
      <c r="H497" t="s">
        <v>287</v>
      </c>
      <c r="I497">
        <v>0</v>
      </c>
      <c r="J497">
        <v>8659</v>
      </c>
      <c r="K497" t="s">
        <v>18</v>
      </c>
      <c r="L497" t="s">
        <v>288</v>
      </c>
      <c r="M497">
        <v>2</v>
      </c>
    </row>
    <row r="498" spans="1:13" x14ac:dyDescent="0.25">
      <c r="A498" t="s">
        <v>13</v>
      </c>
      <c r="B498" s="1">
        <v>45750</v>
      </c>
      <c r="C498">
        <v>597</v>
      </c>
      <c r="D498">
        <v>183524</v>
      </c>
      <c r="E498" t="s">
        <v>286</v>
      </c>
      <c r="F498">
        <v>33200000</v>
      </c>
      <c r="H498" t="s">
        <v>287</v>
      </c>
      <c r="I498">
        <v>0</v>
      </c>
      <c r="J498">
        <v>23</v>
      </c>
      <c r="K498" t="s">
        <v>18</v>
      </c>
      <c r="L498" t="s">
        <v>23</v>
      </c>
      <c r="M498">
        <v>2</v>
      </c>
    </row>
    <row r="499" spans="1:13" x14ac:dyDescent="0.25">
      <c r="A499" t="s">
        <v>13</v>
      </c>
      <c r="B499" s="1">
        <v>45750</v>
      </c>
      <c r="C499">
        <v>598</v>
      </c>
      <c r="D499">
        <v>182589</v>
      </c>
      <c r="E499" t="s">
        <v>289</v>
      </c>
      <c r="F499">
        <v>60440000</v>
      </c>
      <c r="G499">
        <v>60440001</v>
      </c>
      <c r="H499" t="s">
        <v>290</v>
      </c>
      <c r="I499">
        <v>26894</v>
      </c>
      <c r="J499">
        <v>0</v>
      </c>
      <c r="K499" t="s">
        <v>16</v>
      </c>
      <c r="L499" t="s">
        <v>17</v>
      </c>
      <c r="M499">
        <v>0</v>
      </c>
    </row>
    <row r="500" spans="1:13" x14ac:dyDescent="0.25">
      <c r="A500" t="s">
        <v>13</v>
      </c>
      <c r="B500" s="1">
        <v>45750</v>
      </c>
      <c r="C500">
        <v>598</v>
      </c>
      <c r="D500">
        <v>182589</v>
      </c>
      <c r="E500" t="s">
        <v>289</v>
      </c>
      <c r="F500">
        <v>33200000</v>
      </c>
      <c r="H500" t="s">
        <v>290</v>
      </c>
      <c r="I500">
        <v>0</v>
      </c>
      <c r="J500">
        <v>26894</v>
      </c>
      <c r="K500" t="s">
        <v>16</v>
      </c>
      <c r="L500" t="s">
        <v>17</v>
      </c>
      <c r="M500">
        <v>0</v>
      </c>
    </row>
    <row r="501" spans="1:13" x14ac:dyDescent="0.25">
      <c r="A501" t="s">
        <v>13</v>
      </c>
      <c r="B501" s="1">
        <v>45750</v>
      </c>
      <c r="C501">
        <v>598</v>
      </c>
      <c r="D501">
        <v>182589</v>
      </c>
      <c r="E501" t="s">
        <v>289</v>
      </c>
      <c r="F501">
        <v>33200000</v>
      </c>
      <c r="H501" t="s">
        <v>290</v>
      </c>
      <c r="I501">
        <v>0</v>
      </c>
      <c r="J501">
        <v>26894</v>
      </c>
      <c r="K501" t="s">
        <v>18</v>
      </c>
      <c r="L501" t="s">
        <v>34</v>
      </c>
      <c r="M501">
        <v>2</v>
      </c>
    </row>
    <row r="502" spans="1:13" x14ac:dyDescent="0.25">
      <c r="A502" t="s">
        <v>13</v>
      </c>
      <c r="B502" s="1">
        <v>45750</v>
      </c>
      <c r="C502">
        <v>599</v>
      </c>
      <c r="D502">
        <v>180363</v>
      </c>
      <c r="E502" t="s">
        <v>291</v>
      </c>
      <c r="F502">
        <v>60440000</v>
      </c>
      <c r="G502">
        <v>60440001</v>
      </c>
      <c r="H502" t="s">
        <v>292</v>
      </c>
      <c r="I502">
        <v>99968</v>
      </c>
      <c r="J502">
        <v>0</v>
      </c>
      <c r="K502" t="s">
        <v>16</v>
      </c>
      <c r="L502" t="s">
        <v>17</v>
      </c>
      <c r="M502">
        <v>0</v>
      </c>
    </row>
    <row r="503" spans="1:13" x14ac:dyDescent="0.25">
      <c r="A503" t="s">
        <v>13</v>
      </c>
      <c r="B503" s="1">
        <v>45750</v>
      </c>
      <c r="C503">
        <v>599</v>
      </c>
      <c r="D503">
        <v>180363</v>
      </c>
      <c r="E503" t="s">
        <v>291</v>
      </c>
      <c r="F503">
        <v>33200000</v>
      </c>
      <c r="H503" t="s">
        <v>292</v>
      </c>
      <c r="I503">
        <v>0</v>
      </c>
      <c r="J503">
        <v>99968</v>
      </c>
      <c r="K503" t="s">
        <v>16</v>
      </c>
      <c r="L503" t="s">
        <v>17</v>
      </c>
      <c r="M503">
        <v>0</v>
      </c>
    </row>
    <row r="504" spans="1:13" x14ac:dyDescent="0.25">
      <c r="A504" t="s">
        <v>13</v>
      </c>
      <c r="B504" s="1">
        <v>45750</v>
      </c>
      <c r="C504">
        <v>599</v>
      </c>
      <c r="D504">
        <v>180363</v>
      </c>
      <c r="E504" t="s">
        <v>291</v>
      </c>
      <c r="F504">
        <v>33200000</v>
      </c>
      <c r="H504" t="s">
        <v>292</v>
      </c>
      <c r="I504">
        <v>0</v>
      </c>
      <c r="J504">
        <v>99968</v>
      </c>
      <c r="K504" t="s">
        <v>18</v>
      </c>
      <c r="L504" t="s">
        <v>34</v>
      </c>
      <c r="M504">
        <v>2</v>
      </c>
    </row>
    <row r="505" spans="1:13" x14ac:dyDescent="0.25">
      <c r="A505" t="s">
        <v>13</v>
      </c>
      <c r="B505" s="1">
        <v>45750</v>
      </c>
      <c r="C505">
        <v>600</v>
      </c>
      <c r="D505">
        <v>178977</v>
      </c>
      <c r="E505" t="s">
        <v>293</v>
      </c>
      <c r="F505">
        <v>60440000</v>
      </c>
      <c r="G505">
        <v>60440001</v>
      </c>
      <c r="H505" t="s">
        <v>294</v>
      </c>
      <c r="I505">
        <v>241524</v>
      </c>
      <c r="J505">
        <v>0</v>
      </c>
      <c r="K505" t="s">
        <v>16</v>
      </c>
      <c r="L505" t="s">
        <v>17</v>
      </c>
      <c r="M505">
        <v>0</v>
      </c>
    </row>
    <row r="506" spans="1:13" x14ac:dyDescent="0.25">
      <c r="A506" t="s">
        <v>13</v>
      </c>
      <c r="B506" s="1">
        <v>45750</v>
      </c>
      <c r="C506">
        <v>600</v>
      </c>
      <c r="D506">
        <v>178977</v>
      </c>
      <c r="E506" t="s">
        <v>293</v>
      </c>
      <c r="F506">
        <v>33200000</v>
      </c>
      <c r="H506" t="s">
        <v>294</v>
      </c>
      <c r="I506">
        <v>0</v>
      </c>
      <c r="J506">
        <v>241524</v>
      </c>
      <c r="K506" t="s">
        <v>16</v>
      </c>
      <c r="L506" t="s">
        <v>17</v>
      </c>
      <c r="M506">
        <v>0</v>
      </c>
    </row>
    <row r="507" spans="1:13" x14ac:dyDescent="0.25">
      <c r="A507" t="s">
        <v>13</v>
      </c>
      <c r="B507" s="1">
        <v>45750</v>
      </c>
      <c r="C507">
        <v>600</v>
      </c>
      <c r="D507">
        <v>178977</v>
      </c>
      <c r="E507" t="s">
        <v>293</v>
      </c>
      <c r="F507">
        <v>33200000</v>
      </c>
      <c r="H507" t="s">
        <v>294</v>
      </c>
      <c r="I507">
        <v>0</v>
      </c>
      <c r="J507">
        <v>241524</v>
      </c>
      <c r="K507" t="s">
        <v>18</v>
      </c>
      <c r="L507" t="s">
        <v>34</v>
      </c>
      <c r="M507">
        <v>2</v>
      </c>
    </row>
    <row r="508" spans="1:13" x14ac:dyDescent="0.25">
      <c r="A508" t="s">
        <v>13</v>
      </c>
      <c r="B508" s="1">
        <v>45750</v>
      </c>
      <c r="C508">
        <v>601</v>
      </c>
      <c r="D508">
        <v>178999</v>
      </c>
      <c r="E508" t="s">
        <v>295</v>
      </c>
      <c r="F508">
        <v>60440000</v>
      </c>
      <c r="G508">
        <v>60440001</v>
      </c>
      <c r="H508" t="s">
        <v>296</v>
      </c>
      <c r="I508">
        <v>49984</v>
      </c>
      <c r="J508">
        <v>0</v>
      </c>
      <c r="K508" t="s">
        <v>16</v>
      </c>
      <c r="L508" t="s">
        <v>17</v>
      </c>
      <c r="M508">
        <v>0</v>
      </c>
    </row>
    <row r="509" spans="1:13" x14ac:dyDescent="0.25">
      <c r="A509" t="s">
        <v>13</v>
      </c>
      <c r="B509" s="1">
        <v>45750</v>
      </c>
      <c r="C509">
        <v>601</v>
      </c>
      <c r="D509">
        <v>178999</v>
      </c>
      <c r="E509" t="s">
        <v>295</v>
      </c>
      <c r="F509">
        <v>33200000</v>
      </c>
      <c r="H509" t="s">
        <v>296</v>
      </c>
      <c r="I509">
        <v>0</v>
      </c>
      <c r="J509">
        <v>49984</v>
      </c>
      <c r="K509" t="s">
        <v>16</v>
      </c>
      <c r="L509" t="s">
        <v>17</v>
      </c>
      <c r="M509">
        <v>0</v>
      </c>
    </row>
    <row r="510" spans="1:13" x14ac:dyDescent="0.25">
      <c r="A510" t="s">
        <v>13</v>
      </c>
      <c r="B510" s="1">
        <v>45750</v>
      </c>
      <c r="C510">
        <v>601</v>
      </c>
      <c r="D510">
        <v>178999</v>
      </c>
      <c r="E510" t="s">
        <v>295</v>
      </c>
      <c r="F510">
        <v>33200000</v>
      </c>
      <c r="H510" t="s">
        <v>296</v>
      </c>
      <c r="I510">
        <v>0</v>
      </c>
      <c r="J510">
        <v>49984</v>
      </c>
      <c r="K510" t="s">
        <v>18</v>
      </c>
      <c r="L510" t="s">
        <v>34</v>
      </c>
      <c r="M510">
        <v>2</v>
      </c>
    </row>
    <row r="511" spans="1:13" x14ac:dyDescent="0.25">
      <c r="A511" t="s">
        <v>13</v>
      </c>
      <c r="B511" s="1">
        <v>45750</v>
      </c>
      <c r="C511">
        <v>602</v>
      </c>
      <c r="D511">
        <v>183513</v>
      </c>
      <c r="E511" t="s">
        <v>297</v>
      </c>
      <c r="F511">
        <v>60440000</v>
      </c>
      <c r="G511">
        <v>60440001</v>
      </c>
      <c r="H511" t="s">
        <v>298</v>
      </c>
      <c r="I511">
        <v>42479</v>
      </c>
      <c r="J511">
        <v>0</v>
      </c>
      <c r="K511" t="s">
        <v>16</v>
      </c>
      <c r="L511" t="s">
        <v>17</v>
      </c>
      <c r="M511">
        <v>0</v>
      </c>
    </row>
    <row r="512" spans="1:13" x14ac:dyDescent="0.25">
      <c r="A512" t="s">
        <v>13</v>
      </c>
      <c r="B512" s="1">
        <v>45750</v>
      </c>
      <c r="C512">
        <v>602</v>
      </c>
      <c r="D512">
        <v>183513</v>
      </c>
      <c r="E512" t="s">
        <v>297</v>
      </c>
      <c r="F512">
        <v>44520000</v>
      </c>
      <c r="H512" t="s">
        <v>298</v>
      </c>
      <c r="I512">
        <v>9325</v>
      </c>
      <c r="J512">
        <v>0</v>
      </c>
      <c r="K512" t="s">
        <v>16</v>
      </c>
      <c r="L512" t="s">
        <v>17</v>
      </c>
      <c r="M512">
        <v>0</v>
      </c>
    </row>
    <row r="513" spans="1:13" x14ac:dyDescent="0.25">
      <c r="A513" t="s">
        <v>13</v>
      </c>
      <c r="B513" s="1">
        <v>45750</v>
      </c>
      <c r="C513">
        <v>602</v>
      </c>
      <c r="D513">
        <v>183513</v>
      </c>
      <c r="E513" t="s">
        <v>297</v>
      </c>
      <c r="F513">
        <v>33200000</v>
      </c>
      <c r="H513" t="s">
        <v>298</v>
      </c>
      <c r="I513">
        <v>0</v>
      </c>
      <c r="J513">
        <v>51804</v>
      </c>
      <c r="K513" t="s">
        <v>16</v>
      </c>
      <c r="L513" t="s">
        <v>17</v>
      </c>
      <c r="M513">
        <v>0</v>
      </c>
    </row>
    <row r="514" spans="1:13" x14ac:dyDescent="0.25">
      <c r="A514" t="s">
        <v>13</v>
      </c>
      <c r="B514" s="1">
        <v>45750</v>
      </c>
      <c r="C514">
        <v>602</v>
      </c>
      <c r="D514">
        <v>183513</v>
      </c>
      <c r="E514" t="s">
        <v>297</v>
      </c>
      <c r="F514">
        <v>33200000</v>
      </c>
      <c r="H514" t="s">
        <v>298</v>
      </c>
      <c r="I514">
        <v>0</v>
      </c>
      <c r="J514">
        <v>51821</v>
      </c>
      <c r="K514" t="s">
        <v>18</v>
      </c>
      <c r="L514" t="s">
        <v>19</v>
      </c>
      <c r="M514">
        <v>2</v>
      </c>
    </row>
    <row r="515" spans="1:13" x14ac:dyDescent="0.25">
      <c r="A515" t="s">
        <v>13</v>
      </c>
      <c r="B515" s="1">
        <v>45750</v>
      </c>
      <c r="C515">
        <v>602</v>
      </c>
      <c r="D515">
        <v>183513</v>
      </c>
      <c r="E515" t="s">
        <v>297</v>
      </c>
      <c r="F515">
        <v>33200000</v>
      </c>
      <c r="H515" t="s">
        <v>298</v>
      </c>
      <c r="I515">
        <v>0</v>
      </c>
      <c r="J515">
        <v>17</v>
      </c>
      <c r="K515" t="s">
        <v>18</v>
      </c>
      <c r="L515" t="s">
        <v>23</v>
      </c>
      <c r="M515">
        <v>2</v>
      </c>
    </row>
    <row r="516" spans="1:13" x14ac:dyDescent="0.25">
      <c r="A516" t="s">
        <v>13</v>
      </c>
      <c r="B516" s="1">
        <v>45750</v>
      </c>
      <c r="C516">
        <v>603</v>
      </c>
      <c r="D516">
        <v>180287</v>
      </c>
      <c r="E516" t="s">
        <v>299</v>
      </c>
      <c r="F516">
        <v>60440000</v>
      </c>
      <c r="G516">
        <v>60440001</v>
      </c>
      <c r="H516" t="s">
        <v>300</v>
      </c>
      <c r="I516">
        <v>50509</v>
      </c>
      <c r="J516">
        <v>0</v>
      </c>
      <c r="K516" t="s">
        <v>16</v>
      </c>
      <c r="L516" t="s">
        <v>17</v>
      </c>
      <c r="M516">
        <v>0</v>
      </c>
    </row>
    <row r="517" spans="1:13" x14ac:dyDescent="0.25">
      <c r="A517" t="s">
        <v>13</v>
      </c>
      <c r="B517" s="1">
        <v>45750</v>
      </c>
      <c r="C517">
        <v>603</v>
      </c>
      <c r="D517">
        <v>180287</v>
      </c>
      <c r="E517" t="s">
        <v>299</v>
      </c>
      <c r="F517">
        <v>33200000</v>
      </c>
      <c r="H517" t="s">
        <v>300</v>
      </c>
      <c r="I517">
        <v>0</v>
      </c>
      <c r="J517">
        <v>50509</v>
      </c>
      <c r="K517" t="s">
        <v>16</v>
      </c>
      <c r="L517" t="s">
        <v>17</v>
      </c>
      <c r="M517">
        <v>0</v>
      </c>
    </row>
    <row r="518" spans="1:13" x14ac:dyDescent="0.25">
      <c r="A518" t="s">
        <v>13</v>
      </c>
      <c r="B518" s="1">
        <v>45750</v>
      </c>
      <c r="C518">
        <v>603</v>
      </c>
      <c r="D518">
        <v>180287</v>
      </c>
      <c r="E518" t="s">
        <v>299</v>
      </c>
      <c r="F518">
        <v>33200000</v>
      </c>
      <c r="H518" t="s">
        <v>300</v>
      </c>
      <c r="I518">
        <v>0</v>
      </c>
      <c r="J518">
        <v>50509</v>
      </c>
      <c r="K518" t="s">
        <v>18</v>
      </c>
      <c r="L518" t="s">
        <v>34</v>
      </c>
      <c r="M518">
        <v>2</v>
      </c>
    </row>
    <row r="519" spans="1:13" x14ac:dyDescent="0.25">
      <c r="A519" t="s">
        <v>13</v>
      </c>
      <c r="B519" s="1">
        <v>45750</v>
      </c>
      <c r="C519">
        <v>604</v>
      </c>
      <c r="D519">
        <v>180289</v>
      </c>
      <c r="E519" t="s">
        <v>301</v>
      </c>
      <c r="F519">
        <v>60440000</v>
      </c>
      <c r="G519">
        <v>60440001</v>
      </c>
      <c r="H519" t="s">
        <v>302</v>
      </c>
      <c r="I519">
        <v>60000</v>
      </c>
      <c r="J519">
        <v>0</v>
      </c>
      <c r="K519" t="s">
        <v>16</v>
      </c>
      <c r="L519" t="s">
        <v>17</v>
      </c>
      <c r="M519">
        <v>0</v>
      </c>
    </row>
    <row r="520" spans="1:13" x14ac:dyDescent="0.25">
      <c r="A520" t="s">
        <v>13</v>
      </c>
      <c r="B520" s="1">
        <v>45750</v>
      </c>
      <c r="C520">
        <v>604</v>
      </c>
      <c r="D520">
        <v>180289</v>
      </c>
      <c r="E520" t="s">
        <v>301</v>
      </c>
      <c r="F520">
        <v>33200000</v>
      </c>
      <c r="H520" t="s">
        <v>302</v>
      </c>
      <c r="I520">
        <v>0</v>
      </c>
      <c r="J520">
        <v>60000</v>
      </c>
      <c r="K520" t="s">
        <v>16</v>
      </c>
      <c r="L520" t="s">
        <v>17</v>
      </c>
      <c r="M520">
        <v>0</v>
      </c>
    </row>
    <row r="521" spans="1:13" x14ac:dyDescent="0.25">
      <c r="A521" t="s">
        <v>13</v>
      </c>
      <c r="B521" s="1">
        <v>45750</v>
      </c>
      <c r="C521">
        <v>604</v>
      </c>
      <c r="D521">
        <v>180289</v>
      </c>
      <c r="E521" t="s">
        <v>301</v>
      </c>
      <c r="F521">
        <v>33200000</v>
      </c>
      <c r="H521" t="s">
        <v>302</v>
      </c>
      <c r="I521">
        <v>0</v>
      </c>
      <c r="J521">
        <v>60020</v>
      </c>
      <c r="K521" t="s">
        <v>18</v>
      </c>
      <c r="L521" t="s">
        <v>34</v>
      </c>
      <c r="M521">
        <v>2</v>
      </c>
    </row>
    <row r="522" spans="1:13" x14ac:dyDescent="0.25">
      <c r="A522" t="s">
        <v>13</v>
      </c>
      <c r="B522" s="1">
        <v>45750</v>
      </c>
      <c r="C522">
        <v>604</v>
      </c>
      <c r="D522">
        <v>180289</v>
      </c>
      <c r="E522" t="s">
        <v>301</v>
      </c>
      <c r="F522">
        <v>33200000</v>
      </c>
      <c r="H522" t="s">
        <v>302</v>
      </c>
      <c r="I522">
        <v>0</v>
      </c>
      <c r="J522">
        <v>20</v>
      </c>
      <c r="K522" t="s">
        <v>18</v>
      </c>
      <c r="L522" t="s">
        <v>23</v>
      </c>
      <c r="M522">
        <v>2</v>
      </c>
    </row>
    <row r="523" spans="1:13" x14ac:dyDescent="0.25">
      <c r="A523" t="s">
        <v>13</v>
      </c>
      <c r="B523" s="1">
        <v>45750</v>
      </c>
      <c r="C523">
        <v>605</v>
      </c>
      <c r="D523">
        <v>180294</v>
      </c>
      <c r="E523" t="s">
        <v>303</v>
      </c>
      <c r="F523">
        <v>60440000</v>
      </c>
      <c r="G523">
        <v>60440001</v>
      </c>
      <c r="H523" t="s">
        <v>304</v>
      </c>
      <c r="I523">
        <v>179995</v>
      </c>
      <c r="J523">
        <v>0</v>
      </c>
      <c r="K523" t="s">
        <v>16</v>
      </c>
      <c r="L523" t="s">
        <v>17</v>
      </c>
      <c r="M523">
        <v>0</v>
      </c>
    </row>
    <row r="524" spans="1:13" x14ac:dyDescent="0.25">
      <c r="A524" t="s">
        <v>13</v>
      </c>
      <c r="B524" s="1">
        <v>45750</v>
      </c>
      <c r="C524">
        <v>605</v>
      </c>
      <c r="D524">
        <v>180294</v>
      </c>
      <c r="E524" t="s">
        <v>303</v>
      </c>
      <c r="F524">
        <v>33200000</v>
      </c>
      <c r="H524" t="s">
        <v>304</v>
      </c>
      <c r="I524">
        <v>0</v>
      </c>
      <c r="J524">
        <v>179995</v>
      </c>
      <c r="K524" t="s">
        <v>16</v>
      </c>
      <c r="L524" t="s">
        <v>17</v>
      </c>
      <c r="M524">
        <v>0</v>
      </c>
    </row>
    <row r="525" spans="1:13" x14ac:dyDescent="0.25">
      <c r="A525" t="s">
        <v>13</v>
      </c>
      <c r="B525" s="1">
        <v>45750</v>
      </c>
      <c r="C525">
        <v>605</v>
      </c>
      <c r="D525">
        <v>180294</v>
      </c>
      <c r="E525" t="s">
        <v>303</v>
      </c>
      <c r="F525">
        <v>33200000</v>
      </c>
      <c r="H525" t="s">
        <v>304</v>
      </c>
      <c r="I525">
        <v>0</v>
      </c>
      <c r="J525">
        <v>179995</v>
      </c>
      <c r="K525" t="s">
        <v>18</v>
      </c>
      <c r="L525" t="s">
        <v>34</v>
      </c>
      <c r="M525">
        <v>2</v>
      </c>
    </row>
    <row r="526" spans="1:13" x14ac:dyDescent="0.25">
      <c r="A526" t="s">
        <v>13</v>
      </c>
      <c r="B526" s="1">
        <v>45750</v>
      </c>
      <c r="C526">
        <v>606</v>
      </c>
      <c r="D526">
        <v>177397</v>
      </c>
      <c r="E526" t="s">
        <v>305</v>
      </c>
      <c r="F526">
        <v>60440000</v>
      </c>
      <c r="G526">
        <v>60440001</v>
      </c>
      <c r="H526" t="s">
        <v>306</v>
      </c>
      <c r="I526">
        <v>241524</v>
      </c>
      <c r="J526">
        <v>0</v>
      </c>
      <c r="K526" t="s">
        <v>16</v>
      </c>
      <c r="L526" t="s">
        <v>17</v>
      </c>
      <c r="M526">
        <v>0</v>
      </c>
    </row>
    <row r="527" spans="1:13" x14ac:dyDescent="0.25">
      <c r="A527" t="s">
        <v>13</v>
      </c>
      <c r="B527" s="1">
        <v>45750</v>
      </c>
      <c r="C527">
        <v>606</v>
      </c>
      <c r="D527">
        <v>177397</v>
      </c>
      <c r="E527" t="s">
        <v>305</v>
      </c>
      <c r="F527">
        <v>33200000</v>
      </c>
      <c r="H527" t="s">
        <v>306</v>
      </c>
      <c r="I527">
        <v>0</v>
      </c>
      <c r="J527">
        <v>241524</v>
      </c>
      <c r="K527" t="s">
        <v>16</v>
      </c>
      <c r="L527" t="s">
        <v>17</v>
      </c>
      <c r="M527">
        <v>0</v>
      </c>
    </row>
    <row r="528" spans="1:13" x14ac:dyDescent="0.25">
      <c r="A528" t="s">
        <v>13</v>
      </c>
      <c r="B528" s="1">
        <v>45750</v>
      </c>
      <c r="C528">
        <v>606</v>
      </c>
      <c r="D528">
        <v>177397</v>
      </c>
      <c r="E528" t="s">
        <v>305</v>
      </c>
      <c r="F528">
        <v>33200000</v>
      </c>
      <c r="H528" t="s">
        <v>306</v>
      </c>
      <c r="I528">
        <v>0</v>
      </c>
      <c r="J528">
        <v>241524</v>
      </c>
      <c r="K528" t="s">
        <v>18</v>
      </c>
      <c r="L528" t="s">
        <v>34</v>
      </c>
      <c r="M528">
        <v>2</v>
      </c>
    </row>
    <row r="529" spans="1:13" x14ac:dyDescent="0.25">
      <c r="A529" t="s">
        <v>13</v>
      </c>
      <c r="B529" s="1">
        <v>45750</v>
      </c>
      <c r="C529">
        <v>607</v>
      </c>
      <c r="D529">
        <v>182480</v>
      </c>
      <c r="E529" t="s">
        <v>307</v>
      </c>
      <c r="F529">
        <v>60440000</v>
      </c>
      <c r="G529">
        <v>60440001</v>
      </c>
      <c r="H529" t="s">
        <v>308</v>
      </c>
      <c r="I529">
        <v>99968</v>
      </c>
      <c r="J529">
        <v>0</v>
      </c>
      <c r="K529" t="s">
        <v>16</v>
      </c>
      <c r="L529" t="s">
        <v>17</v>
      </c>
      <c r="M529">
        <v>0</v>
      </c>
    </row>
    <row r="530" spans="1:13" x14ac:dyDescent="0.25">
      <c r="A530" t="s">
        <v>13</v>
      </c>
      <c r="B530" s="1">
        <v>45750</v>
      </c>
      <c r="C530">
        <v>607</v>
      </c>
      <c r="D530">
        <v>182480</v>
      </c>
      <c r="E530" t="s">
        <v>307</v>
      </c>
      <c r="F530">
        <v>33200000</v>
      </c>
      <c r="H530" t="s">
        <v>308</v>
      </c>
      <c r="I530">
        <v>0</v>
      </c>
      <c r="J530">
        <v>99968</v>
      </c>
      <c r="K530" t="s">
        <v>16</v>
      </c>
      <c r="L530" t="s">
        <v>17</v>
      </c>
      <c r="M530">
        <v>0</v>
      </c>
    </row>
    <row r="531" spans="1:13" x14ac:dyDescent="0.25">
      <c r="A531" t="s">
        <v>13</v>
      </c>
      <c r="B531" s="1">
        <v>45750</v>
      </c>
      <c r="C531">
        <v>607</v>
      </c>
      <c r="D531">
        <v>182480</v>
      </c>
      <c r="E531" t="s">
        <v>307</v>
      </c>
      <c r="F531">
        <v>33200000</v>
      </c>
      <c r="H531" t="s">
        <v>308</v>
      </c>
      <c r="I531">
        <v>0</v>
      </c>
      <c r="J531">
        <v>99968</v>
      </c>
      <c r="K531" t="s">
        <v>18</v>
      </c>
      <c r="L531" t="s">
        <v>34</v>
      </c>
      <c r="M531">
        <v>2</v>
      </c>
    </row>
    <row r="532" spans="1:13" x14ac:dyDescent="0.25">
      <c r="A532" t="s">
        <v>13</v>
      </c>
      <c r="B532" s="1">
        <v>45750</v>
      </c>
      <c r="C532">
        <v>608</v>
      </c>
      <c r="D532">
        <v>183334</v>
      </c>
      <c r="E532" t="s">
        <v>309</v>
      </c>
      <c r="F532">
        <v>60460000</v>
      </c>
      <c r="G532">
        <v>60440004</v>
      </c>
      <c r="H532" t="s">
        <v>310</v>
      </c>
      <c r="I532">
        <v>26740</v>
      </c>
      <c r="J532">
        <v>0</v>
      </c>
      <c r="K532" t="s">
        <v>16</v>
      </c>
      <c r="L532" t="s">
        <v>17</v>
      </c>
      <c r="M532">
        <v>0</v>
      </c>
    </row>
    <row r="533" spans="1:13" x14ac:dyDescent="0.25">
      <c r="A533" t="s">
        <v>13</v>
      </c>
      <c r="B533" s="1">
        <v>45750</v>
      </c>
      <c r="C533">
        <v>608</v>
      </c>
      <c r="D533">
        <v>183334</v>
      </c>
      <c r="E533" t="s">
        <v>309</v>
      </c>
      <c r="F533">
        <v>33140000</v>
      </c>
      <c r="H533" t="s">
        <v>310</v>
      </c>
      <c r="I533">
        <v>0</v>
      </c>
      <c r="J533">
        <v>12340</v>
      </c>
      <c r="K533" t="s">
        <v>16</v>
      </c>
      <c r="L533" t="s">
        <v>17</v>
      </c>
      <c r="M533">
        <v>0</v>
      </c>
    </row>
    <row r="534" spans="1:13" x14ac:dyDescent="0.25">
      <c r="A534" t="s">
        <v>13</v>
      </c>
      <c r="B534" s="1">
        <v>45750</v>
      </c>
      <c r="C534">
        <v>608</v>
      </c>
      <c r="D534">
        <v>183334</v>
      </c>
      <c r="E534" t="s">
        <v>309</v>
      </c>
      <c r="F534">
        <v>33140000</v>
      </c>
      <c r="H534" t="s">
        <v>310</v>
      </c>
      <c r="I534">
        <v>0</v>
      </c>
      <c r="J534">
        <v>12332</v>
      </c>
      <c r="K534" t="s">
        <v>18</v>
      </c>
      <c r="L534" t="s">
        <v>311</v>
      </c>
      <c r="M534">
        <v>2</v>
      </c>
    </row>
    <row r="535" spans="1:13" x14ac:dyDescent="0.25">
      <c r="A535" t="s">
        <v>13</v>
      </c>
      <c r="B535" s="1">
        <v>45750</v>
      </c>
      <c r="C535">
        <v>608</v>
      </c>
      <c r="D535">
        <v>183334</v>
      </c>
      <c r="E535" t="s">
        <v>309</v>
      </c>
      <c r="F535">
        <v>33140000</v>
      </c>
      <c r="H535" t="s">
        <v>310</v>
      </c>
      <c r="I535">
        <v>0</v>
      </c>
      <c r="J535">
        <v>8</v>
      </c>
      <c r="K535" t="s">
        <v>18</v>
      </c>
      <c r="L535" t="s">
        <v>23</v>
      </c>
      <c r="M535">
        <v>2</v>
      </c>
    </row>
    <row r="536" spans="1:13" x14ac:dyDescent="0.25">
      <c r="A536" t="s">
        <v>13</v>
      </c>
      <c r="B536" s="1">
        <v>45750</v>
      </c>
      <c r="C536">
        <v>608</v>
      </c>
      <c r="D536">
        <v>183334</v>
      </c>
      <c r="E536" t="s">
        <v>309</v>
      </c>
      <c r="F536">
        <v>33200000</v>
      </c>
      <c r="H536" t="s">
        <v>310</v>
      </c>
      <c r="I536">
        <v>0</v>
      </c>
      <c r="J536">
        <v>14400</v>
      </c>
      <c r="K536" t="s">
        <v>16</v>
      </c>
      <c r="L536" t="s">
        <v>17</v>
      </c>
      <c r="M536">
        <v>0</v>
      </c>
    </row>
    <row r="537" spans="1:13" x14ac:dyDescent="0.25">
      <c r="A537" t="s">
        <v>13</v>
      </c>
      <c r="B537" s="1">
        <v>45750</v>
      </c>
      <c r="C537">
        <v>608</v>
      </c>
      <c r="D537">
        <v>183334</v>
      </c>
      <c r="E537" t="s">
        <v>309</v>
      </c>
      <c r="F537">
        <v>33200000</v>
      </c>
      <c r="H537" t="s">
        <v>310</v>
      </c>
      <c r="I537">
        <v>0</v>
      </c>
      <c r="J537">
        <v>14431</v>
      </c>
      <c r="K537" t="s">
        <v>18</v>
      </c>
      <c r="L537" t="s">
        <v>311</v>
      </c>
      <c r="M537">
        <v>2</v>
      </c>
    </row>
    <row r="538" spans="1:13" x14ac:dyDescent="0.25">
      <c r="A538" t="s">
        <v>13</v>
      </c>
      <c r="B538" s="1">
        <v>45750</v>
      </c>
      <c r="C538">
        <v>608</v>
      </c>
      <c r="D538">
        <v>183334</v>
      </c>
      <c r="E538" t="s">
        <v>309</v>
      </c>
      <c r="F538">
        <v>33200000</v>
      </c>
      <c r="H538" t="s">
        <v>310</v>
      </c>
      <c r="I538">
        <v>0</v>
      </c>
      <c r="J538">
        <v>31</v>
      </c>
      <c r="K538" t="s">
        <v>18</v>
      </c>
      <c r="L538" t="s">
        <v>23</v>
      </c>
      <c r="M538">
        <v>2</v>
      </c>
    </row>
    <row r="539" spans="1:13" x14ac:dyDescent="0.25">
      <c r="A539" t="s">
        <v>13</v>
      </c>
      <c r="B539" s="1">
        <v>45750</v>
      </c>
      <c r="C539">
        <v>609</v>
      </c>
      <c r="D539">
        <v>177327</v>
      </c>
      <c r="E539" t="s">
        <v>312</v>
      </c>
      <c r="F539">
        <v>60440000</v>
      </c>
      <c r="G539">
        <v>60440001</v>
      </c>
      <c r="H539" t="s">
        <v>313</v>
      </c>
      <c r="I539">
        <v>200002</v>
      </c>
      <c r="J539">
        <v>0</v>
      </c>
      <c r="K539" t="s">
        <v>16</v>
      </c>
      <c r="L539" t="s">
        <v>17</v>
      </c>
      <c r="M539">
        <v>0</v>
      </c>
    </row>
    <row r="540" spans="1:13" x14ac:dyDescent="0.25">
      <c r="A540" t="s">
        <v>13</v>
      </c>
      <c r="B540" s="1">
        <v>45750</v>
      </c>
      <c r="C540">
        <v>609</v>
      </c>
      <c r="D540">
        <v>177327</v>
      </c>
      <c r="E540" t="s">
        <v>312</v>
      </c>
      <c r="F540">
        <v>33200000</v>
      </c>
      <c r="H540" t="s">
        <v>313</v>
      </c>
      <c r="I540">
        <v>0</v>
      </c>
      <c r="J540">
        <v>200002</v>
      </c>
      <c r="K540" t="s">
        <v>16</v>
      </c>
      <c r="L540" t="s">
        <v>17</v>
      </c>
      <c r="M540">
        <v>0</v>
      </c>
    </row>
    <row r="541" spans="1:13" x14ac:dyDescent="0.25">
      <c r="A541" t="s">
        <v>13</v>
      </c>
      <c r="B541" s="1">
        <v>45750</v>
      </c>
      <c r="C541">
        <v>609</v>
      </c>
      <c r="D541">
        <v>177327</v>
      </c>
      <c r="E541" t="s">
        <v>312</v>
      </c>
      <c r="F541">
        <v>33200000</v>
      </c>
      <c r="H541" t="s">
        <v>313</v>
      </c>
      <c r="I541">
        <v>0</v>
      </c>
      <c r="J541">
        <v>200002</v>
      </c>
      <c r="K541" t="s">
        <v>18</v>
      </c>
      <c r="L541" t="s">
        <v>34</v>
      </c>
      <c r="M541">
        <v>2</v>
      </c>
    </row>
    <row r="542" spans="1:13" x14ac:dyDescent="0.25">
      <c r="A542" t="s">
        <v>13</v>
      </c>
      <c r="B542" s="1">
        <v>45750</v>
      </c>
      <c r="C542">
        <v>610</v>
      </c>
      <c r="D542">
        <v>178763</v>
      </c>
      <c r="E542" t="s">
        <v>314</v>
      </c>
      <c r="F542">
        <v>60440000</v>
      </c>
      <c r="G542">
        <v>60440001</v>
      </c>
      <c r="H542" t="s">
        <v>315</v>
      </c>
      <c r="I542">
        <v>99968</v>
      </c>
      <c r="J542">
        <v>0</v>
      </c>
      <c r="K542" t="s">
        <v>16</v>
      </c>
      <c r="L542" t="s">
        <v>17</v>
      </c>
      <c r="M542">
        <v>0</v>
      </c>
    </row>
    <row r="543" spans="1:13" x14ac:dyDescent="0.25">
      <c r="A543" t="s">
        <v>13</v>
      </c>
      <c r="B543" s="1">
        <v>45750</v>
      </c>
      <c r="C543">
        <v>610</v>
      </c>
      <c r="D543">
        <v>178763</v>
      </c>
      <c r="E543" t="s">
        <v>314</v>
      </c>
      <c r="F543">
        <v>33200000</v>
      </c>
      <c r="H543" t="s">
        <v>315</v>
      </c>
      <c r="I543">
        <v>0</v>
      </c>
      <c r="J543">
        <v>99968</v>
      </c>
      <c r="K543" t="s">
        <v>16</v>
      </c>
      <c r="L543" t="s">
        <v>17</v>
      </c>
      <c r="M543">
        <v>0</v>
      </c>
    </row>
    <row r="544" spans="1:13" x14ac:dyDescent="0.25">
      <c r="A544" t="s">
        <v>13</v>
      </c>
      <c r="B544" s="1">
        <v>45750</v>
      </c>
      <c r="C544">
        <v>610</v>
      </c>
      <c r="D544">
        <v>178763</v>
      </c>
      <c r="E544" t="s">
        <v>314</v>
      </c>
      <c r="F544">
        <v>33200000</v>
      </c>
      <c r="H544" t="s">
        <v>315</v>
      </c>
      <c r="I544">
        <v>0</v>
      </c>
      <c r="J544">
        <v>99968</v>
      </c>
      <c r="K544" t="s">
        <v>18</v>
      </c>
      <c r="L544" t="s">
        <v>34</v>
      </c>
      <c r="M544">
        <v>2</v>
      </c>
    </row>
    <row r="545" spans="1:13" x14ac:dyDescent="0.25">
      <c r="A545" t="s">
        <v>13</v>
      </c>
      <c r="B545" s="1">
        <v>45750</v>
      </c>
      <c r="C545">
        <v>611</v>
      </c>
      <c r="D545">
        <v>184455</v>
      </c>
      <c r="E545" t="s">
        <v>316</v>
      </c>
      <c r="F545">
        <v>60460000</v>
      </c>
      <c r="G545">
        <v>60440004</v>
      </c>
      <c r="H545" t="s">
        <v>317</v>
      </c>
      <c r="I545">
        <v>347709</v>
      </c>
      <c r="J545">
        <v>0</v>
      </c>
      <c r="K545" t="s">
        <v>16</v>
      </c>
      <c r="L545" t="s">
        <v>17</v>
      </c>
      <c r="M545">
        <v>0</v>
      </c>
    </row>
    <row r="546" spans="1:13" x14ac:dyDescent="0.25">
      <c r="A546" t="s">
        <v>13</v>
      </c>
      <c r="B546" s="1">
        <v>45750</v>
      </c>
      <c r="C546">
        <v>611</v>
      </c>
      <c r="D546">
        <v>184455</v>
      </c>
      <c r="E546" t="s">
        <v>316</v>
      </c>
      <c r="F546">
        <v>44520000</v>
      </c>
      <c r="H546" t="s">
        <v>317</v>
      </c>
      <c r="I546">
        <v>2351</v>
      </c>
      <c r="J546">
        <v>0</v>
      </c>
      <c r="K546" t="s">
        <v>16</v>
      </c>
      <c r="L546" t="s">
        <v>17</v>
      </c>
      <c r="M546">
        <v>0</v>
      </c>
    </row>
    <row r="547" spans="1:13" x14ac:dyDescent="0.25">
      <c r="A547" t="s">
        <v>13</v>
      </c>
      <c r="B547" s="1">
        <v>45750</v>
      </c>
      <c r="C547">
        <v>611</v>
      </c>
      <c r="D547">
        <v>184455</v>
      </c>
      <c r="E547" t="s">
        <v>316</v>
      </c>
      <c r="F547">
        <v>33140000</v>
      </c>
      <c r="H547" t="s">
        <v>317</v>
      </c>
      <c r="I547">
        <v>0</v>
      </c>
      <c r="J547">
        <v>337000</v>
      </c>
      <c r="K547" t="s">
        <v>16</v>
      </c>
      <c r="L547" t="s">
        <v>17</v>
      </c>
      <c r="M547">
        <v>0</v>
      </c>
    </row>
    <row r="548" spans="1:13" x14ac:dyDescent="0.25">
      <c r="A548" t="s">
        <v>13</v>
      </c>
      <c r="B548" s="1">
        <v>45750</v>
      </c>
      <c r="C548">
        <v>611</v>
      </c>
      <c r="D548">
        <v>184455</v>
      </c>
      <c r="E548" t="s">
        <v>316</v>
      </c>
      <c r="F548">
        <v>33140000</v>
      </c>
      <c r="H548" t="s">
        <v>317</v>
      </c>
      <c r="I548">
        <v>0</v>
      </c>
      <c r="J548">
        <v>337032</v>
      </c>
      <c r="K548" t="s">
        <v>18</v>
      </c>
      <c r="L548" t="s">
        <v>19</v>
      </c>
      <c r="M548">
        <v>2</v>
      </c>
    </row>
    <row r="549" spans="1:13" x14ac:dyDescent="0.25">
      <c r="A549" t="s">
        <v>13</v>
      </c>
      <c r="B549" s="1">
        <v>45750</v>
      </c>
      <c r="C549">
        <v>611</v>
      </c>
      <c r="D549">
        <v>184455</v>
      </c>
      <c r="E549" t="s">
        <v>316</v>
      </c>
      <c r="F549">
        <v>33140000</v>
      </c>
      <c r="H549" t="s">
        <v>317</v>
      </c>
      <c r="I549">
        <v>0</v>
      </c>
      <c r="J549">
        <v>32</v>
      </c>
      <c r="K549" t="s">
        <v>18</v>
      </c>
      <c r="L549" t="s">
        <v>23</v>
      </c>
      <c r="M549">
        <v>2</v>
      </c>
    </row>
    <row r="550" spans="1:13" x14ac:dyDescent="0.25">
      <c r="A550" t="s">
        <v>13</v>
      </c>
      <c r="B550" s="1">
        <v>45750</v>
      </c>
      <c r="C550">
        <v>611</v>
      </c>
      <c r="D550">
        <v>184455</v>
      </c>
      <c r="E550" t="s">
        <v>316</v>
      </c>
      <c r="F550">
        <v>33140000</v>
      </c>
      <c r="H550" t="s">
        <v>317</v>
      </c>
      <c r="I550">
        <v>0</v>
      </c>
      <c r="J550">
        <v>13060</v>
      </c>
      <c r="K550" t="s">
        <v>16</v>
      </c>
      <c r="L550" t="s">
        <v>17</v>
      </c>
      <c r="M550">
        <v>0</v>
      </c>
    </row>
    <row r="551" spans="1:13" x14ac:dyDescent="0.25">
      <c r="A551" t="s">
        <v>13</v>
      </c>
      <c r="B551" s="1">
        <v>45750</v>
      </c>
      <c r="C551">
        <v>611</v>
      </c>
      <c r="D551">
        <v>184455</v>
      </c>
      <c r="E551" t="s">
        <v>316</v>
      </c>
      <c r="F551">
        <v>33140000</v>
      </c>
      <c r="H551" t="s">
        <v>317</v>
      </c>
      <c r="I551">
        <v>0</v>
      </c>
      <c r="J551">
        <v>13054</v>
      </c>
      <c r="K551" t="s">
        <v>18</v>
      </c>
      <c r="L551" t="s">
        <v>19</v>
      </c>
      <c r="M551">
        <v>2</v>
      </c>
    </row>
    <row r="552" spans="1:13" x14ac:dyDescent="0.25">
      <c r="A552" t="s">
        <v>13</v>
      </c>
      <c r="B552" s="1">
        <v>45750</v>
      </c>
      <c r="C552">
        <v>611</v>
      </c>
      <c r="D552">
        <v>184455</v>
      </c>
      <c r="E552" t="s">
        <v>316</v>
      </c>
      <c r="F552">
        <v>33140000</v>
      </c>
      <c r="H552" t="s">
        <v>317</v>
      </c>
      <c r="I552">
        <v>0</v>
      </c>
      <c r="J552">
        <v>6</v>
      </c>
      <c r="K552" t="s">
        <v>18</v>
      </c>
      <c r="L552" t="s">
        <v>23</v>
      </c>
      <c r="M552">
        <v>2</v>
      </c>
    </row>
    <row r="553" spans="1:13" x14ac:dyDescent="0.25">
      <c r="A553" t="s">
        <v>13</v>
      </c>
      <c r="B553" s="1">
        <v>45750</v>
      </c>
      <c r="C553">
        <v>612</v>
      </c>
      <c r="D553">
        <v>178765</v>
      </c>
      <c r="E553" t="s">
        <v>318</v>
      </c>
      <c r="F553">
        <v>60440000</v>
      </c>
      <c r="G553">
        <v>60440001</v>
      </c>
      <c r="H553" t="s">
        <v>319</v>
      </c>
      <c r="I553">
        <v>241524</v>
      </c>
      <c r="J553">
        <v>0</v>
      </c>
      <c r="K553" t="s">
        <v>16</v>
      </c>
      <c r="L553" t="s">
        <v>17</v>
      </c>
      <c r="M553">
        <v>0</v>
      </c>
    </row>
    <row r="554" spans="1:13" x14ac:dyDescent="0.25">
      <c r="A554" t="s">
        <v>13</v>
      </c>
      <c r="B554" s="1">
        <v>45750</v>
      </c>
      <c r="C554">
        <v>612</v>
      </c>
      <c r="D554">
        <v>178765</v>
      </c>
      <c r="E554" t="s">
        <v>318</v>
      </c>
      <c r="F554">
        <v>33200000</v>
      </c>
      <c r="H554" t="s">
        <v>319</v>
      </c>
      <c r="I554">
        <v>0</v>
      </c>
      <c r="J554">
        <v>241524</v>
      </c>
      <c r="K554" t="s">
        <v>16</v>
      </c>
      <c r="L554" t="s">
        <v>17</v>
      </c>
      <c r="M554">
        <v>0</v>
      </c>
    </row>
    <row r="555" spans="1:13" x14ac:dyDescent="0.25">
      <c r="A555" t="s">
        <v>13</v>
      </c>
      <c r="B555" s="1">
        <v>45750</v>
      </c>
      <c r="C555">
        <v>612</v>
      </c>
      <c r="D555">
        <v>178765</v>
      </c>
      <c r="E555" t="s">
        <v>318</v>
      </c>
      <c r="F555">
        <v>33200000</v>
      </c>
      <c r="H555" t="s">
        <v>319</v>
      </c>
      <c r="I555">
        <v>0</v>
      </c>
      <c r="J555">
        <v>241524</v>
      </c>
      <c r="K555" t="s">
        <v>18</v>
      </c>
      <c r="L555" t="s">
        <v>34</v>
      </c>
      <c r="M555">
        <v>2</v>
      </c>
    </row>
    <row r="556" spans="1:13" x14ac:dyDescent="0.25">
      <c r="A556" t="s">
        <v>13</v>
      </c>
      <c r="B556" s="1">
        <v>45750</v>
      </c>
      <c r="C556">
        <v>613</v>
      </c>
      <c r="D556">
        <v>178786</v>
      </c>
      <c r="E556" t="s">
        <v>320</v>
      </c>
      <c r="F556">
        <v>60440000</v>
      </c>
      <c r="G556">
        <v>60440001</v>
      </c>
      <c r="H556" t="s">
        <v>321</v>
      </c>
      <c r="I556">
        <v>3149</v>
      </c>
      <c r="J556">
        <v>0</v>
      </c>
      <c r="K556" t="s">
        <v>16</v>
      </c>
      <c r="L556" t="s">
        <v>17</v>
      </c>
      <c r="M556">
        <v>0</v>
      </c>
    </row>
    <row r="557" spans="1:13" x14ac:dyDescent="0.25">
      <c r="A557" t="s">
        <v>13</v>
      </c>
      <c r="B557" s="1">
        <v>45750</v>
      </c>
      <c r="C557">
        <v>613</v>
      </c>
      <c r="D557">
        <v>178786</v>
      </c>
      <c r="E557" t="s">
        <v>320</v>
      </c>
      <c r="F557">
        <v>33200000</v>
      </c>
      <c r="H557" t="s">
        <v>321</v>
      </c>
      <c r="I557">
        <v>0</v>
      </c>
      <c r="J557">
        <v>3149</v>
      </c>
      <c r="K557" t="s">
        <v>16</v>
      </c>
      <c r="L557" t="s">
        <v>17</v>
      </c>
      <c r="M557">
        <v>0</v>
      </c>
    </row>
    <row r="558" spans="1:13" x14ac:dyDescent="0.25">
      <c r="A558" t="s">
        <v>13</v>
      </c>
      <c r="B558" s="1">
        <v>45750</v>
      </c>
      <c r="C558">
        <v>613</v>
      </c>
      <c r="D558">
        <v>178786</v>
      </c>
      <c r="E558" t="s">
        <v>320</v>
      </c>
      <c r="F558">
        <v>33200000</v>
      </c>
      <c r="H558" t="s">
        <v>321</v>
      </c>
      <c r="I558">
        <v>0</v>
      </c>
      <c r="J558">
        <v>3149</v>
      </c>
      <c r="K558" t="s">
        <v>18</v>
      </c>
      <c r="L558" t="s">
        <v>34</v>
      </c>
      <c r="M558">
        <v>2</v>
      </c>
    </row>
    <row r="559" spans="1:13" x14ac:dyDescent="0.25">
      <c r="A559" t="s">
        <v>13</v>
      </c>
      <c r="B559" s="1">
        <v>45750</v>
      </c>
      <c r="C559">
        <v>614</v>
      </c>
      <c r="D559">
        <v>182246</v>
      </c>
      <c r="E559" t="s">
        <v>322</v>
      </c>
      <c r="F559">
        <v>60440000</v>
      </c>
      <c r="G559">
        <v>60440001</v>
      </c>
      <c r="H559" t="s">
        <v>323</v>
      </c>
      <c r="I559">
        <v>3149</v>
      </c>
      <c r="J559">
        <v>0</v>
      </c>
      <c r="K559" t="s">
        <v>16</v>
      </c>
      <c r="L559" t="s">
        <v>17</v>
      </c>
      <c r="M559">
        <v>0</v>
      </c>
    </row>
    <row r="560" spans="1:13" x14ac:dyDescent="0.25">
      <c r="A560" t="s">
        <v>13</v>
      </c>
      <c r="B560" s="1">
        <v>45750</v>
      </c>
      <c r="C560">
        <v>614</v>
      </c>
      <c r="D560">
        <v>182246</v>
      </c>
      <c r="E560" t="s">
        <v>322</v>
      </c>
      <c r="F560">
        <v>33200000</v>
      </c>
      <c r="H560" t="s">
        <v>323</v>
      </c>
      <c r="I560">
        <v>0</v>
      </c>
      <c r="J560">
        <v>3149</v>
      </c>
      <c r="K560" t="s">
        <v>16</v>
      </c>
      <c r="L560" t="s">
        <v>17</v>
      </c>
      <c r="M560">
        <v>0</v>
      </c>
    </row>
    <row r="561" spans="1:13" x14ac:dyDescent="0.25">
      <c r="A561" t="s">
        <v>13</v>
      </c>
      <c r="B561" s="1">
        <v>45750</v>
      </c>
      <c r="C561">
        <v>614</v>
      </c>
      <c r="D561">
        <v>182246</v>
      </c>
      <c r="E561" t="s">
        <v>322</v>
      </c>
      <c r="F561">
        <v>33200000</v>
      </c>
      <c r="H561" t="s">
        <v>323</v>
      </c>
      <c r="I561">
        <v>0</v>
      </c>
      <c r="J561">
        <v>3149</v>
      </c>
      <c r="K561" t="s">
        <v>18</v>
      </c>
      <c r="L561" t="s">
        <v>34</v>
      </c>
      <c r="M561">
        <v>2</v>
      </c>
    </row>
    <row r="562" spans="1:13" x14ac:dyDescent="0.25">
      <c r="A562" t="s">
        <v>13</v>
      </c>
      <c r="B562" s="1">
        <v>45750</v>
      </c>
      <c r="C562">
        <v>615</v>
      </c>
      <c r="D562">
        <v>178389</v>
      </c>
      <c r="E562" t="s">
        <v>324</v>
      </c>
      <c r="F562">
        <v>60440000</v>
      </c>
      <c r="G562">
        <v>60440001</v>
      </c>
      <c r="H562" t="s">
        <v>325</v>
      </c>
      <c r="I562">
        <v>110644</v>
      </c>
      <c r="J562">
        <v>0</v>
      </c>
      <c r="K562" t="s">
        <v>16</v>
      </c>
      <c r="L562" t="s">
        <v>17</v>
      </c>
      <c r="M562">
        <v>0</v>
      </c>
    </row>
    <row r="563" spans="1:13" x14ac:dyDescent="0.25">
      <c r="A563" t="s">
        <v>13</v>
      </c>
      <c r="B563" s="1">
        <v>45750</v>
      </c>
      <c r="C563">
        <v>615</v>
      </c>
      <c r="D563">
        <v>178389</v>
      </c>
      <c r="E563" t="s">
        <v>324</v>
      </c>
      <c r="F563">
        <v>33140000</v>
      </c>
      <c r="H563" t="s">
        <v>325</v>
      </c>
      <c r="I563">
        <v>0</v>
      </c>
      <c r="J563">
        <v>110644</v>
      </c>
      <c r="K563" t="s">
        <v>16</v>
      </c>
      <c r="L563" t="s">
        <v>17</v>
      </c>
      <c r="M563">
        <v>0</v>
      </c>
    </row>
    <row r="564" spans="1:13" x14ac:dyDescent="0.25">
      <c r="A564" t="s">
        <v>13</v>
      </c>
      <c r="B564" s="1">
        <v>45750</v>
      </c>
      <c r="C564">
        <v>615</v>
      </c>
      <c r="D564">
        <v>178389</v>
      </c>
      <c r="E564" t="s">
        <v>324</v>
      </c>
      <c r="F564">
        <v>33140000</v>
      </c>
      <c r="H564" t="s">
        <v>325</v>
      </c>
      <c r="I564">
        <v>0</v>
      </c>
      <c r="J564">
        <v>110660</v>
      </c>
      <c r="K564" t="s">
        <v>18</v>
      </c>
      <c r="L564" t="s">
        <v>157</v>
      </c>
      <c r="M564">
        <v>2</v>
      </c>
    </row>
    <row r="565" spans="1:13" x14ac:dyDescent="0.25">
      <c r="A565" t="s">
        <v>13</v>
      </c>
      <c r="B565" s="1">
        <v>45750</v>
      </c>
      <c r="C565">
        <v>615</v>
      </c>
      <c r="D565">
        <v>178389</v>
      </c>
      <c r="E565" t="s">
        <v>324</v>
      </c>
      <c r="F565">
        <v>33140000</v>
      </c>
      <c r="H565" t="s">
        <v>325</v>
      </c>
      <c r="I565">
        <v>0</v>
      </c>
      <c r="J565">
        <v>16</v>
      </c>
      <c r="K565" t="s">
        <v>18</v>
      </c>
      <c r="L565" t="s">
        <v>23</v>
      </c>
      <c r="M565">
        <v>2</v>
      </c>
    </row>
    <row r="566" spans="1:13" x14ac:dyDescent="0.25">
      <c r="A566" t="s">
        <v>13</v>
      </c>
      <c r="B566" s="1">
        <v>45750</v>
      </c>
      <c r="C566">
        <v>616</v>
      </c>
      <c r="D566">
        <v>178748</v>
      </c>
      <c r="E566" t="s">
        <v>326</v>
      </c>
      <c r="F566">
        <v>60440000</v>
      </c>
      <c r="G566">
        <v>60440001</v>
      </c>
      <c r="H566" t="s">
        <v>327</v>
      </c>
      <c r="I566">
        <v>80027</v>
      </c>
      <c r="J566">
        <v>0</v>
      </c>
      <c r="K566" t="s">
        <v>16</v>
      </c>
      <c r="L566" t="s">
        <v>17</v>
      </c>
      <c r="M566">
        <v>0</v>
      </c>
    </row>
    <row r="567" spans="1:13" x14ac:dyDescent="0.25">
      <c r="A567" t="s">
        <v>13</v>
      </c>
      <c r="B567" s="1">
        <v>45750</v>
      </c>
      <c r="C567">
        <v>616</v>
      </c>
      <c r="D567">
        <v>178748</v>
      </c>
      <c r="E567" t="s">
        <v>326</v>
      </c>
      <c r="F567">
        <v>33200000</v>
      </c>
      <c r="H567" t="s">
        <v>327</v>
      </c>
      <c r="I567">
        <v>0</v>
      </c>
      <c r="J567">
        <v>80027</v>
      </c>
      <c r="K567" t="s">
        <v>16</v>
      </c>
      <c r="L567" t="s">
        <v>17</v>
      </c>
      <c r="M567">
        <v>0</v>
      </c>
    </row>
    <row r="568" spans="1:13" x14ac:dyDescent="0.25">
      <c r="A568" t="s">
        <v>13</v>
      </c>
      <c r="B568" s="1">
        <v>45750</v>
      </c>
      <c r="C568">
        <v>616</v>
      </c>
      <c r="D568">
        <v>178748</v>
      </c>
      <c r="E568" t="s">
        <v>326</v>
      </c>
      <c r="F568">
        <v>33200000</v>
      </c>
      <c r="H568" t="s">
        <v>327</v>
      </c>
      <c r="I568">
        <v>0</v>
      </c>
      <c r="J568">
        <v>80027</v>
      </c>
      <c r="K568" t="s">
        <v>18</v>
      </c>
      <c r="L568" t="s">
        <v>34</v>
      </c>
      <c r="M568">
        <v>2</v>
      </c>
    </row>
    <row r="569" spans="1:13" x14ac:dyDescent="0.25">
      <c r="A569" t="s">
        <v>13</v>
      </c>
      <c r="B569" s="1">
        <v>45750</v>
      </c>
      <c r="C569">
        <v>617</v>
      </c>
      <c r="D569">
        <v>184466</v>
      </c>
      <c r="E569" t="s">
        <v>328</v>
      </c>
      <c r="F569">
        <v>60460000</v>
      </c>
      <c r="G569">
        <v>60440004</v>
      </c>
      <c r="H569" t="s">
        <v>329</v>
      </c>
      <c r="I569">
        <v>12720</v>
      </c>
      <c r="J569">
        <v>0</v>
      </c>
      <c r="K569" t="s">
        <v>16</v>
      </c>
      <c r="L569" t="s">
        <v>17</v>
      </c>
      <c r="M569">
        <v>0</v>
      </c>
    </row>
    <row r="570" spans="1:13" x14ac:dyDescent="0.25">
      <c r="A570" t="s">
        <v>13</v>
      </c>
      <c r="B570" s="1">
        <v>45750</v>
      </c>
      <c r="C570">
        <v>617</v>
      </c>
      <c r="D570">
        <v>184466</v>
      </c>
      <c r="E570" t="s">
        <v>328</v>
      </c>
      <c r="F570">
        <v>33200000</v>
      </c>
      <c r="H570" t="s">
        <v>329</v>
      </c>
      <c r="I570">
        <v>0</v>
      </c>
      <c r="J570">
        <v>12720</v>
      </c>
      <c r="K570" t="s">
        <v>16</v>
      </c>
      <c r="L570" t="s">
        <v>17</v>
      </c>
      <c r="M570">
        <v>0</v>
      </c>
    </row>
    <row r="571" spans="1:13" x14ac:dyDescent="0.25">
      <c r="A571" t="s">
        <v>13</v>
      </c>
      <c r="B571" s="1">
        <v>45750</v>
      </c>
      <c r="C571">
        <v>617</v>
      </c>
      <c r="D571">
        <v>184466</v>
      </c>
      <c r="E571" t="s">
        <v>328</v>
      </c>
      <c r="F571">
        <v>33200000</v>
      </c>
      <c r="H571" t="s">
        <v>329</v>
      </c>
      <c r="I571">
        <v>0</v>
      </c>
      <c r="J571">
        <v>12726</v>
      </c>
      <c r="K571" t="s">
        <v>18</v>
      </c>
      <c r="L571" t="s">
        <v>58</v>
      </c>
      <c r="M571">
        <v>2</v>
      </c>
    </row>
    <row r="572" spans="1:13" x14ac:dyDescent="0.25">
      <c r="A572" t="s">
        <v>13</v>
      </c>
      <c r="B572" s="1">
        <v>45750</v>
      </c>
      <c r="C572">
        <v>617</v>
      </c>
      <c r="D572">
        <v>184466</v>
      </c>
      <c r="E572" t="s">
        <v>328</v>
      </c>
      <c r="F572">
        <v>33200000</v>
      </c>
      <c r="H572" t="s">
        <v>329</v>
      </c>
      <c r="I572">
        <v>0</v>
      </c>
      <c r="J572">
        <v>6</v>
      </c>
      <c r="K572" t="s">
        <v>18</v>
      </c>
      <c r="L572" t="s">
        <v>23</v>
      </c>
      <c r="M572">
        <v>2</v>
      </c>
    </row>
    <row r="573" spans="1:13" x14ac:dyDescent="0.25">
      <c r="A573" t="s">
        <v>13</v>
      </c>
      <c r="B573" s="1">
        <v>45750</v>
      </c>
      <c r="C573">
        <v>618</v>
      </c>
      <c r="D573">
        <v>184806</v>
      </c>
      <c r="E573" t="s">
        <v>330</v>
      </c>
      <c r="F573">
        <v>60440000</v>
      </c>
      <c r="G573">
        <v>60440001</v>
      </c>
      <c r="H573" t="s">
        <v>331</v>
      </c>
      <c r="I573">
        <v>12464</v>
      </c>
      <c r="J573">
        <v>0</v>
      </c>
      <c r="K573" t="s">
        <v>16</v>
      </c>
      <c r="L573" t="s">
        <v>17</v>
      </c>
      <c r="M573">
        <v>0</v>
      </c>
    </row>
    <row r="574" spans="1:13" x14ac:dyDescent="0.25">
      <c r="A574" t="s">
        <v>13</v>
      </c>
      <c r="B574" s="1">
        <v>45750</v>
      </c>
      <c r="C574">
        <v>618</v>
      </c>
      <c r="D574">
        <v>184806</v>
      </c>
      <c r="E574" t="s">
        <v>330</v>
      </c>
      <c r="F574">
        <v>33200000</v>
      </c>
      <c r="H574" t="s">
        <v>331</v>
      </c>
      <c r="I574">
        <v>0</v>
      </c>
      <c r="J574">
        <v>12464</v>
      </c>
      <c r="K574" t="s">
        <v>16</v>
      </c>
      <c r="L574" t="s">
        <v>17</v>
      </c>
      <c r="M574">
        <v>0</v>
      </c>
    </row>
    <row r="575" spans="1:13" x14ac:dyDescent="0.25">
      <c r="A575" t="s">
        <v>13</v>
      </c>
      <c r="B575" s="1">
        <v>45750</v>
      </c>
      <c r="C575">
        <v>618</v>
      </c>
      <c r="D575">
        <v>184806</v>
      </c>
      <c r="E575" t="s">
        <v>330</v>
      </c>
      <c r="F575">
        <v>33200000</v>
      </c>
      <c r="H575" t="s">
        <v>331</v>
      </c>
      <c r="I575">
        <v>0</v>
      </c>
      <c r="J575">
        <v>12463</v>
      </c>
      <c r="K575" t="s">
        <v>18</v>
      </c>
      <c r="L575" t="s">
        <v>19</v>
      </c>
      <c r="M575">
        <v>2</v>
      </c>
    </row>
    <row r="576" spans="1:13" x14ac:dyDescent="0.25">
      <c r="A576" t="s">
        <v>13</v>
      </c>
      <c r="B576" s="1">
        <v>45750</v>
      </c>
      <c r="C576">
        <v>618</v>
      </c>
      <c r="D576">
        <v>184806</v>
      </c>
      <c r="E576" t="s">
        <v>330</v>
      </c>
      <c r="F576">
        <v>33200000</v>
      </c>
      <c r="H576" t="s">
        <v>331</v>
      </c>
      <c r="I576">
        <v>0</v>
      </c>
      <c r="J576">
        <v>1</v>
      </c>
      <c r="K576" t="s">
        <v>18</v>
      </c>
      <c r="L576" t="s">
        <v>23</v>
      </c>
      <c r="M576">
        <v>2</v>
      </c>
    </row>
    <row r="577" spans="1:13" x14ac:dyDescent="0.25">
      <c r="A577" t="s">
        <v>13</v>
      </c>
      <c r="B577" s="1">
        <v>45750</v>
      </c>
      <c r="C577">
        <v>619</v>
      </c>
      <c r="D577">
        <v>184402</v>
      </c>
      <c r="E577" t="s">
        <v>332</v>
      </c>
      <c r="F577">
        <v>60440000</v>
      </c>
      <c r="G577">
        <v>60440001</v>
      </c>
      <c r="H577" t="s">
        <v>333</v>
      </c>
      <c r="I577">
        <v>57133</v>
      </c>
      <c r="J577">
        <v>0</v>
      </c>
      <c r="K577" t="s">
        <v>16</v>
      </c>
      <c r="L577" t="s">
        <v>17</v>
      </c>
      <c r="M577">
        <v>0</v>
      </c>
    </row>
    <row r="578" spans="1:13" x14ac:dyDescent="0.25">
      <c r="A578" t="s">
        <v>13</v>
      </c>
      <c r="B578" s="1">
        <v>45750</v>
      </c>
      <c r="C578">
        <v>619</v>
      </c>
      <c r="D578">
        <v>184402</v>
      </c>
      <c r="E578" t="s">
        <v>332</v>
      </c>
      <c r="F578">
        <v>33140000</v>
      </c>
      <c r="H578" t="s">
        <v>333</v>
      </c>
      <c r="I578">
        <v>0</v>
      </c>
      <c r="J578">
        <v>8704</v>
      </c>
      <c r="K578" t="s">
        <v>16</v>
      </c>
      <c r="L578" t="s">
        <v>17</v>
      </c>
      <c r="M578">
        <v>0</v>
      </c>
    </row>
    <row r="579" spans="1:13" x14ac:dyDescent="0.25">
      <c r="A579" t="s">
        <v>13</v>
      </c>
      <c r="B579" s="1">
        <v>45750</v>
      </c>
      <c r="C579">
        <v>619</v>
      </c>
      <c r="D579">
        <v>184402</v>
      </c>
      <c r="E579" t="s">
        <v>332</v>
      </c>
      <c r="F579">
        <v>33140000</v>
      </c>
      <c r="H579" t="s">
        <v>333</v>
      </c>
      <c r="I579">
        <v>0</v>
      </c>
      <c r="J579">
        <v>8724</v>
      </c>
      <c r="K579" t="s">
        <v>18</v>
      </c>
      <c r="L579" t="s">
        <v>19</v>
      </c>
      <c r="M579">
        <v>2</v>
      </c>
    </row>
    <row r="580" spans="1:13" x14ac:dyDescent="0.25">
      <c r="A580" t="s">
        <v>13</v>
      </c>
      <c r="B580" s="1">
        <v>45750</v>
      </c>
      <c r="C580">
        <v>619</v>
      </c>
      <c r="D580">
        <v>184402</v>
      </c>
      <c r="E580" t="s">
        <v>332</v>
      </c>
      <c r="F580">
        <v>33140000</v>
      </c>
      <c r="H580" t="s">
        <v>333</v>
      </c>
      <c r="I580">
        <v>0</v>
      </c>
      <c r="J580">
        <v>20</v>
      </c>
      <c r="K580" t="s">
        <v>18</v>
      </c>
      <c r="L580" t="s">
        <v>23</v>
      </c>
      <c r="M580">
        <v>2</v>
      </c>
    </row>
    <row r="581" spans="1:13" x14ac:dyDescent="0.25">
      <c r="A581" t="s">
        <v>13</v>
      </c>
      <c r="B581" s="1">
        <v>45750</v>
      </c>
      <c r="C581">
        <v>619</v>
      </c>
      <c r="D581">
        <v>184402</v>
      </c>
      <c r="E581" t="s">
        <v>332</v>
      </c>
      <c r="F581">
        <v>33200000</v>
      </c>
      <c r="H581" t="s">
        <v>333</v>
      </c>
      <c r="I581">
        <v>0</v>
      </c>
      <c r="J581">
        <v>48429</v>
      </c>
      <c r="K581" t="s">
        <v>16</v>
      </c>
      <c r="L581" t="s">
        <v>17</v>
      </c>
      <c r="M581">
        <v>0</v>
      </c>
    </row>
    <row r="582" spans="1:13" x14ac:dyDescent="0.25">
      <c r="A582" t="s">
        <v>13</v>
      </c>
      <c r="B582" s="1">
        <v>45750</v>
      </c>
      <c r="C582">
        <v>619</v>
      </c>
      <c r="D582">
        <v>184402</v>
      </c>
      <c r="E582" t="s">
        <v>332</v>
      </c>
      <c r="F582">
        <v>33200000</v>
      </c>
      <c r="H582" t="s">
        <v>333</v>
      </c>
      <c r="I582">
        <v>0</v>
      </c>
      <c r="J582">
        <v>48410</v>
      </c>
      <c r="K582" t="s">
        <v>18</v>
      </c>
      <c r="L582" t="s">
        <v>19</v>
      </c>
      <c r="M582">
        <v>2</v>
      </c>
    </row>
    <row r="583" spans="1:13" x14ac:dyDescent="0.25">
      <c r="A583" t="s">
        <v>13</v>
      </c>
      <c r="B583" s="1">
        <v>45750</v>
      </c>
      <c r="C583">
        <v>619</v>
      </c>
      <c r="D583">
        <v>184402</v>
      </c>
      <c r="E583" t="s">
        <v>332</v>
      </c>
      <c r="F583">
        <v>33200000</v>
      </c>
      <c r="H583" t="s">
        <v>333</v>
      </c>
      <c r="I583">
        <v>0</v>
      </c>
      <c r="J583">
        <v>19</v>
      </c>
      <c r="K583" t="s">
        <v>18</v>
      </c>
      <c r="L583" t="s">
        <v>23</v>
      </c>
      <c r="M583">
        <v>2</v>
      </c>
    </row>
    <row r="584" spans="1:13" x14ac:dyDescent="0.25">
      <c r="A584" t="s">
        <v>13</v>
      </c>
      <c r="B584" s="1">
        <v>45750</v>
      </c>
      <c r="C584">
        <v>620</v>
      </c>
      <c r="D584">
        <v>174000</v>
      </c>
      <c r="E584" t="s">
        <v>334</v>
      </c>
      <c r="F584">
        <v>60440000</v>
      </c>
      <c r="G584">
        <v>60440001</v>
      </c>
      <c r="H584" t="s">
        <v>335</v>
      </c>
      <c r="I584">
        <v>25000</v>
      </c>
      <c r="J584">
        <v>0</v>
      </c>
      <c r="K584" t="s">
        <v>16</v>
      </c>
      <c r="L584" t="s">
        <v>17</v>
      </c>
      <c r="M584">
        <v>0</v>
      </c>
    </row>
    <row r="585" spans="1:13" x14ac:dyDescent="0.25">
      <c r="A585" t="s">
        <v>13</v>
      </c>
      <c r="B585" s="1">
        <v>45750</v>
      </c>
      <c r="C585">
        <v>620</v>
      </c>
      <c r="D585">
        <v>174000</v>
      </c>
      <c r="E585" t="s">
        <v>334</v>
      </c>
      <c r="F585">
        <v>33200000</v>
      </c>
      <c r="H585" t="s">
        <v>335</v>
      </c>
      <c r="I585">
        <v>0</v>
      </c>
      <c r="J585">
        <v>25000</v>
      </c>
      <c r="K585" t="s">
        <v>16</v>
      </c>
      <c r="L585" t="s">
        <v>17</v>
      </c>
      <c r="M585">
        <v>0</v>
      </c>
    </row>
    <row r="586" spans="1:13" x14ac:dyDescent="0.25">
      <c r="A586" t="s">
        <v>13</v>
      </c>
      <c r="B586" s="1">
        <v>45750</v>
      </c>
      <c r="C586">
        <v>620</v>
      </c>
      <c r="D586">
        <v>174000</v>
      </c>
      <c r="E586" t="s">
        <v>334</v>
      </c>
      <c r="F586">
        <v>33200000</v>
      </c>
      <c r="H586" t="s">
        <v>335</v>
      </c>
      <c r="I586">
        <v>0</v>
      </c>
      <c r="J586">
        <v>24992</v>
      </c>
      <c r="K586" t="s">
        <v>18</v>
      </c>
      <c r="L586" t="s">
        <v>336</v>
      </c>
      <c r="M586">
        <v>2</v>
      </c>
    </row>
    <row r="587" spans="1:13" x14ac:dyDescent="0.25">
      <c r="A587" t="s">
        <v>13</v>
      </c>
      <c r="B587" s="1">
        <v>45750</v>
      </c>
      <c r="C587">
        <v>620</v>
      </c>
      <c r="D587">
        <v>174000</v>
      </c>
      <c r="E587" t="s">
        <v>334</v>
      </c>
      <c r="F587">
        <v>33200000</v>
      </c>
      <c r="H587" t="s">
        <v>335</v>
      </c>
      <c r="I587">
        <v>0</v>
      </c>
      <c r="J587">
        <v>8</v>
      </c>
      <c r="K587" t="s">
        <v>18</v>
      </c>
      <c r="L587" t="s">
        <v>23</v>
      </c>
      <c r="M587">
        <v>2</v>
      </c>
    </row>
    <row r="588" spans="1:13" x14ac:dyDescent="0.25">
      <c r="A588" t="s">
        <v>13</v>
      </c>
      <c r="B588" s="1">
        <v>45750</v>
      </c>
      <c r="C588">
        <v>621</v>
      </c>
      <c r="D588">
        <v>176335</v>
      </c>
      <c r="E588" t="s">
        <v>337</v>
      </c>
      <c r="F588">
        <v>60440000</v>
      </c>
      <c r="G588">
        <v>60440001</v>
      </c>
      <c r="H588" t="s">
        <v>338</v>
      </c>
      <c r="I588">
        <v>2952</v>
      </c>
      <c r="J588">
        <v>0</v>
      </c>
      <c r="K588" t="s">
        <v>16</v>
      </c>
      <c r="L588" t="s">
        <v>17</v>
      </c>
      <c r="M588">
        <v>0</v>
      </c>
    </row>
    <row r="589" spans="1:13" x14ac:dyDescent="0.25">
      <c r="A589" t="s">
        <v>13</v>
      </c>
      <c r="B589" s="1">
        <v>45750</v>
      </c>
      <c r="C589">
        <v>621</v>
      </c>
      <c r="D589">
        <v>176335</v>
      </c>
      <c r="E589" t="s">
        <v>337</v>
      </c>
      <c r="F589">
        <v>33200000</v>
      </c>
      <c r="H589" t="s">
        <v>338</v>
      </c>
      <c r="I589">
        <v>0</v>
      </c>
      <c r="J589">
        <v>2952</v>
      </c>
      <c r="K589" t="s">
        <v>16</v>
      </c>
      <c r="L589" t="s">
        <v>17</v>
      </c>
      <c r="M589">
        <v>0</v>
      </c>
    </row>
    <row r="590" spans="1:13" x14ac:dyDescent="0.25">
      <c r="A590" t="s">
        <v>13</v>
      </c>
      <c r="B590" s="1">
        <v>45750</v>
      </c>
      <c r="C590">
        <v>621</v>
      </c>
      <c r="D590">
        <v>176335</v>
      </c>
      <c r="E590" t="s">
        <v>337</v>
      </c>
      <c r="F590">
        <v>33200000</v>
      </c>
      <c r="H590" t="s">
        <v>338</v>
      </c>
      <c r="I590">
        <v>0</v>
      </c>
      <c r="J590">
        <v>2952</v>
      </c>
      <c r="K590" t="s">
        <v>18</v>
      </c>
      <c r="L590" t="s">
        <v>55</v>
      </c>
      <c r="M590">
        <v>2</v>
      </c>
    </row>
    <row r="591" spans="1:13" x14ac:dyDescent="0.25">
      <c r="A591" t="s">
        <v>13</v>
      </c>
      <c r="B591" s="1">
        <v>45750</v>
      </c>
      <c r="C591">
        <v>622</v>
      </c>
      <c r="D591">
        <v>184720</v>
      </c>
      <c r="E591" t="s">
        <v>339</v>
      </c>
      <c r="F591">
        <v>60440000</v>
      </c>
      <c r="G591">
        <v>60440001</v>
      </c>
      <c r="H591" t="s">
        <v>340</v>
      </c>
      <c r="I591">
        <v>2493</v>
      </c>
      <c r="J591">
        <v>0</v>
      </c>
      <c r="K591" t="s">
        <v>16</v>
      </c>
      <c r="L591" t="s">
        <v>17</v>
      </c>
      <c r="M591">
        <v>0</v>
      </c>
    </row>
    <row r="592" spans="1:13" x14ac:dyDescent="0.25">
      <c r="A592" t="s">
        <v>13</v>
      </c>
      <c r="B592" s="1">
        <v>45750</v>
      </c>
      <c r="C592">
        <v>622</v>
      </c>
      <c r="D592">
        <v>184720</v>
      </c>
      <c r="E592" t="s">
        <v>339</v>
      </c>
      <c r="F592">
        <v>33200000</v>
      </c>
      <c r="H592" t="s">
        <v>340</v>
      </c>
      <c r="I592">
        <v>0</v>
      </c>
      <c r="J592">
        <v>2493</v>
      </c>
      <c r="K592" t="s">
        <v>16</v>
      </c>
      <c r="L592" t="s">
        <v>17</v>
      </c>
      <c r="M592">
        <v>0</v>
      </c>
    </row>
    <row r="593" spans="1:13" x14ac:dyDescent="0.25">
      <c r="A593" t="s">
        <v>13</v>
      </c>
      <c r="B593" s="1">
        <v>45750</v>
      </c>
      <c r="C593">
        <v>622</v>
      </c>
      <c r="D593">
        <v>184720</v>
      </c>
      <c r="E593" t="s">
        <v>339</v>
      </c>
      <c r="F593">
        <v>33200000</v>
      </c>
      <c r="H593" t="s">
        <v>340</v>
      </c>
      <c r="I593">
        <v>0</v>
      </c>
      <c r="J593">
        <v>2493</v>
      </c>
      <c r="K593" t="s">
        <v>18</v>
      </c>
      <c r="L593" t="s">
        <v>19</v>
      </c>
      <c r="M593">
        <v>2</v>
      </c>
    </row>
    <row r="594" spans="1:13" x14ac:dyDescent="0.25">
      <c r="A594" t="s">
        <v>13</v>
      </c>
      <c r="B594" s="1">
        <v>45750</v>
      </c>
      <c r="C594">
        <v>623</v>
      </c>
      <c r="D594">
        <v>180150</v>
      </c>
      <c r="E594" t="s">
        <v>341</v>
      </c>
      <c r="F594">
        <v>60440000</v>
      </c>
      <c r="G594">
        <v>60440001</v>
      </c>
      <c r="H594" t="s">
        <v>342</v>
      </c>
      <c r="I594">
        <v>415960</v>
      </c>
      <c r="J594">
        <v>0</v>
      </c>
      <c r="K594" t="s">
        <v>16</v>
      </c>
      <c r="L594" t="s">
        <v>17</v>
      </c>
      <c r="M594">
        <v>0</v>
      </c>
    </row>
    <row r="595" spans="1:13" x14ac:dyDescent="0.25">
      <c r="A595" t="s">
        <v>13</v>
      </c>
      <c r="B595" s="1">
        <v>45750</v>
      </c>
      <c r="C595">
        <v>623</v>
      </c>
      <c r="D595">
        <v>180150</v>
      </c>
      <c r="E595" t="s">
        <v>341</v>
      </c>
      <c r="F595">
        <v>33200000</v>
      </c>
      <c r="H595" t="s">
        <v>342</v>
      </c>
      <c r="I595">
        <v>0</v>
      </c>
      <c r="J595">
        <v>415960</v>
      </c>
      <c r="K595" t="s">
        <v>16</v>
      </c>
      <c r="L595" t="s">
        <v>17</v>
      </c>
      <c r="M595">
        <v>0</v>
      </c>
    </row>
    <row r="596" spans="1:13" x14ac:dyDescent="0.25">
      <c r="A596" t="s">
        <v>13</v>
      </c>
      <c r="B596" s="1">
        <v>45750</v>
      </c>
      <c r="C596">
        <v>623</v>
      </c>
      <c r="D596">
        <v>180150</v>
      </c>
      <c r="E596" t="s">
        <v>341</v>
      </c>
      <c r="F596">
        <v>33200000</v>
      </c>
      <c r="H596" t="s">
        <v>342</v>
      </c>
      <c r="I596">
        <v>0</v>
      </c>
      <c r="J596">
        <v>415944</v>
      </c>
      <c r="K596" t="s">
        <v>18</v>
      </c>
      <c r="L596" t="s">
        <v>82</v>
      </c>
      <c r="M596">
        <v>2</v>
      </c>
    </row>
    <row r="597" spans="1:13" x14ac:dyDescent="0.25">
      <c r="A597" t="s">
        <v>13</v>
      </c>
      <c r="B597" s="1">
        <v>45750</v>
      </c>
      <c r="C597">
        <v>623</v>
      </c>
      <c r="D597">
        <v>180150</v>
      </c>
      <c r="E597" t="s">
        <v>341</v>
      </c>
      <c r="F597">
        <v>33200000</v>
      </c>
      <c r="H597" t="s">
        <v>342</v>
      </c>
      <c r="I597">
        <v>0</v>
      </c>
      <c r="J597">
        <v>16</v>
      </c>
      <c r="K597" t="s">
        <v>18</v>
      </c>
      <c r="L597" t="s">
        <v>23</v>
      </c>
      <c r="M597">
        <v>2</v>
      </c>
    </row>
    <row r="598" spans="1:13" x14ac:dyDescent="0.25">
      <c r="A598" t="s">
        <v>13</v>
      </c>
      <c r="B598" s="1">
        <v>45750</v>
      </c>
      <c r="C598">
        <v>624</v>
      </c>
      <c r="D598">
        <v>184719</v>
      </c>
      <c r="E598" t="s">
        <v>343</v>
      </c>
      <c r="F598">
        <v>60440000</v>
      </c>
      <c r="G598">
        <v>60440001</v>
      </c>
      <c r="H598" t="s">
        <v>344</v>
      </c>
      <c r="I598">
        <v>2558</v>
      </c>
      <c r="J598">
        <v>0</v>
      </c>
      <c r="K598" t="s">
        <v>16</v>
      </c>
      <c r="L598" t="s">
        <v>17</v>
      </c>
      <c r="M598">
        <v>0</v>
      </c>
    </row>
    <row r="599" spans="1:13" x14ac:dyDescent="0.25">
      <c r="A599" t="s">
        <v>13</v>
      </c>
      <c r="B599" s="1">
        <v>45750</v>
      </c>
      <c r="C599">
        <v>624</v>
      </c>
      <c r="D599">
        <v>184719</v>
      </c>
      <c r="E599" t="s">
        <v>343</v>
      </c>
      <c r="F599">
        <v>33200000</v>
      </c>
      <c r="H599" t="s">
        <v>344</v>
      </c>
      <c r="I599">
        <v>0</v>
      </c>
      <c r="J599">
        <v>2558</v>
      </c>
      <c r="K599" t="s">
        <v>16</v>
      </c>
      <c r="L599" t="s">
        <v>17</v>
      </c>
      <c r="M599">
        <v>0</v>
      </c>
    </row>
    <row r="600" spans="1:13" x14ac:dyDescent="0.25">
      <c r="A600" t="s">
        <v>13</v>
      </c>
      <c r="B600" s="1">
        <v>45750</v>
      </c>
      <c r="C600">
        <v>624</v>
      </c>
      <c r="D600">
        <v>184719</v>
      </c>
      <c r="E600" t="s">
        <v>343</v>
      </c>
      <c r="F600">
        <v>33200000</v>
      </c>
      <c r="H600" t="s">
        <v>344</v>
      </c>
      <c r="I600">
        <v>0</v>
      </c>
      <c r="J600">
        <v>2558</v>
      </c>
      <c r="K600" t="s">
        <v>18</v>
      </c>
      <c r="L600" t="s">
        <v>19</v>
      </c>
      <c r="M600">
        <v>2</v>
      </c>
    </row>
    <row r="601" spans="1:13" x14ac:dyDescent="0.25">
      <c r="A601" t="s">
        <v>13</v>
      </c>
      <c r="B601" s="1">
        <v>45750</v>
      </c>
      <c r="C601">
        <v>625</v>
      </c>
      <c r="D601">
        <v>184721</v>
      </c>
      <c r="E601" t="s">
        <v>345</v>
      </c>
      <c r="F601">
        <v>60440000</v>
      </c>
      <c r="G601">
        <v>60440001</v>
      </c>
      <c r="H601" t="s">
        <v>346</v>
      </c>
      <c r="I601">
        <v>8396</v>
      </c>
      <c r="J601">
        <v>0</v>
      </c>
      <c r="K601" t="s">
        <v>16</v>
      </c>
      <c r="L601" t="s">
        <v>17</v>
      </c>
      <c r="M601">
        <v>0</v>
      </c>
    </row>
    <row r="602" spans="1:13" x14ac:dyDescent="0.25">
      <c r="A602" t="s">
        <v>13</v>
      </c>
      <c r="B602" s="1">
        <v>45750</v>
      </c>
      <c r="C602">
        <v>625</v>
      </c>
      <c r="D602">
        <v>184721</v>
      </c>
      <c r="E602" t="s">
        <v>345</v>
      </c>
      <c r="F602">
        <v>33200000</v>
      </c>
      <c r="H602" t="s">
        <v>346</v>
      </c>
      <c r="I602">
        <v>0</v>
      </c>
      <c r="J602">
        <v>8396</v>
      </c>
      <c r="K602" t="s">
        <v>16</v>
      </c>
      <c r="L602" t="s">
        <v>17</v>
      </c>
      <c r="M602">
        <v>0</v>
      </c>
    </row>
    <row r="603" spans="1:13" x14ac:dyDescent="0.25">
      <c r="A603" t="s">
        <v>13</v>
      </c>
      <c r="B603" s="1">
        <v>45750</v>
      </c>
      <c r="C603">
        <v>625</v>
      </c>
      <c r="D603">
        <v>184721</v>
      </c>
      <c r="E603" t="s">
        <v>345</v>
      </c>
      <c r="F603">
        <v>33200000</v>
      </c>
      <c r="H603" t="s">
        <v>346</v>
      </c>
      <c r="I603">
        <v>0</v>
      </c>
      <c r="J603">
        <v>8396</v>
      </c>
      <c r="K603" t="s">
        <v>18</v>
      </c>
      <c r="L603" t="s">
        <v>28</v>
      </c>
      <c r="M603">
        <v>2</v>
      </c>
    </row>
    <row r="604" spans="1:13" x14ac:dyDescent="0.25">
      <c r="A604" t="s">
        <v>13</v>
      </c>
      <c r="B604" s="1">
        <v>45750</v>
      </c>
      <c r="C604">
        <v>626</v>
      </c>
      <c r="D604">
        <v>184722</v>
      </c>
      <c r="E604" t="s">
        <v>347</v>
      </c>
      <c r="F604">
        <v>60440000</v>
      </c>
      <c r="G604">
        <v>60440001</v>
      </c>
      <c r="H604" t="s">
        <v>348</v>
      </c>
      <c r="I604">
        <v>8922</v>
      </c>
      <c r="J604">
        <v>0</v>
      </c>
      <c r="K604" t="s">
        <v>16</v>
      </c>
      <c r="L604" t="s">
        <v>17</v>
      </c>
      <c r="M604">
        <v>0</v>
      </c>
    </row>
    <row r="605" spans="1:13" x14ac:dyDescent="0.25">
      <c r="A605" t="s">
        <v>13</v>
      </c>
      <c r="B605" s="1">
        <v>45750</v>
      </c>
      <c r="C605">
        <v>626</v>
      </c>
      <c r="D605">
        <v>184722</v>
      </c>
      <c r="E605" t="s">
        <v>347</v>
      </c>
      <c r="F605">
        <v>33200000</v>
      </c>
      <c r="H605" t="s">
        <v>348</v>
      </c>
      <c r="I605">
        <v>0</v>
      </c>
      <c r="J605">
        <v>8922</v>
      </c>
      <c r="K605" t="s">
        <v>16</v>
      </c>
      <c r="L605" t="s">
        <v>17</v>
      </c>
      <c r="M605">
        <v>0</v>
      </c>
    </row>
    <row r="606" spans="1:13" x14ac:dyDescent="0.25">
      <c r="A606" t="s">
        <v>13</v>
      </c>
      <c r="B606" s="1">
        <v>45750</v>
      </c>
      <c r="C606">
        <v>626</v>
      </c>
      <c r="D606">
        <v>184722</v>
      </c>
      <c r="E606" t="s">
        <v>347</v>
      </c>
      <c r="F606">
        <v>33200000</v>
      </c>
      <c r="H606" t="s">
        <v>348</v>
      </c>
      <c r="I606">
        <v>0</v>
      </c>
      <c r="J606">
        <v>8921</v>
      </c>
      <c r="K606" t="s">
        <v>18</v>
      </c>
      <c r="L606" t="s">
        <v>28</v>
      </c>
      <c r="M606">
        <v>2</v>
      </c>
    </row>
    <row r="607" spans="1:13" x14ac:dyDescent="0.25">
      <c r="A607" t="s">
        <v>13</v>
      </c>
      <c r="B607" s="1">
        <v>45750</v>
      </c>
      <c r="C607">
        <v>626</v>
      </c>
      <c r="D607">
        <v>184722</v>
      </c>
      <c r="E607" t="s">
        <v>347</v>
      </c>
      <c r="F607">
        <v>33200000</v>
      </c>
      <c r="H607" t="s">
        <v>348</v>
      </c>
      <c r="I607">
        <v>0</v>
      </c>
      <c r="J607">
        <v>1</v>
      </c>
      <c r="K607" t="s">
        <v>18</v>
      </c>
      <c r="L607" t="s">
        <v>23</v>
      </c>
      <c r="M607">
        <v>2</v>
      </c>
    </row>
    <row r="608" spans="1:13" x14ac:dyDescent="0.25">
      <c r="A608" t="s">
        <v>13</v>
      </c>
      <c r="B608" s="1">
        <v>45750</v>
      </c>
      <c r="C608">
        <v>627</v>
      </c>
      <c r="D608">
        <v>184724</v>
      </c>
      <c r="E608" t="s">
        <v>349</v>
      </c>
      <c r="F608">
        <v>60440000</v>
      </c>
      <c r="G608">
        <v>60440001</v>
      </c>
      <c r="H608" t="s">
        <v>350</v>
      </c>
      <c r="I608">
        <v>4723</v>
      </c>
      <c r="J608">
        <v>0</v>
      </c>
      <c r="K608" t="s">
        <v>16</v>
      </c>
      <c r="L608" t="s">
        <v>17</v>
      </c>
      <c r="M608">
        <v>0</v>
      </c>
    </row>
    <row r="609" spans="1:13" x14ac:dyDescent="0.25">
      <c r="A609" t="s">
        <v>13</v>
      </c>
      <c r="B609" s="1">
        <v>45750</v>
      </c>
      <c r="C609">
        <v>627</v>
      </c>
      <c r="D609">
        <v>184724</v>
      </c>
      <c r="E609" t="s">
        <v>349</v>
      </c>
      <c r="F609">
        <v>33200000</v>
      </c>
      <c r="H609" t="s">
        <v>350</v>
      </c>
      <c r="I609">
        <v>0</v>
      </c>
      <c r="J609">
        <v>4723</v>
      </c>
      <c r="K609" t="s">
        <v>16</v>
      </c>
      <c r="L609" t="s">
        <v>17</v>
      </c>
      <c r="M609">
        <v>0</v>
      </c>
    </row>
    <row r="610" spans="1:13" x14ac:dyDescent="0.25">
      <c r="A610" t="s">
        <v>13</v>
      </c>
      <c r="B610" s="1">
        <v>45750</v>
      </c>
      <c r="C610">
        <v>627</v>
      </c>
      <c r="D610">
        <v>184724</v>
      </c>
      <c r="E610" t="s">
        <v>349</v>
      </c>
      <c r="F610">
        <v>33200000</v>
      </c>
      <c r="H610" t="s">
        <v>350</v>
      </c>
      <c r="I610">
        <v>0</v>
      </c>
      <c r="J610">
        <v>4723</v>
      </c>
      <c r="K610" t="s">
        <v>18</v>
      </c>
      <c r="L610" t="s">
        <v>19</v>
      </c>
      <c r="M610">
        <v>2</v>
      </c>
    </row>
    <row r="611" spans="1:13" x14ac:dyDescent="0.25">
      <c r="A611" t="s">
        <v>13</v>
      </c>
      <c r="B611" s="1">
        <v>45750</v>
      </c>
      <c r="C611">
        <v>628</v>
      </c>
      <c r="D611">
        <v>184468</v>
      </c>
      <c r="E611" t="s">
        <v>351</v>
      </c>
      <c r="F611">
        <v>60460000</v>
      </c>
      <c r="G611">
        <v>60440004</v>
      </c>
      <c r="H611" t="s">
        <v>352</v>
      </c>
      <c r="I611">
        <v>3943</v>
      </c>
      <c r="J611">
        <v>0</v>
      </c>
      <c r="K611" t="s">
        <v>16</v>
      </c>
      <c r="L611" t="s">
        <v>17</v>
      </c>
      <c r="M611">
        <v>0</v>
      </c>
    </row>
    <row r="612" spans="1:13" x14ac:dyDescent="0.25">
      <c r="A612" t="s">
        <v>13</v>
      </c>
      <c r="B612" s="1">
        <v>45750</v>
      </c>
      <c r="C612">
        <v>628</v>
      </c>
      <c r="D612">
        <v>184468</v>
      </c>
      <c r="E612" t="s">
        <v>351</v>
      </c>
      <c r="F612">
        <v>33140000</v>
      </c>
      <c r="H612" t="s">
        <v>352</v>
      </c>
      <c r="I612">
        <v>0</v>
      </c>
      <c r="J612">
        <v>3943</v>
      </c>
      <c r="K612" t="s">
        <v>16</v>
      </c>
      <c r="L612" t="s">
        <v>17</v>
      </c>
      <c r="M612">
        <v>0</v>
      </c>
    </row>
    <row r="613" spans="1:13" x14ac:dyDescent="0.25">
      <c r="A613" t="s">
        <v>13</v>
      </c>
      <c r="B613" s="1">
        <v>45750</v>
      </c>
      <c r="C613">
        <v>628</v>
      </c>
      <c r="D613">
        <v>184468</v>
      </c>
      <c r="E613" t="s">
        <v>351</v>
      </c>
      <c r="F613">
        <v>33140000</v>
      </c>
      <c r="H613" t="s">
        <v>352</v>
      </c>
      <c r="I613">
        <v>0</v>
      </c>
      <c r="J613">
        <v>3936</v>
      </c>
      <c r="K613" t="s">
        <v>18</v>
      </c>
      <c r="L613" t="s">
        <v>19</v>
      </c>
      <c r="M613">
        <v>2</v>
      </c>
    </row>
    <row r="614" spans="1:13" x14ac:dyDescent="0.25">
      <c r="A614" t="s">
        <v>13</v>
      </c>
      <c r="B614" s="1">
        <v>45750</v>
      </c>
      <c r="C614">
        <v>628</v>
      </c>
      <c r="D614">
        <v>184468</v>
      </c>
      <c r="E614" t="s">
        <v>351</v>
      </c>
      <c r="F614">
        <v>33140000</v>
      </c>
      <c r="H614" t="s">
        <v>352</v>
      </c>
      <c r="I614">
        <v>0</v>
      </c>
      <c r="J614">
        <v>7</v>
      </c>
      <c r="K614" t="s">
        <v>18</v>
      </c>
      <c r="L614" t="s">
        <v>23</v>
      </c>
      <c r="M614">
        <v>2</v>
      </c>
    </row>
    <row r="615" spans="1:13" x14ac:dyDescent="0.25">
      <c r="A615" t="s">
        <v>13</v>
      </c>
      <c r="B615" s="1">
        <v>45750</v>
      </c>
      <c r="C615">
        <v>629</v>
      </c>
      <c r="D615">
        <v>184723</v>
      </c>
      <c r="E615" t="s">
        <v>353</v>
      </c>
      <c r="F615">
        <v>60440000</v>
      </c>
      <c r="G615">
        <v>60440001</v>
      </c>
      <c r="H615" t="s">
        <v>354</v>
      </c>
      <c r="I615">
        <v>4463</v>
      </c>
      <c r="J615">
        <v>0</v>
      </c>
      <c r="K615" t="s">
        <v>16</v>
      </c>
      <c r="L615" t="s">
        <v>17</v>
      </c>
      <c r="M615">
        <v>0</v>
      </c>
    </row>
    <row r="616" spans="1:13" x14ac:dyDescent="0.25">
      <c r="A616" t="s">
        <v>13</v>
      </c>
      <c r="B616" s="1">
        <v>45750</v>
      </c>
      <c r="C616">
        <v>629</v>
      </c>
      <c r="D616">
        <v>184723</v>
      </c>
      <c r="E616" t="s">
        <v>353</v>
      </c>
      <c r="F616">
        <v>33200000</v>
      </c>
      <c r="H616" t="s">
        <v>354</v>
      </c>
      <c r="I616">
        <v>0</v>
      </c>
      <c r="J616">
        <v>4463</v>
      </c>
      <c r="K616" t="s">
        <v>16</v>
      </c>
      <c r="L616" t="s">
        <v>17</v>
      </c>
      <c r="M616">
        <v>0</v>
      </c>
    </row>
    <row r="617" spans="1:13" x14ac:dyDescent="0.25">
      <c r="A617" t="s">
        <v>13</v>
      </c>
      <c r="B617" s="1">
        <v>45750</v>
      </c>
      <c r="C617">
        <v>629</v>
      </c>
      <c r="D617">
        <v>184723</v>
      </c>
      <c r="E617" t="s">
        <v>353</v>
      </c>
      <c r="F617">
        <v>33200000</v>
      </c>
      <c r="H617" t="s">
        <v>354</v>
      </c>
      <c r="I617">
        <v>0</v>
      </c>
      <c r="J617">
        <v>4461</v>
      </c>
      <c r="K617" t="s">
        <v>18</v>
      </c>
      <c r="L617" t="s">
        <v>123</v>
      </c>
      <c r="M617">
        <v>2</v>
      </c>
    </row>
    <row r="618" spans="1:13" x14ac:dyDescent="0.25">
      <c r="A618" t="s">
        <v>13</v>
      </c>
      <c r="B618" s="1">
        <v>45750</v>
      </c>
      <c r="C618">
        <v>629</v>
      </c>
      <c r="D618">
        <v>184723</v>
      </c>
      <c r="E618" t="s">
        <v>353</v>
      </c>
      <c r="F618">
        <v>33200000</v>
      </c>
      <c r="H618" t="s">
        <v>354</v>
      </c>
      <c r="I618">
        <v>0</v>
      </c>
      <c r="J618">
        <v>2</v>
      </c>
      <c r="K618" t="s">
        <v>18</v>
      </c>
      <c r="L618" t="s">
        <v>23</v>
      </c>
      <c r="M618">
        <v>2</v>
      </c>
    </row>
    <row r="619" spans="1:13" x14ac:dyDescent="0.25">
      <c r="A619" t="s">
        <v>13</v>
      </c>
      <c r="B619" s="1">
        <v>45750</v>
      </c>
      <c r="C619">
        <v>630</v>
      </c>
      <c r="D619">
        <v>184381</v>
      </c>
      <c r="E619" t="s">
        <v>355</v>
      </c>
      <c r="F619">
        <v>60460000</v>
      </c>
      <c r="G619">
        <v>60440004</v>
      </c>
      <c r="H619" t="s">
        <v>356</v>
      </c>
      <c r="I619">
        <v>24063</v>
      </c>
      <c r="J619">
        <v>0</v>
      </c>
      <c r="K619" t="s">
        <v>16</v>
      </c>
      <c r="L619" t="s">
        <v>17</v>
      </c>
      <c r="M619">
        <v>0</v>
      </c>
    </row>
    <row r="620" spans="1:13" x14ac:dyDescent="0.25">
      <c r="A620" t="s">
        <v>13</v>
      </c>
      <c r="B620" s="1">
        <v>45750</v>
      </c>
      <c r="C620">
        <v>630</v>
      </c>
      <c r="D620">
        <v>184381</v>
      </c>
      <c r="E620" t="s">
        <v>355</v>
      </c>
      <c r="F620">
        <v>33140000</v>
      </c>
      <c r="H620" t="s">
        <v>356</v>
      </c>
      <c r="I620">
        <v>0</v>
      </c>
      <c r="J620">
        <v>980</v>
      </c>
      <c r="K620" t="s">
        <v>16</v>
      </c>
      <c r="L620" t="s">
        <v>17</v>
      </c>
      <c r="M620">
        <v>0</v>
      </c>
    </row>
    <row r="621" spans="1:13" x14ac:dyDescent="0.25">
      <c r="A621" t="s">
        <v>13</v>
      </c>
      <c r="B621" s="1">
        <v>45750</v>
      </c>
      <c r="C621">
        <v>630</v>
      </c>
      <c r="D621">
        <v>184381</v>
      </c>
      <c r="E621" t="s">
        <v>355</v>
      </c>
      <c r="F621">
        <v>33140000</v>
      </c>
      <c r="H621" t="s">
        <v>356</v>
      </c>
      <c r="I621">
        <v>0</v>
      </c>
      <c r="J621">
        <v>984</v>
      </c>
      <c r="K621" t="s">
        <v>18</v>
      </c>
      <c r="L621" t="s">
        <v>123</v>
      </c>
      <c r="M621">
        <v>2</v>
      </c>
    </row>
    <row r="622" spans="1:13" x14ac:dyDescent="0.25">
      <c r="A622" t="s">
        <v>13</v>
      </c>
      <c r="B622" s="1">
        <v>45750</v>
      </c>
      <c r="C622">
        <v>630</v>
      </c>
      <c r="D622">
        <v>184381</v>
      </c>
      <c r="E622" t="s">
        <v>355</v>
      </c>
      <c r="F622">
        <v>33140000</v>
      </c>
      <c r="H622" t="s">
        <v>356</v>
      </c>
      <c r="I622">
        <v>0</v>
      </c>
      <c r="J622">
        <v>4</v>
      </c>
      <c r="K622" t="s">
        <v>18</v>
      </c>
      <c r="L622" t="s">
        <v>23</v>
      </c>
      <c r="M622">
        <v>2</v>
      </c>
    </row>
    <row r="623" spans="1:13" x14ac:dyDescent="0.25">
      <c r="A623" t="s">
        <v>13</v>
      </c>
      <c r="B623" s="1">
        <v>45750</v>
      </c>
      <c r="C623">
        <v>630</v>
      </c>
      <c r="D623">
        <v>184381</v>
      </c>
      <c r="E623" t="s">
        <v>355</v>
      </c>
      <c r="F623">
        <v>33200000</v>
      </c>
      <c r="H623" t="s">
        <v>356</v>
      </c>
      <c r="I623">
        <v>0</v>
      </c>
      <c r="J623">
        <v>23083</v>
      </c>
      <c r="K623" t="s">
        <v>16</v>
      </c>
      <c r="L623" t="s">
        <v>17</v>
      </c>
      <c r="M623">
        <v>0</v>
      </c>
    </row>
    <row r="624" spans="1:13" x14ac:dyDescent="0.25">
      <c r="A624" t="s">
        <v>13</v>
      </c>
      <c r="B624" s="1">
        <v>45750</v>
      </c>
      <c r="C624">
        <v>630</v>
      </c>
      <c r="D624">
        <v>184381</v>
      </c>
      <c r="E624" t="s">
        <v>355</v>
      </c>
      <c r="F624">
        <v>33200000</v>
      </c>
      <c r="H624" t="s">
        <v>356</v>
      </c>
      <c r="I624">
        <v>0</v>
      </c>
      <c r="J624">
        <v>23090</v>
      </c>
      <c r="K624" t="s">
        <v>18</v>
      </c>
      <c r="L624" t="s">
        <v>123</v>
      </c>
      <c r="M624">
        <v>2</v>
      </c>
    </row>
    <row r="625" spans="1:13" x14ac:dyDescent="0.25">
      <c r="A625" t="s">
        <v>13</v>
      </c>
      <c r="B625" s="1">
        <v>45750</v>
      </c>
      <c r="C625">
        <v>630</v>
      </c>
      <c r="D625">
        <v>184381</v>
      </c>
      <c r="E625" t="s">
        <v>355</v>
      </c>
      <c r="F625">
        <v>33200000</v>
      </c>
      <c r="H625" t="s">
        <v>356</v>
      </c>
      <c r="I625">
        <v>0</v>
      </c>
      <c r="J625">
        <v>7</v>
      </c>
      <c r="K625" t="s">
        <v>18</v>
      </c>
      <c r="L625" t="s">
        <v>23</v>
      </c>
      <c r="M625">
        <v>2</v>
      </c>
    </row>
    <row r="626" spans="1:13" x14ac:dyDescent="0.25">
      <c r="A626" t="s">
        <v>13</v>
      </c>
      <c r="B626" s="1">
        <v>45750</v>
      </c>
      <c r="C626">
        <v>631</v>
      </c>
      <c r="D626">
        <v>184380</v>
      </c>
      <c r="E626" t="s">
        <v>357</v>
      </c>
      <c r="F626">
        <v>60460000</v>
      </c>
      <c r="G626">
        <v>60440004</v>
      </c>
      <c r="H626" t="s">
        <v>358</v>
      </c>
      <c r="I626">
        <v>24063</v>
      </c>
      <c r="J626">
        <v>0</v>
      </c>
      <c r="K626" t="s">
        <v>16</v>
      </c>
      <c r="L626" t="s">
        <v>17</v>
      </c>
      <c r="M626">
        <v>0</v>
      </c>
    </row>
    <row r="627" spans="1:13" x14ac:dyDescent="0.25">
      <c r="A627" t="s">
        <v>13</v>
      </c>
      <c r="B627" s="1">
        <v>45750</v>
      </c>
      <c r="C627">
        <v>631</v>
      </c>
      <c r="D627">
        <v>184380</v>
      </c>
      <c r="E627" t="s">
        <v>357</v>
      </c>
      <c r="F627">
        <v>33140000</v>
      </c>
      <c r="H627" t="s">
        <v>358</v>
      </c>
      <c r="I627">
        <v>0</v>
      </c>
      <c r="J627">
        <v>980</v>
      </c>
      <c r="K627" t="s">
        <v>16</v>
      </c>
      <c r="L627" t="s">
        <v>17</v>
      </c>
      <c r="M627">
        <v>0</v>
      </c>
    </row>
    <row r="628" spans="1:13" x14ac:dyDescent="0.25">
      <c r="A628" t="s">
        <v>13</v>
      </c>
      <c r="B628" s="1">
        <v>45750</v>
      </c>
      <c r="C628">
        <v>631</v>
      </c>
      <c r="D628">
        <v>184380</v>
      </c>
      <c r="E628" t="s">
        <v>357</v>
      </c>
      <c r="F628">
        <v>33140000</v>
      </c>
      <c r="H628" t="s">
        <v>358</v>
      </c>
      <c r="I628">
        <v>0</v>
      </c>
      <c r="J628">
        <v>984</v>
      </c>
      <c r="K628" t="s">
        <v>18</v>
      </c>
      <c r="L628" t="s">
        <v>123</v>
      </c>
      <c r="M628">
        <v>2</v>
      </c>
    </row>
    <row r="629" spans="1:13" x14ac:dyDescent="0.25">
      <c r="A629" t="s">
        <v>13</v>
      </c>
      <c r="B629" s="1">
        <v>45750</v>
      </c>
      <c r="C629">
        <v>631</v>
      </c>
      <c r="D629">
        <v>184380</v>
      </c>
      <c r="E629" t="s">
        <v>357</v>
      </c>
      <c r="F629">
        <v>33140000</v>
      </c>
      <c r="H629" t="s">
        <v>358</v>
      </c>
      <c r="I629">
        <v>0</v>
      </c>
      <c r="J629">
        <v>4</v>
      </c>
      <c r="K629" t="s">
        <v>18</v>
      </c>
      <c r="L629" t="s">
        <v>23</v>
      </c>
      <c r="M629">
        <v>2</v>
      </c>
    </row>
    <row r="630" spans="1:13" x14ac:dyDescent="0.25">
      <c r="A630" t="s">
        <v>13</v>
      </c>
      <c r="B630" s="1">
        <v>45750</v>
      </c>
      <c r="C630">
        <v>631</v>
      </c>
      <c r="D630">
        <v>184380</v>
      </c>
      <c r="E630" t="s">
        <v>357</v>
      </c>
      <c r="F630">
        <v>33200000</v>
      </c>
      <c r="H630" t="s">
        <v>358</v>
      </c>
      <c r="I630">
        <v>0</v>
      </c>
      <c r="J630">
        <v>23083</v>
      </c>
      <c r="K630" t="s">
        <v>16</v>
      </c>
      <c r="L630" t="s">
        <v>17</v>
      </c>
      <c r="M630">
        <v>0</v>
      </c>
    </row>
    <row r="631" spans="1:13" x14ac:dyDescent="0.25">
      <c r="A631" t="s">
        <v>13</v>
      </c>
      <c r="B631" s="1">
        <v>45750</v>
      </c>
      <c r="C631">
        <v>631</v>
      </c>
      <c r="D631">
        <v>184380</v>
      </c>
      <c r="E631" t="s">
        <v>357</v>
      </c>
      <c r="F631">
        <v>33200000</v>
      </c>
      <c r="H631" t="s">
        <v>358</v>
      </c>
      <c r="I631">
        <v>0</v>
      </c>
      <c r="J631">
        <v>23090</v>
      </c>
      <c r="K631" t="s">
        <v>18</v>
      </c>
      <c r="L631" t="s">
        <v>123</v>
      </c>
      <c r="M631">
        <v>2</v>
      </c>
    </row>
    <row r="632" spans="1:13" x14ac:dyDescent="0.25">
      <c r="A632" t="s">
        <v>13</v>
      </c>
      <c r="B632" s="1">
        <v>45750</v>
      </c>
      <c r="C632">
        <v>631</v>
      </c>
      <c r="D632">
        <v>184380</v>
      </c>
      <c r="E632" t="s">
        <v>357</v>
      </c>
      <c r="F632">
        <v>33200000</v>
      </c>
      <c r="H632" t="s">
        <v>358</v>
      </c>
      <c r="I632">
        <v>0</v>
      </c>
      <c r="J632">
        <v>7</v>
      </c>
      <c r="K632" t="s">
        <v>18</v>
      </c>
      <c r="L632" t="s">
        <v>23</v>
      </c>
      <c r="M632">
        <v>2</v>
      </c>
    </row>
    <row r="633" spans="1:13" x14ac:dyDescent="0.25">
      <c r="A633" t="s">
        <v>13</v>
      </c>
      <c r="B633" s="1">
        <v>45751</v>
      </c>
      <c r="C633">
        <v>37</v>
      </c>
      <c r="D633">
        <v>182319</v>
      </c>
      <c r="E633" t="s">
        <v>359</v>
      </c>
      <c r="F633">
        <v>60460000</v>
      </c>
      <c r="G633">
        <v>60440004</v>
      </c>
      <c r="H633" t="s">
        <v>360</v>
      </c>
      <c r="I633">
        <v>900</v>
      </c>
      <c r="J633">
        <v>0</v>
      </c>
      <c r="K633" t="s">
        <v>16</v>
      </c>
      <c r="L633" t="s">
        <v>17</v>
      </c>
      <c r="M633">
        <v>0</v>
      </c>
    </row>
    <row r="634" spans="1:13" x14ac:dyDescent="0.25">
      <c r="A634" t="s">
        <v>13</v>
      </c>
      <c r="B634" s="1">
        <v>45751</v>
      </c>
      <c r="C634">
        <v>37</v>
      </c>
      <c r="D634">
        <v>182319</v>
      </c>
      <c r="E634" t="s">
        <v>359</v>
      </c>
      <c r="F634">
        <v>33140000</v>
      </c>
      <c r="H634" t="s">
        <v>360</v>
      </c>
      <c r="I634">
        <v>0</v>
      </c>
      <c r="J634">
        <v>900</v>
      </c>
      <c r="K634" t="s">
        <v>16</v>
      </c>
      <c r="L634" t="s">
        <v>17</v>
      </c>
      <c r="M634">
        <v>0</v>
      </c>
    </row>
    <row r="635" spans="1:13" x14ac:dyDescent="0.25">
      <c r="A635" t="s">
        <v>13</v>
      </c>
      <c r="B635" s="1">
        <v>45751</v>
      </c>
      <c r="C635">
        <v>37</v>
      </c>
      <c r="D635">
        <v>182319</v>
      </c>
      <c r="E635" t="s">
        <v>359</v>
      </c>
      <c r="F635">
        <v>33140000</v>
      </c>
      <c r="H635" t="s">
        <v>360</v>
      </c>
      <c r="I635">
        <v>0</v>
      </c>
      <c r="J635">
        <v>918</v>
      </c>
      <c r="K635" t="s">
        <v>18</v>
      </c>
      <c r="L635" t="s">
        <v>34</v>
      </c>
      <c r="M635">
        <v>2</v>
      </c>
    </row>
    <row r="636" spans="1:13" x14ac:dyDescent="0.25">
      <c r="A636" t="s">
        <v>13</v>
      </c>
      <c r="B636" s="1">
        <v>45751</v>
      </c>
      <c r="C636">
        <v>37</v>
      </c>
      <c r="D636">
        <v>182319</v>
      </c>
      <c r="E636" t="s">
        <v>359</v>
      </c>
      <c r="F636">
        <v>33140000</v>
      </c>
      <c r="H636" t="s">
        <v>360</v>
      </c>
      <c r="I636">
        <v>0</v>
      </c>
      <c r="J636">
        <v>18</v>
      </c>
      <c r="K636" t="s">
        <v>18</v>
      </c>
      <c r="L636" t="s">
        <v>23</v>
      </c>
      <c r="M636">
        <v>2</v>
      </c>
    </row>
    <row r="637" spans="1:13" x14ac:dyDescent="0.25">
      <c r="A637" t="s">
        <v>13</v>
      </c>
      <c r="B637" s="1">
        <v>45751</v>
      </c>
      <c r="C637">
        <v>38</v>
      </c>
      <c r="D637">
        <v>180217</v>
      </c>
      <c r="E637" t="s">
        <v>361</v>
      </c>
      <c r="F637">
        <v>60460000</v>
      </c>
      <c r="G637">
        <v>60440004</v>
      </c>
      <c r="H637" t="s">
        <v>362</v>
      </c>
      <c r="I637">
        <v>1200</v>
      </c>
      <c r="J637">
        <v>0</v>
      </c>
      <c r="K637" t="s">
        <v>16</v>
      </c>
      <c r="L637" t="s">
        <v>17</v>
      </c>
      <c r="M637">
        <v>0</v>
      </c>
    </row>
    <row r="638" spans="1:13" x14ac:dyDescent="0.25">
      <c r="A638" t="s">
        <v>13</v>
      </c>
      <c r="B638" s="1">
        <v>45751</v>
      </c>
      <c r="C638">
        <v>38</v>
      </c>
      <c r="D638">
        <v>180217</v>
      </c>
      <c r="E638" t="s">
        <v>361</v>
      </c>
      <c r="F638">
        <v>33140000</v>
      </c>
      <c r="H638" t="s">
        <v>362</v>
      </c>
      <c r="I638">
        <v>0</v>
      </c>
      <c r="J638">
        <v>1200</v>
      </c>
      <c r="K638" t="s">
        <v>16</v>
      </c>
      <c r="L638" t="s">
        <v>17</v>
      </c>
      <c r="M638">
        <v>0</v>
      </c>
    </row>
    <row r="639" spans="1:13" x14ac:dyDescent="0.25">
      <c r="A639" t="s">
        <v>13</v>
      </c>
      <c r="B639" s="1">
        <v>45751</v>
      </c>
      <c r="C639">
        <v>38</v>
      </c>
      <c r="D639">
        <v>180217</v>
      </c>
      <c r="E639" t="s">
        <v>361</v>
      </c>
      <c r="F639">
        <v>33140000</v>
      </c>
      <c r="H639" t="s">
        <v>362</v>
      </c>
      <c r="I639">
        <v>0</v>
      </c>
      <c r="J639">
        <v>1181</v>
      </c>
      <c r="K639" t="s">
        <v>18</v>
      </c>
      <c r="L639" t="s">
        <v>34</v>
      </c>
      <c r="M639">
        <v>2</v>
      </c>
    </row>
    <row r="640" spans="1:13" x14ac:dyDescent="0.25">
      <c r="A640" t="s">
        <v>13</v>
      </c>
      <c r="B640" s="1">
        <v>45751</v>
      </c>
      <c r="C640">
        <v>38</v>
      </c>
      <c r="D640">
        <v>180217</v>
      </c>
      <c r="E640" t="s">
        <v>361</v>
      </c>
      <c r="F640">
        <v>33140000</v>
      </c>
      <c r="H640" t="s">
        <v>362</v>
      </c>
      <c r="I640">
        <v>0</v>
      </c>
      <c r="J640">
        <v>19</v>
      </c>
      <c r="K640" t="s">
        <v>18</v>
      </c>
      <c r="L640" t="s">
        <v>23</v>
      </c>
      <c r="M640">
        <v>2</v>
      </c>
    </row>
    <row r="641" spans="1:13" x14ac:dyDescent="0.25">
      <c r="A641" t="s">
        <v>13</v>
      </c>
      <c r="B641" s="1">
        <v>45751</v>
      </c>
      <c r="C641">
        <v>39</v>
      </c>
      <c r="D641">
        <v>182505</v>
      </c>
      <c r="E641" t="s">
        <v>363</v>
      </c>
      <c r="F641">
        <v>60440000</v>
      </c>
      <c r="G641">
        <v>60440001</v>
      </c>
      <c r="H641" t="s">
        <v>364</v>
      </c>
      <c r="I641">
        <v>525</v>
      </c>
      <c r="J641">
        <v>0</v>
      </c>
      <c r="K641" t="s">
        <v>16</v>
      </c>
      <c r="L641" t="s">
        <v>17</v>
      </c>
      <c r="M641">
        <v>0</v>
      </c>
    </row>
    <row r="642" spans="1:13" x14ac:dyDescent="0.25">
      <c r="A642" t="s">
        <v>13</v>
      </c>
      <c r="B642" s="1">
        <v>45751</v>
      </c>
      <c r="C642">
        <v>39</v>
      </c>
      <c r="D642">
        <v>182505</v>
      </c>
      <c r="E642" t="s">
        <v>363</v>
      </c>
      <c r="F642">
        <v>33200000</v>
      </c>
      <c r="H642" t="s">
        <v>364</v>
      </c>
      <c r="I642">
        <v>0</v>
      </c>
      <c r="J642">
        <v>525</v>
      </c>
      <c r="K642" t="s">
        <v>16</v>
      </c>
      <c r="L642" t="s">
        <v>17</v>
      </c>
      <c r="M642">
        <v>0</v>
      </c>
    </row>
    <row r="643" spans="1:13" x14ac:dyDescent="0.25">
      <c r="A643" t="s">
        <v>13</v>
      </c>
      <c r="B643" s="1">
        <v>45751</v>
      </c>
      <c r="C643">
        <v>39</v>
      </c>
      <c r="D643">
        <v>182505</v>
      </c>
      <c r="E643" t="s">
        <v>363</v>
      </c>
      <c r="F643">
        <v>33200000</v>
      </c>
      <c r="H643" t="s">
        <v>364</v>
      </c>
      <c r="I643">
        <v>0</v>
      </c>
      <c r="J643">
        <v>525</v>
      </c>
      <c r="K643" t="s">
        <v>18</v>
      </c>
      <c r="L643" t="s">
        <v>34</v>
      </c>
      <c r="M643">
        <v>2</v>
      </c>
    </row>
    <row r="644" spans="1:13" x14ac:dyDescent="0.25">
      <c r="A644" t="s">
        <v>13</v>
      </c>
      <c r="B644" s="1">
        <v>45751</v>
      </c>
      <c r="C644">
        <v>40</v>
      </c>
      <c r="D644">
        <v>182520</v>
      </c>
      <c r="E644" t="s">
        <v>365</v>
      </c>
      <c r="F644">
        <v>60440000</v>
      </c>
      <c r="G644">
        <v>60440001</v>
      </c>
      <c r="H644" t="s">
        <v>366</v>
      </c>
      <c r="I644">
        <v>262</v>
      </c>
      <c r="J644">
        <v>0</v>
      </c>
      <c r="K644" t="s">
        <v>16</v>
      </c>
      <c r="L644" t="s">
        <v>17</v>
      </c>
      <c r="M644">
        <v>0</v>
      </c>
    </row>
    <row r="645" spans="1:13" x14ac:dyDescent="0.25">
      <c r="A645" t="s">
        <v>13</v>
      </c>
      <c r="B645" s="1">
        <v>45751</v>
      </c>
      <c r="C645">
        <v>40</v>
      </c>
      <c r="D645">
        <v>182520</v>
      </c>
      <c r="E645" t="s">
        <v>365</v>
      </c>
      <c r="F645">
        <v>33200000</v>
      </c>
      <c r="H645" t="s">
        <v>366</v>
      </c>
      <c r="I645">
        <v>0</v>
      </c>
      <c r="J645">
        <v>262</v>
      </c>
      <c r="K645" t="s">
        <v>16</v>
      </c>
      <c r="L645" t="s">
        <v>17</v>
      </c>
      <c r="M645">
        <v>0</v>
      </c>
    </row>
    <row r="646" spans="1:13" x14ac:dyDescent="0.25">
      <c r="A646" t="s">
        <v>13</v>
      </c>
      <c r="B646" s="1">
        <v>45751</v>
      </c>
      <c r="C646">
        <v>40</v>
      </c>
      <c r="D646">
        <v>182520</v>
      </c>
      <c r="E646" t="s">
        <v>365</v>
      </c>
      <c r="F646">
        <v>33200000</v>
      </c>
      <c r="H646" t="s">
        <v>366</v>
      </c>
      <c r="I646">
        <v>0</v>
      </c>
      <c r="J646">
        <v>262</v>
      </c>
      <c r="K646" t="s">
        <v>18</v>
      </c>
      <c r="L646" t="s">
        <v>34</v>
      </c>
      <c r="M646">
        <v>2</v>
      </c>
    </row>
    <row r="647" spans="1:13" x14ac:dyDescent="0.25">
      <c r="A647" t="s">
        <v>13</v>
      </c>
      <c r="B647" s="1">
        <v>45751</v>
      </c>
      <c r="C647">
        <v>41</v>
      </c>
      <c r="D647">
        <v>182524</v>
      </c>
      <c r="E647" t="s">
        <v>367</v>
      </c>
      <c r="F647">
        <v>60440000</v>
      </c>
      <c r="G647">
        <v>60440001</v>
      </c>
      <c r="H647" t="s">
        <v>368</v>
      </c>
      <c r="I647">
        <v>525</v>
      </c>
      <c r="J647">
        <v>0</v>
      </c>
      <c r="K647" t="s">
        <v>16</v>
      </c>
      <c r="L647" t="s">
        <v>17</v>
      </c>
      <c r="M647">
        <v>0</v>
      </c>
    </row>
    <row r="648" spans="1:13" x14ac:dyDescent="0.25">
      <c r="A648" t="s">
        <v>13</v>
      </c>
      <c r="B648" s="1">
        <v>45751</v>
      </c>
      <c r="C648">
        <v>41</v>
      </c>
      <c r="D648">
        <v>182524</v>
      </c>
      <c r="E648" t="s">
        <v>367</v>
      </c>
      <c r="F648">
        <v>33200000</v>
      </c>
      <c r="H648" t="s">
        <v>368</v>
      </c>
      <c r="I648">
        <v>0</v>
      </c>
      <c r="J648">
        <v>525</v>
      </c>
      <c r="K648" t="s">
        <v>16</v>
      </c>
      <c r="L648" t="s">
        <v>17</v>
      </c>
      <c r="M648">
        <v>0</v>
      </c>
    </row>
    <row r="649" spans="1:13" x14ac:dyDescent="0.25">
      <c r="A649" t="s">
        <v>13</v>
      </c>
      <c r="B649" s="1">
        <v>45751</v>
      </c>
      <c r="C649">
        <v>41</v>
      </c>
      <c r="D649">
        <v>182524</v>
      </c>
      <c r="E649" t="s">
        <v>367</v>
      </c>
      <c r="F649">
        <v>33200000</v>
      </c>
      <c r="H649" t="s">
        <v>368</v>
      </c>
      <c r="I649">
        <v>0</v>
      </c>
      <c r="J649">
        <v>525</v>
      </c>
      <c r="K649" t="s">
        <v>18</v>
      </c>
      <c r="L649" t="s">
        <v>34</v>
      </c>
      <c r="M649">
        <v>2</v>
      </c>
    </row>
    <row r="650" spans="1:13" x14ac:dyDescent="0.25">
      <c r="A650" t="s">
        <v>13</v>
      </c>
      <c r="B650" s="1">
        <v>45751</v>
      </c>
      <c r="C650">
        <v>42</v>
      </c>
      <c r="D650">
        <v>182533</v>
      </c>
      <c r="E650" t="s">
        <v>369</v>
      </c>
      <c r="F650">
        <v>60440000</v>
      </c>
      <c r="G650">
        <v>60440001</v>
      </c>
      <c r="H650" t="s">
        <v>370</v>
      </c>
      <c r="I650">
        <v>262</v>
      </c>
      <c r="J650">
        <v>0</v>
      </c>
      <c r="K650" t="s">
        <v>16</v>
      </c>
      <c r="L650" t="s">
        <v>17</v>
      </c>
      <c r="M650">
        <v>0</v>
      </c>
    </row>
    <row r="651" spans="1:13" x14ac:dyDescent="0.25">
      <c r="A651" t="s">
        <v>13</v>
      </c>
      <c r="B651" s="1">
        <v>45751</v>
      </c>
      <c r="C651">
        <v>42</v>
      </c>
      <c r="D651">
        <v>182533</v>
      </c>
      <c r="E651" t="s">
        <v>369</v>
      </c>
      <c r="F651">
        <v>33200000</v>
      </c>
      <c r="H651" t="s">
        <v>370</v>
      </c>
      <c r="I651">
        <v>0</v>
      </c>
      <c r="J651">
        <v>262</v>
      </c>
      <c r="K651" t="s">
        <v>16</v>
      </c>
      <c r="L651" t="s">
        <v>17</v>
      </c>
      <c r="M651">
        <v>0</v>
      </c>
    </row>
    <row r="652" spans="1:13" x14ac:dyDescent="0.25">
      <c r="A652" t="s">
        <v>13</v>
      </c>
      <c r="B652" s="1">
        <v>45751</v>
      </c>
      <c r="C652">
        <v>42</v>
      </c>
      <c r="D652">
        <v>182533</v>
      </c>
      <c r="E652" t="s">
        <v>369</v>
      </c>
      <c r="F652">
        <v>33200000</v>
      </c>
      <c r="H652" t="s">
        <v>370</v>
      </c>
      <c r="I652">
        <v>0</v>
      </c>
      <c r="J652">
        <v>262</v>
      </c>
      <c r="K652" t="s">
        <v>18</v>
      </c>
      <c r="L652" t="s">
        <v>34</v>
      </c>
      <c r="M652">
        <v>2</v>
      </c>
    </row>
    <row r="653" spans="1:13" x14ac:dyDescent="0.25">
      <c r="A653" t="s">
        <v>13</v>
      </c>
      <c r="B653" s="1">
        <v>45751</v>
      </c>
      <c r="C653">
        <v>43</v>
      </c>
      <c r="D653">
        <v>182539</v>
      </c>
      <c r="E653" t="s">
        <v>371</v>
      </c>
      <c r="F653">
        <v>60440000</v>
      </c>
      <c r="G653">
        <v>60440001</v>
      </c>
      <c r="H653" t="s">
        <v>372</v>
      </c>
      <c r="I653">
        <v>525</v>
      </c>
      <c r="J653">
        <v>0</v>
      </c>
      <c r="K653" t="s">
        <v>16</v>
      </c>
      <c r="L653" t="s">
        <v>17</v>
      </c>
      <c r="M653">
        <v>0</v>
      </c>
    </row>
    <row r="654" spans="1:13" x14ac:dyDescent="0.25">
      <c r="A654" t="s">
        <v>13</v>
      </c>
      <c r="B654" s="1">
        <v>45751</v>
      </c>
      <c r="C654">
        <v>43</v>
      </c>
      <c r="D654">
        <v>182539</v>
      </c>
      <c r="E654" t="s">
        <v>371</v>
      </c>
      <c r="F654">
        <v>33200000</v>
      </c>
      <c r="H654" t="s">
        <v>372</v>
      </c>
      <c r="I654">
        <v>0</v>
      </c>
      <c r="J654">
        <v>525</v>
      </c>
      <c r="K654" t="s">
        <v>16</v>
      </c>
      <c r="L654" t="s">
        <v>17</v>
      </c>
      <c r="M654">
        <v>0</v>
      </c>
    </row>
    <row r="655" spans="1:13" x14ac:dyDescent="0.25">
      <c r="A655" t="s">
        <v>13</v>
      </c>
      <c r="B655" s="1">
        <v>45751</v>
      </c>
      <c r="C655">
        <v>43</v>
      </c>
      <c r="D655">
        <v>182539</v>
      </c>
      <c r="E655" t="s">
        <v>371</v>
      </c>
      <c r="F655">
        <v>33200000</v>
      </c>
      <c r="H655" t="s">
        <v>372</v>
      </c>
      <c r="I655">
        <v>0</v>
      </c>
      <c r="J655">
        <v>525</v>
      </c>
      <c r="K655" t="s">
        <v>18</v>
      </c>
      <c r="L655" t="s">
        <v>34</v>
      </c>
      <c r="M655">
        <v>2</v>
      </c>
    </row>
    <row r="656" spans="1:13" x14ac:dyDescent="0.25">
      <c r="A656" t="s">
        <v>13</v>
      </c>
      <c r="B656" s="1">
        <v>45751</v>
      </c>
      <c r="C656">
        <v>44</v>
      </c>
      <c r="D656">
        <v>182655</v>
      </c>
      <c r="E656" t="s">
        <v>373</v>
      </c>
      <c r="F656">
        <v>60440000</v>
      </c>
      <c r="G656">
        <v>60440001</v>
      </c>
      <c r="H656" t="s">
        <v>374</v>
      </c>
      <c r="I656">
        <v>1050</v>
      </c>
      <c r="J656">
        <v>0</v>
      </c>
      <c r="K656" t="s">
        <v>16</v>
      </c>
      <c r="L656" t="s">
        <v>17</v>
      </c>
      <c r="M656">
        <v>0</v>
      </c>
    </row>
    <row r="657" spans="1:13" x14ac:dyDescent="0.25">
      <c r="A657" t="s">
        <v>13</v>
      </c>
      <c r="B657" s="1">
        <v>45751</v>
      </c>
      <c r="C657">
        <v>44</v>
      </c>
      <c r="D657">
        <v>182655</v>
      </c>
      <c r="E657" t="s">
        <v>373</v>
      </c>
      <c r="F657">
        <v>33200000</v>
      </c>
      <c r="H657" t="s">
        <v>374</v>
      </c>
      <c r="I657">
        <v>0</v>
      </c>
      <c r="J657">
        <v>1050</v>
      </c>
      <c r="K657" t="s">
        <v>16</v>
      </c>
      <c r="L657" t="s">
        <v>17</v>
      </c>
      <c r="M657">
        <v>0</v>
      </c>
    </row>
    <row r="658" spans="1:13" x14ac:dyDescent="0.25">
      <c r="A658" t="s">
        <v>13</v>
      </c>
      <c r="B658" s="1">
        <v>45751</v>
      </c>
      <c r="C658">
        <v>44</v>
      </c>
      <c r="D658">
        <v>182655</v>
      </c>
      <c r="E658" t="s">
        <v>373</v>
      </c>
      <c r="F658">
        <v>33200000</v>
      </c>
      <c r="H658" t="s">
        <v>374</v>
      </c>
      <c r="I658">
        <v>0</v>
      </c>
      <c r="J658">
        <v>1050</v>
      </c>
      <c r="K658" t="s">
        <v>18</v>
      </c>
      <c r="L658" t="s">
        <v>34</v>
      </c>
      <c r="M658">
        <v>2</v>
      </c>
    </row>
    <row r="659" spans="1:13" x14ac:dyDescent="0.25">
      <c r="A659" t="s">
        <v>13</v>
      </c>
      <c r="B659" s="1">
        <v>45751</v>
      </c>
      <c r="C659">
        <v>45</v>
      </c>
      <c r="D659">
        <v>182657</v>
      </c>
      <c r="E659" t="s">
        <v>375</v>
      </c>
      <c r="F659">
        <v>60440000</v>
      </c>
      <c r="G659">
        <v>60440001</v>
      </c>
      <c r="H659" t="s">
        <v>376</v>
      </c>
      <c r="I659">
        <v>525</v>
      </c>
      <c r="J659">
        <v>0</v>
      </c>
      <c r="K659" t="s">
        <v>16</v>
      </c>
      <c r="L659" t="s">
        <v>17</v>
      </c>
      <c r="M659">
        <v>0</v>
      </c>
    </row>
    <row r="660" spans="1:13" x14ac:dyDescent="0.25">
      <c r="A660" t="s">
        <v>13</v>
      </c>
      <c r="B660" s="1">
        <v>45751</v>
      </c>
      <c r="C660">
        <v>45</v>
      </c>
      <c r="D660">
        <v>182657</v>
      </c>
      <c r="E660" t="s">
        <v>375</v>
      </c>
      <c r="F660">
        <v>33200000</v>
      </c>
      <c r="H660" t="s">
        <v>376</v>
      </c>
      <c r="I660">
        <v>0</v>
      </c>
      <c r="J660">
        <v>525</v>
      </c>
      <c r="K660" t="s">
        <v>16</v>
      </c>
      <c r="L660" t="s">
        <v>17</v>
      </c>
      <c r="M660">
        <v>0</v>
      </c>
    </row>
    <row r="661" spans="1:13" x14ac:dyDescent="0.25">
      <c r="A661" t="s">
        <v>13</v>
      </c>
      <c r="B661" s="1">
        <v>45751</v>
      </c>
      <c r="C661">
        <v>45</v>
      </c>
      <c r="D661">
        <v>182657</v>
      </c>
      <c r="E661" t="s">
        <v>375</v>
      </c>
      <c r="F661">
        <v>33200000</v>
      </c>
      <c r="H661" t="s">
        <v>376</v>
      </c>
      <c r="I661">
        <v>0</v>
      </c>
      <c r="J661">
        <v>525</v>
      </c>
      <c r="K661" t="s">
        <v>18</v>
      </c>
      <c r="L661" t="s">
        <v>34</v>
      </c>
      <c r="M661">
        <v>2</v>
      </c>
    </row>
    <row r="662" spans="1:13" x14ac:dyDescent="0.25">
      <c r="A662" t="s">
        <v>13</v>
      </c>
      <c r="B662" s="1">
        <v>45751</v>
      </c>
      <c r="C662">
        <v>46</v>
      </c>
      <c r="D662">
        <v>182678</v>
      </c>
      <c r="E662" t="s">
        <v>377</v>
      </c>
      <c r="F662">
        <v>60440000</v>
      </c>
      <c r="G662">
        <v>60440001</v>
      </c>
      <c r="H662" t="s">
        <v>378</v>
      </c>
      <c r="I662">
        <v>525</v>
      </c>
      <c r="J662">
        <v>0</v>
      </c>
      <c r="K662" t="s">
        <v>16</v>
      </c>
      <c r="L662" t="s">
        <v>17</v>
      </c>
      <c r="M662">
        <v>0</v>
      </c>
    </row>
    <row r="663" spans="1:13" x14ac:dyDescent="0.25">
      <c r="A663" t="s">
        <v>13</v>
      </c>
      <c r="B663" s="1">
        <v>45751</v>
      </c>
      <c r="C663">
        <v>46</v>
      </c>
      <c r="D663">
        <v>182678</v>
      </c>
      <c r="E663" t="s">
        <v>377</v>
      </c>
      <c r="F663">
        <v>33200000</v>
      </c>
      <c r="H663" t="s">
        <v>378</v>
      </c>
      <c r="I663">
        <v>0</v>
      </c>
      <c r="J663">
        <v>525</v>
      </c>
      <c r="K663" t="s">
        <v>16</v>
      </c>
      <c r="L663" t="s">
        <v>17</v>
      </c>
      <c r="M663">
        <v>0</v>
      </c>
    </row>
    <row r="664" spans="1:13" x14ac:dyDescent="0.25">
      <c r="A664" t="s">
        <v>13</v>
      </c>
      <c r="B664" s="1">
        <v>45751</v>
      </c>
      <c r="C664">
        <v>46</v>
      </c>
      <c r="D664">
        <v>182678</v>
      </c>
      <c r="E664" t="s">
        <v>377</v>
      </c>
      <c r="F664">
        <v>33200000</v>
      </c>
      <c r="H664" t="s">
        <v>378</v>
      </c>
      <c r="I664">
        <v>0</v>
      </c>
      <c r="J664">
        <v>525</v>
      </c>
      <c r="K664" t="s">
        <v>18</v>
      </c>
      <c r="L664" t="s">
        <v>34</v>
      </c>
      <c r="M664">
        <v>2</v>
      </c>
    </row>
    <row r="665" spans="1:13" x14ac:dyDescent="0.25">
      <c r="A665" t="s">
        <v>13</v>
      </c>
      <c r="B665" s="1">
        <v>45751</v>
      </c>
      <c r="C665">
        <v>47</v>
      </c>
      <c r="D665">
        <v>182699</v>
      </c>
      <c r="E665" t="s">
        <v>379</v>
      </c>
      <c r="F665">
        <v>60440000</v>
      </c>
      <c r="G665">
        <v>60440001</v>
      </c>
      <c r="H665" t="s">
        <v>380</v>
      </c>
      <c r="I665">
        <v>787</v>
      </c>
      <c r="J665">
        <v>0</v>
      </c>
      <c r="K665" t="s">
        <v>16</v>
      </c>
      <c r="L665" t="s">
        <v>17</v>
      </c>
      <c r="M665">
        <v>0</v>
      </c>
    </row>
    <row r="666" spans="1:13" x14ac:dyDescent="0.25">
      <c r="A666" t="s">
        <v>13</v>
      </c>
      <c r="B666" s="1">
        <v>45751</v>
      </c>
      <c r="C666">
        <v>47</v>
      </c>
      <c r="D666">
        <v>182699</v>
      </c>
      <c r="E666" t="s">
        <v>379</v>
      </c>
      <c r="F666">
        <v>33200000</v>
      </c>
      <c r="H666" t="s">
        <v>380</v>
      </c>
      <c r="I666">
        <v>0</v>
      </c>
      <c r="J666">
        <v>787</v>
      </c>
      <c r="K666" t="s">
        <v>16</v>
      </c>
      <c r="L666" t="s">
        <v>17</v>
      </c>
      <c r="M666">
        <v>0</v>
      </c>
    </row>
    <row r="667" spans="1:13" x14ac:dyDescent="0.25">
      <c r="A667" t="s">
        <v>13</v>
      </c>
      <c r="B667" s="1">
        <v>45751</v>
      </c>
      <c r="C667">
        <v>47</v>
      </c>
      <c r="D667">
        <v>182699</v>
      </c>
      <c r="E667" t="s">
        <v>379</v>
      </c>
      <c r="F667">
        <v>33200000</v>
      </c>
      <c r="H667" t="s">
        <v>380</v>
      </c>
      <c r="I667">
        <v>0</v>
      </c>
      <c r="J667">
        <v>787</v>
      </c>
      <c r="K667" t="s">
        <v>18</v>
      </c>
      <c r="L667" t="s">
        <v>34</v>
      </c>
      <c r="M667">
        <v>2</v>
      </c>
    </row>
    <row r="668" spans="1:13" x14ac:dyDescent="0.25">
      <c r="A668" t="s">
        <v>13</v>
      </c>
      <c r="B668" s="1">
        <v>45751</v>
      </c>
      <c r="C668">
        <v>48</v>
      </c>
      <c r="D668">
        <v>174151</v>
      </c>
      <c r="E668" t="s">
        <v>381</v>
      </c>
      <c r="F668">
        <v>60440000</v>
      </c>
      <c r="G668">
        <v>60440001</v>
      </c>
      <c r="H668" t="s">
        <v>382</v>
      </c>
      <c r="I668">
        <v>2165</v>
      </c>
      <c r="J668">
        <v>0</v>
      </c>
      <c r="K668" t="s">
        <v>16</v>
      </c>
      <c r="L668" t="s">
        <v>17</v>
      </c>
      <c r="M668">
        <v>0</v>
      </c>
    </row>
    <row r="669" spans="1:13" x14ac:dyDescent="0.25">
      <c r="A669" t="s">
        <v>13</v>
      </c>
      <c r="B669" s="1">
        <v>45751</v>
      </c>
      <c r="C669">
        <v>48</v>
      </c>
      <c r="D669">
        <v>174151</v>
      </c>
      <c r="E669" t="s">
        <v>381</v>
      </c>
      <c r="F669">
        <v>33200000</v>
      </c>
      <c r="H669" t="s">
        <v>382</v>
      </c>
      <c r="I669">
        <v>0</v>
      </c>
      <c r="J669">
        <v>2165</v>
      </c>
      <c r="K669" t="s">
        <v>16</v>
      </c>
      <c r="L669" t="s">
        <v>17</v>
      </c>
      <c r="M669">
        <v>0</v>
      </c>
    </row>
    <row r="670" spans="1:13" x14ac:dyDescent="0.25">
      <c r="A670" t="s">
        <v>13</v>
      </c>
      <c r="B670" s="1">
        <v>45751</v>
      </c>
      <c r="C670">
        <v>48</v>
      </c>
      <c r="D670">
        <v>174151</v>
      </c>
      <c r="E670" t="s">
        <v>381</v>
      </c>
      <c r="F670">
        <v>33200000</v>
      </c>
      <c r="H670" t="s">
        <v>382</v>
      </c>
      <c r="I670">
        <v>0</v>
      </c>
      <c r="J670">
        <v>2165</v>
      </c>
      <c r="K670" t="s">
        <v>18</v>
      </c>
      <c r="L670" t="s">
        <v>34</v>
      </c>
      <c r="M670">
        <v>2</v>
      </c>
    </row>
    <row r="671" spans="1:13" x14ac:dyDescent="0.25">
      <c r="A671" t="s">
        <v>13</v>
      </c>
      <c r="B671" s="1">
        <v>45751</v>
      </c>
      <c r="C671">
        <v>49</v>
      </c>
      <c r="D671">
        <v>174160</v>
      </c>
      <c r="E671" t="s">
        <v>383</v>
      </c>
      <c r="F671">
        <v>60440000</v>
      </c>
      <c r="G671">
        <v>60440001</v>
      </c>
      <c r="H671" t="s">
        <v>384</v>
      </c>
      <c r="I671">
        <v>525</v>
      </c>
      <c r="J671">
        <v>0</v>
      </c>
      <c r="K671" t="s">
        <v>16</v>
      </c>
      <c r="L671" t="s">
        <v>17</v>
      </c>
      <c r="M671">
        <v>0</v>
      </c>
    </row>
    <row r="672" spans="1:13" x14ac:dyDescent="0.25">
      <c r="A672" t="s">
        <v>13</v>
      </c>
      <c r="B672" s="1">
        <v>45751</v>
      </c>
      <c r="C672">
        <v>49</v>
      </c>
      <c r="D672">
        <v>174160</v>
      </c>
      <c r="E672" t="s">
        <v>383</v>
      </c>
      <c r="F672">
        <v>33200000</v>
      </c>
      <c r="H672" t="s">
        <v>384</v>
      </c>
      <c r="I672">
        <v>0</v>
      </c>
      <c r="J672">
        <v>525</v>
      </c>
      <c r="K672" t="s">
        <v>16</v>
      </c>
      <c r="L672" t="s">
        <v>17</v>
      </c>
      <c r="M672">
        <v>0</v>
      </c>
    </row>
    <row r="673" spans="1:13" x14ac:dyDescent="0.25">
      <c r="A673" t="s">
        <v>13</v>
      </c>
      <c r="B673" s="1">
        <v>45751</v>
      </c>
      <c r="C673">
        <v>49</v>
      </c>
      <c r="D673">
        <v>174160</v>
      </c>
      <c r="E673" t="s">
        <v>383</v>
      </c>
      <c r="F673">
        <v>33200000</v>
      </c>
      <c r="H673" t="s">
        <v>384</v>
      </c>
      <c r="I673">
        <v>0</v>
      </c>
      <c r="J673">
        <v>525</v>
      </c>
      <c r="K673" t="s">
        <v>18</v>
      </c>
      <c r="L673" t="s">
        <v>34</v>
      </c>
      <c r="M673">
        <v>2</v>
      </c>
    </row>
    <row r="674" spans="1:13" x14ac:dyDescent="0.25">
      <c r="A674" t="s">
        <v>13</v>
      </c>
      <c r="B674" s="1">
        <v>45751</v>
      </c>
      <c r="C674">
        <v>50</v>
      </c>
      <c r="D674">
        <v>174164</v>
      </c>
      <c r="E674" t="s">
        <v>385</v>
      </c>
      <c r="F674">
        <v>60460000</v>
      </c>
      <c r="G674">
        <v>60440004</v>
      </c>
      <c r="H674" t="s">
        <v>386</v>
      </c>
      <c r="I674">
        <v>900</v>
      </c>
      <c r="J674">
        <v>0</v>
      </c>
      <c r="K674" t="s">
        <v>16</v>
      </c>
      <c r="L674" t="s">
        <v>17</v>
      </c>
      <c r="M674">
        <v>0</v>
      </c>
    </row>
    <row r="675" spans="1:13" x14ac:dyDescent="0.25">
      <c r="A675" t="s">
        <v>13</v>
      </c>
      <c r="B675" s="1">
        <v>45751</v>
      </c>
      <c r="C675">
        <v>50</v>
      </c>
      <c r="D675">
        <v>174164</v>
      </c>
      <c r="E675" t="s">
        <v>385</v>
      </c>
      <c r="F675">
        <v>33200000</v>
      </c>
      <c r="H675" t="s">
        <v>386</v>
      </c>
      <c r="I675">
        <v>0</v>
      </c>
      <c r="J675">
        <v>900</v>
      </c>
      <c r="K675" t="s">
        <v>16</v>
      </c>
      <c r="L675" t="s">
        <v>17</v>
      </c>
      <c r="M675">
        <v>0</v>
      </c>
    </row>
    <row r="676" spans="1:13" x14ac:dyDescent="0.25">
      <c r="A676" t="s">
        <v>13</v>
      </c>
      <c r="B676" s="1">
        <v>45751</v>
      </c>
      <c r="C676">
        <v>50</v>
      </c>
      <c r="D676">
        <v>174164</v>
      </c>
      <c r="E676" t="s">
        <v>385</v>
      </c>
      <c r="F676">
        <v>33200000</v>
      </c>
      <c r="H676" t="s">
        <v>386</v>
      </c>
      <c r="I676">
        <v>0</v>
      </c>
      <c r="J676">
        <v>918</v>
      </c>
      <c r="K676" t="s">
        <v>18</v>
      </c>
      <c r="L676" t="s">
        <v>34</v>
      </c>
      <c r="M676">
        <v>2</v>
      </c>
    </row>
    <row r="677" spans="1:13" x14ac:dyDescent="0.25">
      <c r="A677" t="s">
        <v>13</v>
      </c>
      <c r="B677" s="1">
        <v>45751</v>
      </c>
      <c r="C677">
        <v>50</v>
      </c>
      <c r="D677">
        <v>174164</v>
      </c>
      <c r="E677" t="s">
        <v>385</v>
      </c>
      <c r="F677">
        <v>33200000</v>
      </c>
      <c r="H677" t="s">
        <v>386</v>
      </c>
      <c r="I677">
        <v>0</v>
      </c>
      <c r="J677">
        <v>18</v>
      </c>
      <c r="K677" t="s">
        <v>18</v>
      </c>
      <c r="L677" t="s">
        <v>23</v>
      </c>
      <c r="M677">
        <v>2</v>
      </c>
    </row>
    <row r="678" spans="1:13" x14ac:dyDescent="0.25">
      <c r="A678" t="s">
        <v>13</v>
      </c>
      <c r="B678" s="1">
        <v>45751</v>
      </c>
      <c r="C678">
        <v>51</v>
      </c>
      <c r="D678">
        <v>174191</v>
      </c>
      <c r="E678" t="s">
        <v>387</v>
      </c>
      <c r="F678">
        <v>60440000</v>
      </c>
      <c r="G678">
        <v>60440001</v>
      </c>
      <c r="H678" t="s">
        <v>388</v>
      </c>
      <c r="I678">
        <v>596</v>
      </c>
      <c r="J678">
        <v>0</v>
      </c>
      <c r="K678" t="s">
        <v>16</v>
      </c>
      <c r="L678" t="s">
        <v>17</v>
      </c>
      <c r="M678">
        <v>0</v>
      </c>
    </row>
    <row r="679" spans="1:13" x14ac:dyDescent="0.25">
      <c r="A679" t="s">
        <v>13</v>
      </c>
      <c r="B679" s="1">
        <v>45751</v>
      </c>
      <c r="C679">
        <v>51</v>
      </c>
      <c r="D679">
        <v>174191</v>
      </c>
      <c r="E679" t="s">
        <v>387</v>
      </c>
      <c r="F679">
        <v>33200000</v>
      </c>
      <c r="H679" t="s">
        <v>388</v>
      </c>
      <c r="I679">
        <v>0</v>
      </c>
      <c r="J679">
        <v>596</v>
      </c>
      <c r="K679" t="s">
        <v>16</v>
      </c>
      <c r="L679" t="s">
        <v>17</v>
      </c>
      <c r="M679">
        <v>0</v>
      </c>
    </row>
    <row r="680" spans="1:13" x14ac:dyDescent="0.25">
      <c r="A680" t="s">
        <v>13</v>
      </c>
      <c r="B680" s="1">
        <v>45751</v>
      </c>
      <c r="C680">
        <v>51</v>
      </c>
      <c r="D680">
        <v>174191</v>
      </c>
      <c r="E680" t="s">
        <v>387</v>
      </c>
      <c r="F680">
        <v>33200000</v>
      </c>
      <c r="H680" t="s">
        <v>388</v>
      </c>
      <c r="I680">
        <v>0</v>
      </c>
      <c r="J680">
        <v>590</v>
      </c>
      <c r="K680" t="s">
        <v>18</v>
      </c>
      <c r="L680" t="s">
        <v>34</v>
      </c>
      <c r="M680">
        <v>2</v>
      </c>
    </row>
    <row r="681" spans="1:13" x14ac:dyDescent="0.25">
      <c r="A681" t="s">
        <v>13</v>
      </c>
      <c r="B681" s="1">
        <v>45751</v>
      </c>
      <c r="C681">
        <v>51</v>
      </c>
      <c r="D681">
        <v>174191</v>
      </c>
      <c r="E681" t="s">
        <v>387</v>
      </c>
      <c r="F681">
        <v>33200000</v>
      </c>
      <c r="H681" t="s">
        <v>388</v>
      </c>
      <c r="I681">
        <v>0</v>
      </c>
      <c r="J681">
        <v>6</v>
      </c>
      <c r="K681" t="s">
        <v>18</v>
      </c>
      <c r="L681" t="s">
        <v>23</v>
      </c>
      <c r="M681">
        <v>2</v>
      </c>
    </row>
    <row r="682" spans="1:13" x14ac:dyDescent="0.25">
      <c r="A682" t="s">
        <v>13</v>
      </c>
      <c r="B682" s="1">
        <v>45751</v>
      </c>
      <c r="C682">
        <v>52</v>
      </c>
      <c r="D682">
        <v>184808</v>
      </c>
      <c r="E682" t="s">
        <v>389</v>
      </c>
      <c r="F682">
        <v>60460000</v>
      </c>
      <c r="G682">
        <v>60440004</v>
      </c>
      <c r="H682" t="s">
        <v>390</v>
      </c>
      <c r="I682">
        <v>273</v>
      </c>
      <c r="J682">
        <v>0</v>
      </c>
      <c r="K682" t="s">
        <v>16</v>
      </c>
      <c r="L682" t="s">
        <v>17</v>
      </c>
      <c r="M682">
        <v>0</v>
      </c>
    </row>
    <row r="683" spans="1:13" x14ac:dyDescent="0.25">
      <c r="A683" t="s">
        <v>13</v>
      </c>
      <c r="B683" s="1">
        <v>45751</v>
      </c>
      <c r="C683">
        <v>52</v>
      </c>
      <c r="D683">
        <v>184808</v>
      </c>
      <c r="E683" t="s">
        <v>389</v>
      </c>
      <c r="F683">
        <v>33200000</v>
      </c>
      <c r="H683" t="s">
        <v>390</v>
      </c>
      <c r="I683">
        <v>0</v>
      </c>
      <c r="J683">
        <v>273</v>
      </c>
      <c r="K683" t="s">
        <v>16</v>
      </c>
      <c r="L683" t="s">
        <v>17</v>
      </c>
      <c r="M683">
        <v>0</v>
      </c>
    </row>
    <row r="684" spans="1:13" x14ac:dyDescent="0.25">
      <c r="A684" t="s">
        <v>13</v>
      </c>
      <c r="B684" s="1">
        <v>45751</v>
      </c>
      <c r="C684">
        <v>52</v>
      </c>
      <c r="D684">
        <v>184808</v>
      </c>
      <c r="E684" t="s">
        <v>389</v>
      </c>
      <c r="F684">
        <v>33200000</v>
      </c>
      <c r="H684" t="s">
        <v>390</v>
      </c>
      <c r="I684">
        <v>0</v>
      </c>
      <c r="J684">
        <v>262</v>
      </c>
      <c r="K684" t="s">
        <v>18</v>
      </c>
      <c r="L684" t="s">
        <v>58</v>
      </c>
      <c r="M684">
        <v>2</v>
      </c>
    </row>
    <row r="685" spans="1:13" x14ac:dyDescent="0.25">
      <c r="A685" t="s">
        <v>13</v>
      </c>
      <c r="B685" s="1">
        <v>45751</v>
      </c>
      <c r="C685">
        <v>52</v>
      </c>
      <c r="D685">
        <v>184808</v>
      </c>
      <c r="E685" t="s">
        <v>389</v>
      </c>
      <c r="F685">
        <v>33200000</v>
      </c>
      <c r="H685" t="s">
        <v>390</v>
      </c>
      <c r="I685">
        <v>0</v>
      </c>
      <c r="J685">
        <v>11</v>
      </c>
      <c r="K685" t="s">
        <v>18</v>
      </c>
      <c r="L685" t="s">
        <v>23</v>
      </c>
      <c r="M685">
        <v>2</v>
      </c>
    </row>
    <row r="686" spans="1:13" x14ac:dyDescent="0.25">
      <c r="A686" t="s">
        <v>13</v>
      </c>
      <c r="B686" s="1">
        <v>45751</v>
      </c>
      <c r="C686">
        <v>53</v>
      </c>
      <c r="D686">
        <v>184472</v>
      </c>
      <c r="E686" t="s">
        <v>391</v>
      </c>
      <c r="F686">
        <v>60460000</v>
      </c>
      <c r="G686">
        <v>60440004</v>
      </c>
      <c r="H686" t="s">
        <v>392</v>
      </c>
      <c r="I686">
        <v>1346</v>
      </c>
      <c r="J686">
        <v>0</v>
      </c>
      <c r="K686" t="s">
        <v>16</v>
      </c>
      <c r="L686" t="s">
        <v>17</v>
      </c>
      <c r="M686">
        <v>0</v>
      </c>
    </row>
    <row r="687" spans="1:13" x14ac:dyDescent="0.25">
      <c r="A687" t="s">
        <v>13</v>
      </c>
      <c r="B687" s="1">
        <v>45751</v>
      </c>
      <c r="C687">
        <v>53</v>
      </c>
      <c r="D687">
        <v>184472</v>
      </c>
      <c r="E687" t="s">
        <v>391</v>
      </c>
      <c r="F687">
        <v>33140000</v>
      </c>
      <c r="H687" t="s">
        <v>392</v>
      </c>
      <c r="I687">
        <v>0</v>
      </c>
      <c r="J687">
        <v>1346</v>
      </c>
      <c r="K687" t="s">
        <v>16</v>
      </c>
      <c r="L687" t="s">
        <v>17</v>
      </c>
      <c r="M687">
        <v>0</v>
      </c>
    </row>
    <row r="688" spans="1:13" x14ac:dyDescent="0.25">
      <c r="A688" t="s">
        <v>13</v>
      </c>
      <c r="B688" s="1">
        <v>45751</v>
      </c>
      <c r="C688">
        <v>53</v>
      </c>
      <c r="D688">
        <v>184472</v>
      </c>
      <c r="E688" t="s">
        <v>391</v>
      </c>
      <c r="F688">
        <v>33140000</v>
      </c>
      <c r="H688" t="s">
        <v>392</v>
      </c>
      <c r="I688">
        <v>0</v>
      </c>
      <c r="J688">
        <v>1378</v>
      </c>
      <c r="K688" t="s">
        <v>18</v>
      </c>
      <c r="L688" t="s">
        <v>28</v>
      </c>
      <c r="M688">
        <v>2</v>
      </c>
    </row>
    <row r="689" spans="1:13" x14ac:dyDescent="0.25">
      <c r="A689" t="s">
        <v>13</v>
      </c>
      <c r="B689" s="1">
        <v>45751</v>
      </c>
      <c r="C689">
        <v>53</v>
      </c>
      <c r="D689">
        <v>184472</v>
      </c>
      <c r="E689" t="s">
        <v>391</v>
      </c>
      <c r="F689">
        <v>33140000</v>
      </c>
      <c r="H689" t="s">
        <v>392</v>
      </c>
      <c r="I689">
        <v>0</v>
      </c>
      <c r="J689">
        <v>32</v>
      </c>
      <c r="K689" t="s">
        <v>18</v>
      </c>
      <c r="L689" t="s">
        <v>23</v>
      </c>
      <c r="M689">
        <v>2</v>
      </c>
    </row>
    <row r="690" spans="1:13" x14ac:dyDescent="0.25">
      <c r="A690" t="s">
        <v>13</v>
      </c>
      <c r="B690" s="1">
        <v>45751</v>
      </c>
      <c r="C690">
        <v>54</v>
      </c>
      <c r="D690">
        <v>184306</v>
      </c>
      <c r="E690" t="s">
        <v>393</v>
      </c>
      <c r="F690">
        <v>60460000</v>
      </c>
      <c r="G690">
        <v>60440004</v>
      </c>
      <c r="H690" t="s">
        <v>394</v>
      </c>
      <c r="I690">
        <v>532</v>
      </c>
      <c r="J690">
        <v>0</v>
      </c>
      <c r="K690" t="s">
        <v>16</v>
      </c>
      <c r="L690" t="s">
        <v>17</v>
      </c>
      <c r="M690">
        <v>0</v>
      </c>
    </row>
    <row r="691" spans="1:13" x14ac:dyDescent="0.25">
      <c r="A691" t="s">
        <v>13</v>
      </c>
      <c r="B691" s="1">
        <v>45751</v>
      </c>
      <c r="C691">
        <v>54</v>
      </c>
      <c r="D691">
        <v>184306</v>
      </c>
      <c r="E691" t="s">
        <v>393</v>
      </c>
      <c r="F691">
        <v>33200000</v>
      </c>
      <c r="H691" t="s">
        <v>394</v>
      </c>
      <c r="I691">
        <v>0</v>
      </c>
      <c r="J691">
        <v>532</v>
      </c>
      <c r="K691" t="s">
        <v>16</v>
      </c>
      <c r="L691" t="s">
        <v>17</v>
      </c>
      <c r="M691">
        <v>0</v>
      </c>
    </row>
    <row r="692" spans="1:13" x14ac:dyDescent="0.25">
      <c r="A692" t="s">
        <v>13</v>
      </c>
      <c r="B692" s="1">
        <v>45751</v>
      </c>
      <c r="C692">
        <v>54</v>
      </c>
      <c r="D692">
        <v>184306</v>
      </c>
      <c r="E692" t="s">
        <v>393</v>
      </c>
      <c r="F692">
        <v>33200000</v>
      </c>
      <c r="H692" t="s">
        <v>394</v>
      </c>
      <c r="I692">
        <v>0</v>
      </c>
      <c r="J692">
        <v>525</v>
      </c>
      <c r="K692" t="s">
        <v>18</v>
      </c>
      <c r="L692" t="s">
        <v>82</v>
      </c>
      <c r="M692">
        <v>2</v>
      </c>
    </row>
    <row r="693" spans="1:13" x14ac:dyDescent="0.25">
      <c r="A693" t="s">
        <v>13</v>
      </c>
      <c r="B693" s="1">
        <v>45751</v>
      </c>
      <c r="C693">
        <v>54</v>
      </c>
      <c r="D693">
        <v>184306</v>
      </c>
      <c r="E693" t="s">
        <v>393</v>
      </c>
      <c r="F693">
        <v>33200000</v>
      </c>
      <c r="H693" t="s">
        <v>394</v>
      </c>
      <c r="I693">
        <v>0</v>
      </c>
      <c r="J693">
        <v>7</v>
      </c>
      <c r="K693" t="s">
        <v>18</v>
      </c>
      <c r="L693" t="s">
        <v>23</v>
      </c>
      <c r="M693">
        <v>2</v>
      </c>
    </row>
    <row r="694" spans="1:13" x14ac:dyDescent="0.25">
      <c r="A694" t="s">
        <v>13</v>
      </c>
      <c r="B694" s="1">
        <v>45751</v>
      </c>
      <c r="C694">
        <v>632</v>
      </c>
      <c r="D694">
        <v>182314</v>
      </c>
      <c r="E694" t="s">
        <v>395</v>
      </c>
      <c r="F694">
        <v>60440000</v>
      </c>
      <c r="G694">
        <v>60440001</v>
      </c>
      <c r="H694" t="s">
        <v>396</v>
      </c>
      <c r="I694">
        <v>15021</v>
      </c>
      <c r="J694">
        <v>0</v>
      </c>
      <c r="K694" t="s">
        <v>16</v>
      </c>
      <c r="L694" t="s">
        <v>17</v>
      </c>
      <c r="M694">
        <v>0</v>
      </c>
    </row>
    <row r="695" spans="1:13" x14ac:dyDescent="0.25">
      <c r="A695" t="s">
        <v>13</v>
      </c>
      <c r="B695" s="1">
        <v>45751</v>
      </c>
      <c r="C695">
        <v>632</v>
      </c>
      <c r="D695">
        <v>182314</v>
      </c>
      <c r="E695" t="s">
        <v>395</v>
      </c>
      <c r="F695">
        <v>33200000</v>
      </c>
      <c r="H695" t="s">
        <v>396</v>
      </c>
      <c r="I695">
        <v>0</v>
      </c>
      <c r="J695">
        <v>15021</v>
      </c>
      <c r="K695" t="s">
        <v>16</v>
      </c>
      <c r="L695" t="s">
        <v>17</v>
      </c>
      <c r="M695">
        <v>0</v>
      </c>
    </row>
    <row r="696" spans="1:13" x14ac:dyDescent="0.25">
      <c r="A696" t="s">
        <v>13</v>
      </c>
      <c r="B696" s="1">
        <v>45751</v>
      </c>
      <c r="C696">
        <v>632</v>
      </c>
      <c r="D696">
        <v>182314</v>
      </c>
      <c r="E696" t="s">
        <v>395</v>
      </c>
      <c r="F696">
        <v>33200000</v>
      </c>
      <c r="H696" t="s">
        <v>396</v>
      </c>
      <c r="I696">
        <v>0</v>
      </c>
      <c r="J696">
        <v>15021</v>
      </c>
      <c r="K696" t="s">
        <v>18</v>
      </c>
      <c r="L696" t="s">
        <v>34</v>
      </c>
      <c r="M696">
        <v>2</v>
      </c>
    </row>
    <row r="697" spans="1:13" x14ac:dyDescent="0.25">
      <c r="A697" t="s">
        <v>13</v>
      </c>
      <c r="B697" s="1">
        <v>45751</v>
      </c>
      <c r="C697">
        <v>633</v>
      </c>
      <c r="D697">
        <v>176336</v>
      </c>
      <c r="E697" t="s">
        <v>397</v>
      </c>
      <c r="F697">
        <v>60430000</v>
      </c>
      <c r="G697">
        <v>60440003</v>
      </c>
      <c r="H697" t="s">
        <v>398</v>
      </c>
      <c r="I697">
        <v>10125</v>
      </c>
      <c r="J697">
        <v>0</v>
      </c>
      <c r="K697" t="s">
        <v>16</v>
      </c>
      <c r="L697" t="s">
        <v>17</v>
      </c>
      <c r="M697">
        <v>0</v>
      </c>
    </row>
    <row r="698" spans="1:13" x14ac:dyDescent="0.25">
      <c r="A698" t="s">
        <v>13</v>
      </c>
      <c r="B698" s="1">
        <v>45751</v>
      </c>
      <c r="C698">
        <v>633</v>
      </c>
      <c r="D698">
        <v>176336</v>
      </c>
      <c r="E698" t="s">
        <v>397</v>
      </c>
      <c r="F698">
        <v>33120000</v>
      </c>
      <c r="H698" t="s">
        <v>398</v>
      </c>
      <c r="I698">
        <v>0</v>
      </c>
      <c r="J698">
        <v>10125</v>
      </c>
      <c r="K698" t="s">
        <v>16</v>
      </c>
      <c r="L698" t="s">
        <v>17</v>
      </c>
      <c r="M698">
        <v>0</v>
      </c>
    </row>
    <row r="699" spans="1:13" x14ac:dyDescent="0.25">
      <c r="A699" t="s">
        <v>13</v>
      </c>
      <c r="B699" s="1">
        <v>45751</v>
      </c>
      <c r="C699">
        <v>633</v>
      </c>
      <c r="D699">
        <v>176336</v>
      </c>
      <c r="E699" t="s">
        <v>397</v>
      </c>
      <c r="F699">
        <v>33120000</v>
      </c>
      <c r="H699" t="s">
        <v>398</v>
      </c>
      <c r="I699">
        <v>0</v>
      </c>
      <c r="J699">
        <v>10102</v>
      </c>
      <c r="K699" t="s">
        <v>18</v>
      </c>
      <c r="L699" t="s">
        <v>55</v>
      </c>
      <c r="M699">
        <v>2</v>
      </c>
    </row>
    <row r="700" spans="1:13" x14ac:dyDescent="0.25">
      <c r="A700" t="s">
        <v>13</v>
      </c>
      <c r="B700" s="1">
        <v>45751</v>
      </c>
      <c r="C700">
        <v>633</v>
      </c>
      <c r="D700">
        <v>176336</v>
      </c>
      <c r="E700" t="s">
        <v>397</v>
      </c>
      <c r="F700">
        <v>33120000</v>
      </c>
      <c r="H700" t="s">
        <v>398</v>
      </c>
      <c r="I700">
        <v>0</v>
      </c>
      <c r="J700">
        <v>23</v>
      </c>
      <c r="K700" t="s">
        <v>18</v>
      </c>
      <c r="L700" t="s">
        <v>23</v>
      </c>
      <c r="M700">
        <v>2</v>
      </c>
    </row>
    <row r="701" spans="1:13" x14ac:dyDescent="0.25">
      <c r="A701" t="s">
        <v>13</v>
      </c>
      <c r="B701" s="1">
        <v>45751</v>
      </c>
      <c r="C701">
        <v>634</v>
      </c>
      <c r="D701">
        <v>182319</v>
      </c>
      <c r="E701" t="s">
        <v>399</v>
      </c>
      <c r="F701">
        <v>60440000</v>
      </c>
      <c r="G701">
        <v>60440001</v>
      </c>
      <c r="H701" t="s">
        <v>400</v>
      </c>
      <c r="I701">
        <v>30043</v>
      </c>
      <c r="J701">
        <v>0</v>
      </c>
      <c r="K701" t="s">
        <v>16</v>
      </c>
      <c r="L701" t="s">
        <v>17</v>
      </c>
      <c r="M701">
        <v>0</v>
      </c>
    </row>
    <row r="702" spans="1:13" x14ac:dyDescent="0.25">
      <c r="A702" t="s">
        <v>13</v>
      </c>
      <c r="B702" s="1">
        <v>45751</v>
      </c>
      <c r="C702">
        <v>634</v>
      </c>
      <c r="D702">
        <v>182319</v>
      </c>
      <c r="E702" t="s">
        <v>399</v>
      </c>
      <c r="F702">
        <v>33200000</v>
      </c>
      <c r="H702" t="s">
        <v>400</v>
      </c>
      <c r="I702">
        <v>0</v>
      </c>
      <c r="J702">
        <v>30043</v>
      </c>
      <c r="K702" t="s">
        <v>16</v>
      </c>
      <c r="L702" t="s">
        <v>17</v>
      </c>
      <c r="M702">
        <v>0</v>
      </c>
    </row>
    <row r="703" spans="1:13" x14ac:dyDescent="0.25">
      <c r="A703" t="s">
        <v>13</v>
      </c>
      <c r="B703" s="1">
        <v>45751</v>
      </c>
      <c r="C703">
        <v>634</v>
      </c>
      <c r="D703">
        <v>182319</v>
      </c>
      <c r="E703" t="s">
        <v>399</v>
      </c>
      <c r="F703">
        <v>33200000</v>
      </c>
      <c r="H703" t="s">
        <v>400</v>
      </c>
      <c r="I703">
        <v>0</v>
      </c>
      <c r="J703">
        <v>30043</v>
      </c>
      <c r="K703" t="s">
        <v>18</v>
      </c>
      <c r="L703" t="s">
        <v>34</v>
      </c>
      <c r="M703">
        <v>2</v>
      </c>
    </row>
    <row r="704" spans="1:13" x14ac:dyDescent="0.25">
      <c r="A704" t="s">
        <v>13</v>
      </c>
      <c r="B704" s="1">
        <v>45751</v>
      </c>
      <c r="C704">
        <v>635</v>
      </c>
      <c r="D704">
        <v>182527</v>
      </c>
      <c r="E704" t="s">
        <v>401</v>
      </c>
      <c r="F704">
        <v>60460000</v>
      </c>
      <c r="G704">
        <v>60440004</v>
      </c>
      <c r="H704" t="s">
        <v>402</v>
      </c>
      <c r="I704">
        <v>2793</v>
      </c>
      <c r="J704">
        <v>0</v>
      </c>
      <c r="K704" t="s">
        <v>16</v>
      </c>
      <c r="L704" t="s">
        <v>17</v>
      </c>
      <c r="M704">
        <v>0</v>
      </c>
    </row>
    <row r="705" spans="1:13" x14ac:dyDescent="0.25">
      <c r="A705" t="s">
        <v>13</v>
      </c>
      <c r="B705" s="1">
        <v>45751</v>
      </c>
      <c r="C705">
        <v>635</v>
      </c>
      <c r="D705">
        <v>182527</v>
      </c>
      <c r="E705" t="s">
        <v>401</v>
      </c>
      <c r="F705">
        <v>33200000</v>
      </c>
      <c r="H705" t="s">
        <v>402</v>
      </c>
      <c r="I705">
        <v>0</v>
      </c>
      <c r="J705">
        <v>2793</v>
      </c>
      <c r="K705" t="s">
        <v>16</v>
      </c>
      <c r="L705" t="s">
        <v>17</v>
      </c>
      <c r="M705">
        <v>0</v>
      </c>
    </row>
    <row r="706" spans="1:13" x14ac:dyDescent="0.25">
      <c r="A706" t="s">
        <v>13</v>
      </c>
      <c r="B706" s="1">
        <v>45751</v>
      </c>
      <c r="C706">
        <v>635</v>
      </c>
      <c r="D706">
        <v>182527</v>
      </c>
      <c r="E706" t="s">
        <v>401</v>
      </c>
      <c r="F706">
        <v>33200000</v>
      </c>
      <c r="H706" t="s">
        <v>402</v>
      </c>
      <c r="I706">
        <v>0</v>
      </c>
      <c r="J706">
        <v>2821</v>
      </c>
      <c r="K706" t="s">
        <v>18</v>
      </c>
      <c r="L706" t="s">
        <v>130</v>
      </c>
      <c r="M706">
        <v>2</v>
      </c>
    </row>
    <row r="707" spans="1:13" x14ac:dyDescent="0.25">
      <c r="A707" t="s">
        <v>13</v>
      </c>
      <c r="B707" s="1">
        <v>45751</v>
      </c>
      <c r="C707">
        <v>635</v>
      </c>
      <c r="D707">
        <v>182527</v>
      </c>
      <c r="E707" t="s">
        <v>401</v>
      </c>
      <c r="F707">
        <v>33200000</v>
      </c>
      <c r="H707" t="s">
        <v>402</v>
      </c>
      <c r="I707">
        <v>0</v>
      </c>
      <c r="J707">
        <v>28</v>
      </c>
      <c r="K707" t="s">
        <v>18</v>
      </c>
      <c r="L707" t="s">
        <v>23</v>
      </c>
      <c r="M707">
        <v>2</v>
      </c>
    </row>
    <row r="708" spans="1:13" x14ac:dyDescent="0.25">
      <c r="A708" t="s">
        <v>13</v>
      </c>
      <c r="B708" s="1">
        <v>45751</v>
      </c>
      <c r="C708">
        <v>636</v>
      </c>
      <c r="D708">
        <v>182654</v>
      </c>
      <c r="E708" t="s">
        <v>403</v>
      </c>
      <c r="F708">
        <v>60440000</v>
      </c>
      <c r="G708">
        <v>60440001</v>
      </c>
      <c r="H708" t="s">
        <v>404</v>
      </c>
      <c r="I708">
        <v>15021</v>
      </c>
      <c r="J708">
        <v>0</v>
      </c>
      <c r="K708" t="s">
        <v>16</v>
      </c>
      <c r="L708" t="s">
        <v>17</v>
      </c>
      <c r="M708">
        <v>0</v>
      </c>
    </row>
    <row r="709" spans="1:13" x14ac:dyDescent="0.25">
      <c r="A709" t="s">
        <v>13</v>
      </c>
      <c r="B709" s="1">
        <v>45751</v>
      </c>
      <c r="C709">
        <v>636</v>
      </c>
      <c r="D709">
        <v>182654</v>
      </c>
      <c r="E709" t="s">
        <v>403</v>
      </c>
      <c r="F709">
        <v>33200000</v>
      </c>
      <c r="H709" t="s">
        <v>404</v>
      </c>
      <c r="I709">
        <v>0</v>
      </c>
      <c r="J709">
        <v>15021</v>
      </c>
      <c r="K709" t="s">
        <v>16</v>
      </c>
      <c r="L709" t="s">
        <v>17</v>
      </c>
      <c r="M709">
        <v>0</v>
      </c>
    </row>
    <row r="710" spans="1:13" x14ac:dyDescent="0.25">
      <c r="A710" t="s">
        <v>13</v>
      </c>
      <c r="B710" s="1">
        <v>45751</v>
      </c>
      <c r="C710">
        <v>636</v>
      </c>
      <c r="D710">
        <v>182654</v>
      </c>
      <c r="E710" t="s">
        <v>403</v>
      </c>
      <c r="F710">
        <v>33200000</v>
      </c>
      <c r="H710" t="s">
        <v>404</v>
      </c>
      <c r="I710">
        <v>0</v>
      </c>
      <c r="J710">
        <v>15021</v>
      </c>
      <c r="K710" t="s">
        <v>18</v>
      </c>
      <c r="L710" t="s">
        <v>34</v>
      </c>
      <c r="M710">
        <v>2</v>
      </c>
    </row>
    <row r="711" spans="1:13" x14ac:dyDescent="0.25">
      <c r="A711" t="s">
        <v>13</v>
      </c>
      <c r="B711" s="1">
        <v>45751</v>
      </c>
      <c r="C711">
        <v>637</v>
      </c>
      <c r="D711">
        <v>182097</v>
      </c>
      <c r="E711" t="s">
        <v>405</v>
      </c>
      <c r="F711">
        <v>60440000</v>
      </c>
      <c r="G711">
        <v>60440001</v>
      </c>
      <c r="H711" t="s">
        <v>406</v>
      </c>
      <c r="I711">
        <v>30000</v>
      </c>
      <c r="J711">
        <v>0</v>
      </c>
      <c r="K711" t="s">
        <v>16</v>
      </c>
      <c r="L711" t="s">
        <v>17</v>
      </c>
      <c r="M711">
        <v>0</v>
      </c>
    </row>
    <row r="712" spans="1:13" x14ac:dyDescent="0.25">
      <c r="A712" t="s">
        <v>13</v>
      </c>
      <c r="B712" s="1">
        <v>45751</v>
      </c>
      <c r="C712">
        <v>637</v>
      </c>
      <c r="D712">
        <v>182097</v>
      </c>
      <c r="E712" t="s">
        <v>405</v>
      </c>
      <c r="F712">
        <v>33200000</v>
      </c>
      <c r="H712" t="s">
        <v>406</v>
      </c>
      <c r="I712">
        <v>0</v>
      </c>
      <c r="J712">
        <v>30000</v>
      </c>
      <c r="K712" t="s">
        <v>16</v>
      </c>
      <c r="L712" t="s">
        <v>17</v>
      </c>
      <c r="M712">
        <v>0</v>
      </c>
    </row>
    <row r="713" spans="1:13" x14ac:dyDescent="0.25">
      <c r="A713" t="s">
        <v>13</v>
      </c>
      <c r="B713" s="1">
        <v>45751</v>
      </c>
      <c r="C713">
        <v>637</v>
      </c>
      <c r="D713">
        <v>182097</v>
      </c>
      <c r="E713" t="s">
        <v>405</v>
      </c>
      <c r="F713">
        <v>33200000</v>
      </c>
      <c r="H713" t="s">
        <v>406</v>
      </c>
      <c r="I713">
        <v>0</v>
      </c>
      <c r="J713">
        <v>29977</v>
      </c>
      <c r="K713" t="s">
        <v>18</v>
      </c>
      <c r="L713" t="s">
        <v>28</v>
      </c>
      <c r="M713">
        <v>2</v>
      </c>
    </row>
    <row r="714" spans="1:13" x14ac:dyDescent="0.25">
      <c r="A714" t="s">
        <v>13</v>
      </c>
      <c r="B714" s="1">
        <v>45751</v>
      </c>
      <c r="C714">
        <v>637</v>
      </c>
      <c r="D714">
        <v>182097</v>
      </c>
      <c r="E714" t="s">
        <v>405</v>
      </c>
      <c r="F714">
        <v>33200000</v>
      </c>
      <c r="H714" t="s">
        <v>406</v>
      </c>
      <c r="I714">
        <v>0</v>
      </c>
      <c r="J714">
        <v>23</v>
      </c>
      <c r="K714" t="s">
        <v>18</v>
      </c>
      <c r="L714" t="s">
        <v>23</v>
      </c>
      <c r="M714">
        <v>2</v>
      </c>
    </row>
    <row r="715" spans="1:13" x14ac:dyDescent="0.25">
      <c r="A715" t="s">
        <v>13</v>
      </c>
      <c r="B715" s="1">
        <v>45751</v>
      </c>
      <c r="C715">
        <v>638</v>
      </c>
      <c r="D715">
        <v>177267</v>
      </c>
      <c r="E715" t="s">
        <v>407</v>
      </c>
      <c r="F715">
        <v>60440000</v>
      </c>
      <c r="G715">
        <v>60440001</v>
      </c>
      <c r="H715" t="s">
        <v>408</v>
      </c>
      <c r="I715">
        <v>20007</v>
      </c>
      <c r="J715">
        <v>0</v>
      </c>
      <c r="K715" t="s">
        <v>16</v>
      </c>
      <c r="L715" t="s">
        <v>17</v>
      </c>
      <c r="M715">
        <v>0</v>
      </c>
    </row>
    <row r="716" spans="1:13" x14ac:dyDescent="0.25">
      <c r="A716" t="s">
        <v>13</v>
      </c>
      <c r="B716" s="1">
        <v>45751</v>
      </c>
      <c r="C716">
        <v>638</v>
      </c>
      <c r="D716">
        <v>177267</v>
      </c>
      <c r="E716" t="s">
        <v>407</v>
      </c>
      <c r="F716">
        <v>33200000</v>
      </c>
      <c r="H716" t="s">
        <v>408</v>
      </c>
      <c r="I716">
        <v>0</v>
      </c>
      <c r="J716">
        <v>20007</v>
      </c>
      <c r="K716" t="s">
        <v>16</v>
      </c>
      <c r="L716" t="s">
        <v>17</v>
      </c>
      <c r="M716">
        <v>0</v>
      </c>
    </row>
    <row r="717" spans="1:13" x14ac:dyDescent="0.25">
      <c r="A717" t="s">
        <v>13</v>
      </c>
      <c r="B717" s="1">
        <v>45751</v>
      </c>
      <c r="C717">
        <v>638</v>
      </c>
      <c r="D717">
        <v>177267</v>
      </c>
      <c r="E717" t="s">
        <v>407</v>
      </c>
      <c r="F717">
        <v>33200000</v>
      </c>
      <c r="H717" t="s">
        <v>408</v>
      </c>
      <c r="I717">
        <v>0</v>
      </c>
      <c r="J717">
        <v>20007</v>
      </c>
      <c r="K717" t="s">
        <v>18</v>
      </c>
      <c r="L717" t="s">
        <v>34</v>
      </c>
      <c r="M717">
        <v>2</v>
      </c>
    </row>
    <row r="718" spans="1:13" x14ac:dyDescent="0.25">
      <c r="A718" t="s">
        <v>13</v>
      </c>
      <c r="B718" s="1">
        <v>45751</v>
      </c>
      <c r="C718">
        <v>639</v>
      </c>
      <c r="D718">
        <v>174155</v>
      </c>
      <c r="E718" t="s">
        <v>409</v>
      </c>
      <c r="F718">
        <v>60440000</v>
      </c>
      <c r="G718">
        <v>60440001</v>
      </c>
      <c r="H718" t="s">
        <v>410</v>
      </c>
      <c r="I718">
        <v>20007</v>
      </c>
      <c r="J718">
        <v>0</v>
      </c>
      <c r="K718" t="s">
        <v>16</v>
      </c>
      <c r="L718" t="s">
        <v>17</v>
      </c>
      <c r="M718">
        <v>0</v>
      </c>
    </row>
    <row r="719" spans="1:13" x14ac:dyDescent="0.25">
      <c r="A719" t="s">
        <v>13</v>
      </c>
      <c r="B719" s="1">
        <v>45751</v>
      </c>
      <c r="C719">
        <v>639</v>
      </c>
      <c r="D719">
        <v>174155</v>
      </c>
      <c r="E719" t="s">
        <v>409</v>
      </c>
      <c r="F719">
        <v>33200000</v>
      </c>
      <c r="H719" t="s">
        <v>410</v>
      </c>
      <c r="I719">
        <v>0</v>
      </c>
      <c r="J719">
        <v>20007</v>
      </c>
      <c r="K719" t="s">
        <v>16</v>
      </c>
      <c r="L719" t="s">
        <v>17</v>
      </c>
      <c r="M719">
        <v>0</v>
      </c>
    </row>
    <row r="720" spans="1:13" x14ac:dyDescent="0.25">
      <c r="A720" t="s">
        <v>13</v>
      </c>
      <c r="B720" s="1">
        <v>45751</v>
      </c>
      <c r="C720">
        <v>639</v>
      </c>
      <c r="D720">
        <v>174155</v>
      </c>
      <c r="E720" t="s">
        <v>409</v>
      </c>
      <c r="F720">
        <v>33200000</v>
      </c>
      <c r="H720" t="s">
        <v>410</v>
      </c>
      <c r="I720">
        <v>0</v>
      </c>
      <c r="J720">
        <v>20007</v>
      </c>
      <c r="K720" t="s">
        <v>18</v>
      </c>
      <c r="L720" t="s">
        <v>34</v>
      </c>
      <c r="M720">
        <v>2</v>
      </c>
    </row>
    <row r="721" spans="1:13" x14ac:dyDescent="0.25">
      <c r="A721" t="s">
        <v>13</v>
      </c>
      <c r="B721" s="1">
        <v>45751</v>
      </c>
      <c r="C721">
        <v>640</v>
      </c>
      <c r="D721">
        <v>174159</v>
      </c>
      <c r="E721" t="s">
        <v>411</v>
      </c>
      <c r="F721">
        <v>60440000</v>
      </c>
      <c r="G721">
        <v>60440001</v>
      </c>
      <c r="H721" t="s">
        <v>412</v>
      </c>
      <c r="I721">
        <v>2755</v>
      </c>
      <c r="J721">
        <v>0</v>
      </c>
      <c r="K721" t="s">
        <v>16</v>
      </c>
      <c r="L721" t="s">
        <v>17</v>
      </c>
      <c r="M721">
        <v>0</v>
      </c>
    </row>
    <row r="722" spans="1:13" x14ac:dyDescent="0.25">
      <c r="A722" t="s">
        <v>13</v>
      </c>
      <c r="B722" s="1">
        <v>45751</v>
      </c>
      <c r="C722">
        <v>640</v>
      </c>
      <c r="D722">
        <v>174159</v>
      </c>
      <c r="E722" t="s">
        <v>411</v>
      </c>
      <c r="F722">
        <v>33200000</v>
      </c>
      <c r="H722" t="s">
        <v>412</v>
      </c>
      <c r="I722">
        <v>0</v>
      </c>
      <c r="J722">
        <v>2755</v>
      </c>
      <c r="K722" t="s">
        <v>16</v>
      </c>
      <c r="L722" t="s">
        <v>17</v>
      </c>
      <c r="M722">
        <v>0</v>
      </c>
    </row>
    <row r="723" spans="1:13" x14ac:dyDescent="0.25">
      <c r="A723" t="s">
        <v>13</v>
      </c>
      <c r="B723" s="1">
        <v>45751</v>
      </c>
      <c r="C723">
        <v>640</v>
      </c>
      <c r="D723">
        <v>174159</v>
      </c>
      <c r="E723" t="s">
        <v>411</v>
      </c>
      <c r="F723">
        <v>33200000</v>
      </c>
      <c r="H723" t="s">
        <v>412</v>
      </c>
      <c r="I723">
        <v>0</v>
      </c>
      <c r="J723">
        <v>2755</v>
      </c>
      <c r="K723" t="s">
        <v>18</v>
      </c>
      <c r="L723" t="s">
        <v>34</v>
      </c>
      <c r="M723">
        <v>2</v>
      </c>
    </row>
    <row r="724" spans="1:13" x14ac:dyDescent="0.25">
      <c r="A724" t="s">
        <v>13</v>
      </c>
      <c r="B724" s="1">
        <v>45751</v>
      </c>
      <c r="C724">
        <v>641</v>
      </c>
      <c r="D724">
        <v>174164</v>
      </c>
      <c r="E724" t="s">
        <v>413</v>
      </c>
      <c r="F724">
        <v>60440000</v>
      </c>
      <c r="G724">
        <v>60440001</v>
      </c>
      <c r="H724" t="s">
        <v>414</v>
      </c>
      <c r="I724">
        <v>2755</v>
      </c>
      <c r="J724">
        <v>0</v>
      </c>
      <c r="K724" t="s">
        <v>16</v>
      </c>
      <c r="L724" t="s">
        <v>17</v>
      </c>
      <c r="M724">
        <v>0</v>
      </c>
    </row>
    <row r="725" spans="1:13" x14ac:dyDescent="0.25">
      <c r="A725" t="s">
        <v>13</v>
      </c>
      <c r="B725" s="1">
        <v>45751</v>
      </c>
      <c r="C725">
        <v>641</v>
      </c>
      <c r="D725">
        <v>174164</v>
      </c>
      <c r="E725" t="s">
        <v>413</v>
      </c>
      <c r="F725">
        <v>33200000</v>
      </c>
      <c r="H725" t="s">
        <v>414</v>
      </c>
      <c r="I725">
        <v>0</v>
      </c>
      <c r="J725">
        <v>2755</v>
      </c>
      <c r="K725" t="s">
        <v>16</v>
      </c>
      <c r="L725" t="s">
        <v>17</v>
      </c>
      <c r="M725">
        <v>0</v>
      </c>
    </row>
    <row r="726" spans="1:13" x14ac:dyDescent="0.25">
      <c r="A726" t="s">
        <v>13</v>
      </c>
      <c r="B726" s="1">
        <v>45751</v>
      </c>
      <c r="C726">
        <v>641</v>
      </c>
      <c r="D726">
        <v>174164</v>
      </c>
      <c r="E726" t="s">
        <v>413</v>
      </c>
      <c r="F726">
        <v>33200000</v>
      </c>
      <c r="H726" t="s">
        <v>414</v>
      </c>
      <c r="I726">
        <v>0</v>
      </c>
      <c r="J726">
        <v>2755</v>
      </c>
      <c r="K726" t="s">
        <v>18</v>
      </c>
      <c r="L726" t="s">
        <v>34</v>
      </c>
      <c r="M726">
        <v>2</v>
      </c>
    </row>
    <row r="727" spans="1:13" x14ac:dyDescent="0.25">
      <c r="A727" t="s">
        <v>13</v>
      </c>
      <c r="B727" s="1">
        <v>45751</v>
      </c>
      <c r="C727">
        <v>642</v>
      </c>
      <c r="D727">
        <v>174165</v>
      </c>
      <c r="E727" t="s">
        <v>415</v>
      </c>
      <c r="F727">
        <v>60440000</v>
      </c>
      <c r="G727">
        <v>60440001</v>
      </c>
      <c r="H727" t="s">
        <v>416</v>
      </c>
      <c r="I727">
        <v>5904</v>
      </c>
      <c r="J727">
        <v>0</v>
      </c>
      <c r="K727" t="s">
        <v>16</v>
      </c>
      <c r="L727" t="s">
        <v>17</v>
      </c>
      <c r="M727">
        <v>0</v>
      </c>
    </row>
    <row r="728" spans="1:13" x14ac:dyDescent="0.25">
      <c r="A728" t="s">
        <v>13</v>
      </c>
      <c r="B728" s="1">
        <v>45751</v>
      </c>
      <c r="C728">
        <v>642</v>
      </c>
      <c r="D728">
        <v>174165</v>
      </c>
      <c r="E728" t="s">
        <v>415</v>
      </c>
      <c r="F728">
        <v>33200000</v>
      </c>
      <c r="H728" t="s">
        <v>416</v>
      </c>
      <c r="I728">
        <v>0</v>
      </c>
      <c r="J728">
        <v>5904</v>
      </c>
      <c r="K728" t="s">
        <v>16</v>
      </c>
      <c r="L728" t="s">
        <v>17</v>
      </c>
      <c r="M728">
        <v>0</v>
      </c>
    </row>
    <row r="729" spans="1:13" x14ac:dyDescent="0.25">
      <c r="A729" t="s">
        <v>13</v>
      </c>
      <c r="B729" s="1">
        <v>45751</v>
      </c>
      <c r="C729">
        <v>642</v>
      </c>
      <c r="D729">
        <v>174165</v>
      </c>
      <c r="E729" t="s">
        <v>415</v>
      </c>
      <c r="F729">
        <v>33200000</v>
      </c>
      <c r="H729" t="s">
        <v>416</v>
      </c>
      <c r="I729">
        <v>0</v>
      </c>
      <c r="J729">
        <v>5904</v>
      </c>
      <c r="K729" t="s">
        <v>18</v>
      </c>
      <c r="L729" t="s">
        <v>34</v>
      </c>
      <c r="M729">
        <v>2</v>
      </c>
    </row>
    <row r="730" spans="1:13" x14ac:dyDescent="0.25">
      <c r="A730" t="s">
        <v>13</v>
      </c>
      <c r="B730" s="1">
        <v>45751</v>
      </c>
      <c r="C730">
        <v>643</v>
      </c>
      <c r="D730">
        <v>174187</v>
      </c>
      <c r="E730" t="s">
        <v>417</v>
      </c>
      <c r="F730">
        <v>60440000</v>
      </c>
      <c r="G730">
        <v>60440001</v>
      </c>
      <c r="H730" t="s">
        <v>418</v>
      </c>
      <c r="I730">
        <v>5510</v>
      </c>
      <c r="J730">
        <v>0</v>
      </c>
      <c r="K730" t="s">
        <v>16</v>
      </c>
      <c r="L730" t="s">
        <v>17</v>
      </c>
      <c r="M730">
        <v>0</v>
      </c>
    </row>
    <row r="731" spans="1:13" x14ac:dyDescent="0.25">
      <c r="A731" t="s">
        <v>13</v>
      </c>
      <c r="B731" s="1">
        <v>45751</v>
      </c>
      <c r="C731">
        <v>643</v>
      </c>
      <c r="D731">
        <v>174187</v>
      </c>
      <c r="E731" t="s">
        <v>417</v>
      </c>
      <c r="F731">
        <v>33200000</v>
      </c>
      <c r="H731" t="s">
        <v>418</v>
      </c>
      <c r="I731">
        <v>0</v>
      </c>
      <c r="J731">
        <v>5510</v>
      </c>
      <c r="K731" t="s">
        <v>16</v>
      </c>
      <c r="L731" t="s">
        <v>17</v>
      </c>
      <c r="M731">
        <v>0</v>
      </c>
    </row>
    <row r="732" spans="1:13" x14ac:dyDescent="0.25">
      <c r="A732" t="s">
        <v>13</v>
      </c>
      <c r="B732" s="1">
        <v>45751</v>
      </c>
      <c r="C732">
        <v>643</v>
      </c>
      <c r="D732">
        <v>174187</v>
      </c>
      <c r="E732" t="s">
        <v>417</v>
      </c>
      <c r="F732">
        <v>33200000</v>
      </c>
      <c r="H732" t="s">
        <v>418</v>
      </c>
      <c r="I732">
        <v>0</v>
      </c>
      <c r="J732">
        <v>5510</v>
      </c>
      <c r="K732" t="s">
        <v>18</v>
      </c>
      <c r="L732" t="s">
        <v>34</v>
      </c>
      <c r="M732">
        <v>2</v>
      </c>
    </row>
    <row r="733" spans="1:13" x14ac:dyDescent="0.25">
      <c r="A733" t="s">
        <v>13</v>
      </c>
      <c r="B733" s="1">
        <v>45751</v>
      </c>
      <c r="C733">
        <v>644</v>
      </c>
      <c r="D733">
        <v>174188</v>
      </c>
      <c r="E733" t="s">
        <v>419</v>
      </c>
      <c r="F733">
        <v>60440000</v>
      </c>
      <c r="G733">
        <v>60440001</v>
      </c>
      <c r="H733" t="s">
        <v>420</v>
      </c>
      <c r="I733">
        <v>25517</v>
      </c>
      <c r="J733">
        <v>0</v>
      </c>
      <c r="K733" t="s">
        <v>16</v>
      </c>
      <c r="L733" t="s">
        <v>17</v>
      </c>
      <c r="M733">
        <v>0</v>
      </c>
    </row>
    <row r="734" spans="1:13" x14ac:dyDescent="0.25">
      <c r="A734" t="s">
        <v>13</v>
      </c>
      <c r="B734" s="1">
        <v>45751</v>
      </c>
      <c r="C734">
        <v>644</v>
      </c>
      <c r="D734">
        <v>174188</v>
      </c>
      <c r="E734" t="s">
        <v>419</v>
      </c>
      <c r="F734">
        <v>33200000</v>
      </c>
      <c r="H734" t="s">
        <v>420</v>
      </c>
      <c r="I734">
        <v>0</v>
      </c>
      <c r="J734">
        <v>25517</v>
      </c>
      <c r="K734" t="s">
        <v>16</v>
      </c>
      <c r="L734" t="s">
        <v>17</v>
      </c>
      <c r="M734">
        <v>0</v>
      </c>
    </row>
    <row r="735" spans="1:13" x14ac:dyDescent="0.25">
      <c r="A735" t="s">
        <v>13</v>
      </c>
      <c r="B735" s="1">
        <v>45751</v>
      </c>
      <c r="C735">
        <v>644</v>
      </c>
      <c r="D735">
        <v>174188</v>
      </c>
      <c r="E735" t="s">
        <v>419</v>
      </c>
      <c r="F735">
        <v>33200000</v>
      </c>
      <c r="H735" t="s">
        <v>420</v>
      </c>
      <c r="I735">
        <v>0</v>
      </c>
      <c r="J735">
        <v>25517</v>
      </c>
      <c r="K735" t="s">
        <v>18</v>
      </c>
      <c r="L735" t="s">
        <v>34</v>
      </c>
      <c r="M735">
        <v>2</v>
      </c>
    </row>
    <row r="736" spans="1:13" x14ac:dyDescent="0.25">
      <c r="A736" t="s">
        <v>13</v>
      </c>
      <c r="B736" s="1">
        <v>45751</v>
      </c>
      <c r="C736">
        <v>645</v>
      </c>
      <c r="D736">
        <v>183529</v>
      </c>
      <c r="E736" t="s">
        <v>421</v>
      </c>
      <c r="F736">
        <v>60430000</v>
      </c>
      <c r="G736">
        <v>60440003</v>
      </c>
      <c r="H736" t="s">
        <v>422</v>
      </c>
      <c r="I736">
        <v>64800</v>
      </c>
      <c r="J736">
        <v>0</v>
      </c>
      <c r="K736" t="s">
        <v>16</v>
      </c>
      <c r="L736" t="s">
        <v>17</v>
      </c>
      <c r="M736">
        <v>0</v>
      </c>
    </row>
    <row r="737" spans="1:13" x14ac:dyDescent="0.25">
      <c r="A737" t="s">
        <v>13</v>
      </c>
      <c r="B737" s="1">
        <v>45751</v>
      </c>
      <c r="C737">
        <v>645</v>
      </c>
      <c r="D737">
        <v>183529</v>
      </c>
      <c r="E737" t="s">
        <v>421</v>
      </c>
      <c r="F737">
        <v>33120000</v>
      </c>
      <c r="H737" t="s">
        <v>422</v>
      </c>
      <c r="I737">
        <v>0</v>
      </c>
      <c r="J737">
        <v>64800</v>
      </c>
      <c r="K737" t="s">
        <v>16</v>
      </c>
      <c r="L737" t="s">
        <v>17</v>
      </c>
      <c r="M737">
        <v>0</v>
      </c>
    </row>
    <row r="738" spans="1:13" x14ac:dyDescent="0.25">
      <c r="A738" t="s">
        <v>13</v>
      </c>
      <c r="B738" s="1">
        <v>45751</v>
      </c>
      <c r="C738">
        <v>645</v>
      </c>
      <c r="D738">
        <v>183529</v>
      </c>
      <c r="E738" t="s">
        <v>421</v>
      </c>
      <c r="F738">
        <v>33120000</v>
      </c>
      <c r="H738" t="s">
        <v>422</v>
      </c>
      <c r="I738">
        <v>0</v>
      </c>
      <c r="J738">
        <v>64809</v>
      </c>
      <c r="K738" t="s">
        <v>18</v>
      </c>
      <c r="L738" t="s">
        <v>58</v>
      </c>
      <c r="M738">
        <v>2</v>
      </c>
    </row>
    <row r="739" spans="1:13" x14ac:dyDescent="0.25">
      <c r="A739" t="s">
        <v>13</v>
      </c>
      <c r="B739" s="1">
        <v>45751</v>
      </c>
      <c r="C739">
        <v>645</v>
      </c>
      <c r="D739">
        <v>183529</v>
      </c>
      <c r="E739" t="s">
        <v>421</v>
      </c>
      <c r="F739">
        <v>33120000</v>
      </c>
      <c r="H739" t="s">
        <v>422</v>
      </c>
      <c r="I739">
        <v>0</v>
      </c>
      <c r="J739">
        <v>9</v>
      </c>
      <c r="K739" t="s">
        <v>18</v>
      </c>
      <c r="L739" t="s">
        <v>23</v>
      </c>
      <c r="M739">
        <v>2</v>
      </c>
    </row>
    <row r="740" spans="1:13" x14ac:dyDescent="0.25">
      <c r="A740" t="s">
        <v>13</v>
      </c>
      <c r="B740" s="1">
        <v>45751</v>
      </c>
      <c r="C740">
        <v>646</v>
      </c>
      <c r="D740">
        <v>174163</v>
      </c>
      <c r="E740" t="s">
        <v>423</v>
      </c>
      <c r="F740">
        <v>60440000</v>
      </c>
      <c r="G740">
        <v>60440001</v>
      </c>
      <c r="H740" t="s">
        <v>424</v>
      </c>
      <c r="I740">
        <v>20007</v>
      </c>
      <c r="J740">
        <v>0</v>
      </c>
      <c r="K740" t="s">
        <v>16</v>
      </c>
      <c r="L740" t="s">
        <v>17</v>
      </c>
      <c r="M740">
        <v>0</v>
      </c>
    </row>
    <row r="741" spans="1:13" x14ac:dyDescent="0.25">
      <c r="A741" t="s">
        <v>13</v>
      </c>
      <c r="B741" s="1">
        <v>45751</v>
      </c>
      <c r="C741">
        <v>646</v>
      </c>
      <c r="D741">
        <v>174163</v>
      </c>
      <c r="E741" t="s">
        <v>423</v>
      </c>
      <c r="F741">
        <v>33200000</v>
      </c>
      <c r="H741" t="s">
        <v>424</v>
      </c>
      <c r="I741">
        <v>0</v>
      </c>
      <c r="J741">
        <v>20007</v>
      </c>
      <c r="K741" t="s">
        <v>16</v>
      </c>
      <c r="L741" t="s">
        <v>17</v>
      </c>
      <c r="M741">
        <v>0</v>
      </c>
    </row>
    <row r="742" spans="1:13" x14ac:dyDescent="0.25">
      <c r="A742" t="s">
        <v>13</v>
      </c>
      <c r="B742" s="1">
        <v>45751</v>
      </c>
      <c r="C742">
        <v>646</v>
      </c>
      <c r="D742">
        <v>174163</v>
      </c>
      <c r="E742" t="s">
        <v>423</v>
      </c>
      <c r="F742">
        <v>33200000</v>
      </c>
      <c r="H742" t="s">
        <v>424</v>
      </c>
      <c r="I742">
        <v>0</v>
      </c>
      <c r="J742">
        <v>20007</v>
      </c>
      <c r="K742" t="s">
        <v>18</v>
      </c>
      <c r="L742" t="s">
        <v>34</v>
      </c>
      <c r="M742">
        <v>2</v>
      </c>
    </row>
    <row r="743" spans="1:13" x14ac:dyDescent="0.25">
      <c r="A743" t="s">
        <v>13</v>
      </c>
      <c r="B743" s="1">
        <v>45751</v>
      </c>
      <c r="C743">
        <v>647</v>
      </c>
      <c r="D743">
        <v>173921</v>
      </c>
      <c r="E743" t="s">
        <v>425</v>
      </c>
      <c r="F743">
        <v>60410000</v>
      </c>
      <c r="G743">
        <v>60440002</v>
      </c>
      <c r="H743" t="s">
        <v>426</v>
      </c>
      <c r="I743">
        <v>6720</v>
      </c>
      <c r="J743">
        <v>0</v>
      </c>
      <c r="K743" t="s">
        <v>16</v>
      </c>
      <c r="L743" t="s">
        <v>17</v>
      </c>
      <c r="M743">
        <v>0</v>
      </c>
    </row>
    <row r="744" spans="1:13" x14ac:dyDescent="0.25">
      <c r="A744" t="s">
        <v>13</v>
      </c>
      <c r="B744" s="1">
        <v>45751</v>
      </c>
      <c r="C744">
        <v>647</v>
      </c>
      <c r="D744">
        <v>173921</v>
      </c>
      <c r="E744" t="s">
        <v>425</v>
      </c>
      <c r="F744">
        <v>33130000</v>
      </c>
      <c r="H744" t="s">
        <v>426</v>
      </c>
      <c r="I744">
        <v>0</v>
      </c>
      <c r="J744">
        <v>6720</v>
      </c>
      <c r="K744" t="s">
        <v>16</v>
      </c>
      <c r="L744" t="s">
        <v>17</v>
      </c>
      <c r="M744">
        <v>0</v>
      </c>
    </row>
    <row r="745" spans="1:13" x14ac:dyDescent="0.25">
      <c r="A745" t="s">
        <v>13</v>
      </c>
      <c r="B745" s="1">
        <v>45751</v>
      </c>
      <c r="C745">
        <v>647</v>
      </c>
      <c r="D745">
        <v>173921</v>
      </c>
      <c r="E745" t="s">
        <v>425</v>
      </c>
      <c r="F745">
        <v>33130000</v>
      </c>
      <c r="H745" t="s">
        <v>426</v>
      </c>
      <c r="I745">
        <v>0</v>
      </c>
      <c r="J745">
        <v>6691</v>
      </c>
      <c r="K745" t="s">
        <v>18</v>
      </c>
      <c r="L745" t="s">
        <v>34</v>
      </c>
      <c r="M745">
        <v>2</v>
      </c>
    </row>
    <row r="746" spans="1:13" x14ac:dyDescent="0.25">
      <c r="A746" t="s">
        <v>13</v>
      </c>
      <c r="B746" s="1">
        <v>45751</v>
      </c>
      <c r="C746">
        <v>647</v>
      </c>
      <c r="D746">
        <v>173921</v>
      </c>
      <c r="E746" t="s">
        <v>425</v>
      </c>
      <c r="F746">
        <v>33130000</v>
      </c>
      <c r="H746" t="s">
        <v>426</v>
      </c>
      <c r="I746">
        <v>0</v>
      </c>
      <c r="J746">
        <v>29</v>
      </c>
      <c r="K746" t="s">
        <v>18</v>
      </c>
      <c r="L746" t="s">
        <v>23</v>
      </c>
      <c r="M746">
        <v>2</v>
      </c>
    </row>
    <row r="747" spans="1:13" x14ac:dyDescent="0.25">
      <c r="A747" t="s">
        <v>13</v>
      </c>
      <c r="B747" s="1">
        <v>45751</v>
      </c>
      <c r="C747">
        <v>648</v>
      </c>
      <c r="D747">
        <v>182031</v>
      </c>
      <c r="E747" t="s">
        <v>427</v>
      </c>
      <c r="F747">
        <v>60440000</v>
      </c>
      <c r="G747">
        <v>60440001</v>
      </c>
      <c r="H747" t="s">
        <v>428</v>
      </c>
      <c r="I747">
        <v>8000</v>
      </c>
      <c r="J747">
        <v>0</v>
      </c>
      <c r="K747" t="s">
        <v>16</v>
      </c>
      <c r="L747" t="s">
        <v>17</v>
      </c>
      <c r="M747">
        <v>0</v>
      </c>
    </row>
    <row r="748" spans="1:13" x14ac:dyDescent="0.25">
      <c r="A748" t="s">
        <v>13</v>
      </c>
      <c r="B748" s="1">
        <v>45751</v>
      </c>
      <c r="C748">
        <v>648</v>
      </c>
      <c r="D748">
        <v>182031</v>
      </c>
      <c r="E748" t="s">
        <v>427</v>
      </c>
      <c r="F748">
        <v>33200000</v>
      </c>
      <c r="H748" t="s">
        <v>428</v>
      </c>
      <c r="I748">
        <v>0</v>
      </c>
      <c r="J748">
        <v>8000</v>
      </c>
      <c r="K748" t="s">
        <v>16</v>
      </c>
      <c r="L748" t="s">
        <v>17</v>
      </c>
      <c r="M748">
        <v>0</v>
      </c>
    </row>
    <row r="749" spans="1:13" x14ac:dyDescent="0.25">
      <c r="A749" t="s">
        <v>13</v>
      </c>
      <c r="B749" s="1">
        <v>45751</v>
      </c>
      <c r="C749">
        <v>648</v>
      </c>
      <c r="D749">
        <v>182031</v>
      </c>
      <c r="E749" t="s">
        <v>427</v>
      </c>
      <c r="F749">
        <v>33200000</v>
      </c>
      <c r="H749" t="s">
        <v>428</v>
      </c>
      <c r="I749">
        <v>0</v>
      </c>
      <c r="J749">
        <v>8003</v>
      </c>
      <c r="K749" t="s">
        <v>18</v>
      </c>
      <c r="L749" t="s">
        <v>22</v>
      </c>
      <c r="M749">
        <v>2</v>
      </c>
    </row>
    <row r="750" spans="1:13" x14ac:dyDescent="0.25">
      <c r="A750" t="s">
        <v>13</v>
      </c>
      <c r="B750" s="1">
        <v>45751</v>
      </c>
      <c r="C750">
        <v>648</v>
      </c>
      <c r="D750">
        <v>182031</v>
      </c>
      <c r="E750" t="s">
        <v>427</v>
      </c>
      <c r="F750">
        <v>33200000</v>
      </c>
      <c r="H750" t="s">
        <v>428</v>
      </c>
      <c r="I750">
        <v>0</v>
      </c>
      <c r="J750">
        <v>3</v>
      </c>
      <c r="K750" t="s">
        <v>18</v>
      </c>
      <c r="L750" t="s">
        <v>23</v>
      </c>
      <c r="M750">
        <v>2</v>
      </c>
    </row>
    <row r="751" spans="1:13" x14ac:dyDescent="0.25">
      <c r="A751" t="s">
        <v>13</v>
      </c>
      <c r="B751" s="1">
        <v>45751</v>
      </c>
      <c r="C751">
        <v>649</v>
      </c>
      <c r="D751">
        <v>178886</v>
      </c>
      <c r="E751" t="s">
        <v>429</v>
      </c>
      <c r="F751">
        <v>60430000</v>
      </c>
      <c r="G751">
        <v>60440003</v>
      </c>
      <c r="H751" t="s">
        <v>430</v>
      </c>
      <c r="I751">
        <v>4050</v>
      </c>
      <c r="J751">
        <v>0</v>
      </c>
      <c r="K751" t="s">
        <v>16</v>
      </c>
      <c r="L751" t="s">
        <v>17</v>
      </c>
      <c r="M751">
        <v>0</v>
      </c>
    </row>
    <row r="752" spans="1:13" x14ac:dyDescent="0.25">
      <c r="A752" t="s">
        <v>13</v>
      </c>
      <c r="B752" s="1">
        <v>45751</v>
      </c>
      <c r="C752">
        <v>649</v>
      </c>
      <c r="D752">
        <v>178886</v>
      </c>
      <c r="E752" t="s">
        <v>429</v>
      </c>
      <c r="F752">
        <v>33120000</v>
      </c>
      <c r="H752" t="s">
        <v>430</v>
      </c>
      <c r="I752">
        <v>0</v>
      </c>
      <c r="J752">
        <v>4050</v>
      </c>
      <c r="K752" t="s">
        <v>16</v>
      </c>
      <c r="L752" t="s">
        <v>17</v>
      </c>
      <c r="M752">
        <v>0</v>
      </c>
    </row>
    <row r="753" spans="1:13" x14ac:dyDescent="0.25">
      <c r="A753" t="s">
        <v>13</v>
      </c>
      <c r="B753" s="1">
        <v>45751</v>
      </c>
      <c r="C753">
        <v>649</v>
      </c>
      <c r="D753">
        <v>178886</v>
      </c>
      <c r="E753" t="s">
        <v>429</v>
      </c>
      <c r="F753">
        <v>33120000</v>
      </c>
      <c r="H753" t="s">
        <v>430</v>
      </c>
      <c r="I753">
        <v>0</v>
      </c>
      <c r="J753">
        <v>4067</v>
      </c>
      <c r="K753" t="s">
        <v>18</v>
      </c>
      <c r="L753" t="s">
        <v>130</v>
      </c>
      <c r="M753">
        <v>2</v>
      </c>
    </row>
    <row r="754" spans="1:13" x14ac:dyDescent="0.25">
      <c r="A754" t="s">
        <v>13</v>
      </c>
      <c r="B754" s="1">
        <v>45751</v>
      </c>
      <c r="C754">
        <v>649</v>
      </c>
      <c r="D754">
        <v>178886</v>
      </c>
      <c r="E754" t="s">
        <v>429</v>
      </c>
      <c r="F754">
        <v>33120000</v>
      </c>
      <c r="H754" t="s">
        <v>430</v>
      </c>
      <c r="I754">
        <v>0</v>
      </c>
      <c r="J754">
        <v>17</v>
      </c>
      <c r="K754" t="s">
        <v>18</v>
      </c>
      <c r="L754" t="s">
        <v>23</v>
      </c>
      <c r="M754">
        <v>2</v>
      </c>
    </row>
    <row r="755" spans="1:13" x14ac:dyDescent="0.25">
      <c r="A755" t="s">
        <v>13</v>
      </c>
      <c r="B755" s="1">
        <v>45751</v>
      </c>
      <c r="C755">
        <v>650</v>
      </c>
      <c r="D755">
        <v>182035</v>
      </c>
      <c r="E755" t="s">
        <v>431</v>
      </c>
      <c r="F755">
        <v>60440000</v>
      </c>
      <c r="G755">
        <v>60440001</v>
      </c>
      <c r="H755" t="s">
        <v>432</v>
      </c>
      <c r="I755">
        <v>8000</v>
      </c>
      <c r="J755">
        <v>0</v>
      </c>
      <c r="K755" t="s">
        <v>16</v>
      </c>
      <c r="L755" t="s">
        <v>17</v>
      </c>
      <c r="M755">
        <v>0</v>
      </c>
    </row>
    <row r="756" spans="1:13" x14ac:dyDescent="0.25">
      <c r="A756" t="s">
        <v>13</v>
      </c>
      <c r="B756" s="1">
        <v>45751</v>
      </c>
      <c r="C756">
        <v>650</v>
      </c>
      <c r="D756">
        <v>182035</v>
      </c>
      <c r="E756" t="s">
        <v>431</v>
      </c>
      <c r="F756">
        <v>33200000</v>
      </c>
      <c r="H756" t="s">
        <v>432</v>
      </c>
      <c r="I756">
        <v>0</v>
      </c>
      <c r="J756">
        <v>8000</v>
      </c>
      <c r="K756" t="s">
        <v>16</v>
      </c>
      <c r="L756" t="s">
        <v>17</v>
      </c>
      <c r="M756">
        <v>0</v>
      </c>
    </row>
    <row r="757" spans="1:13" x14ac:dyDescent="0.25">
      <c r="A757" t="s">
        <v>13</v>
      </c>
      <c r="B757" s="1">
        <v>45751</v>
      </c>
      <c r="C757">
        <v>650</v>
      </c>
      <c r="D757">
        <v>182035</v>
      </c>
      <c r="E757" t="s">
        <v>431</v>
      </c>
      <c r="F757">
        <v>33200000</v>
      </c>
      <c r="H757" t="s">
        <v>432</v>
      </c>
      <c r="I757">
        <v>0</v>
      </c>
      <c r="J757">
        <v>8003</v>
      </c>
      <c r="K757" t="s">
        <v>18</v>
      </c>
      <c r="L757" t="s">
        <v>433</v>
      </c>
      <c r="M757">
        <v>2</v>
      </c>
    </row>
    <row r="758" spans="1:13" x14ac:dyDescent="0.25">
      <c r="A758" t="s">
        <v>13</v>
      </c>
      <c r="B758" s="1">
        <v>45751</v>
      </c>
      <c r="C758">
        <v>650</v>
      </c>
      <c r="D758">
        <v>182035</v>
      </c>
      <c r="E758" t="s">
        <v>431</v>
      </c>
      <c r="F758">
        <v>33200000</v>
      </c>
      <c r="H758" t="s">
        <v>432</v>
      </c>
      <c r="I758">
        <v>0</v>
      </c>
      <c r="J758">
        <v>3</v>
      </c>
      <c r="K758" t="s">
        <v>18</v>
      </c>
      <c r="L758" t="s">
        <v>23</v>
      </c>
      <c r="M758">
        <v>2</v>
      </c>
    </row>
    <row r="759" spans="1:13" x14ac:dyDescent="0.25">
      <c r="A759" t="s">
        <v>13</v>
      </c>
      <c r="B759" s="1">
        <v>45751</v>
      </c>
      <c r="C759">
        <v>651</v>
      </c>
      <c r="D759">
        <v>182095</v>
      </c>
      <c r="E759" t="s">
        <v>434</v>
      </c>
      <c r="F759">
        <v>60440000</v>
      </c>
      <c r="G759">
        <v>60440001</v>
      </c>
      <c r="H759" t="s">
        <v>435</v>
      </c>
      <c r="I759">
        <v>39000</v>
      </c>
      <c r="J759">
        <v>0</v>
      </c>
      <c r="K759" t="s">
        <v>16</v>
      </c>
      <c r="L759" t="s">
        <v>17</v>
      </c>
      <c r="M759">
        <v>0</v>
      </c>
    </row>
    <row r="760" spans="1:13" x14ac:dyDescent="0.25">
      <c r="A760" t="s">
        <v>13</v>
      </c>
      <c r="B760" s="1">
        <v>45751</v>
      </c>
      <c r="C760">
        <v>651</v>
      </c>
      <c r="D760">
        <v>182095</v>
      </c>
      <c r="E760" t="s">
        <v>434</v>
      </c>
      <c r="F760">
        <v>33200000</v>
      </c>
      <c r="H760" t="s">
        <v>435</v>
      </c>
      <c r="I760">
        <v>0</v>
      </c>
      <c r="J760">
        <v>39000</v>
      </c>
      <c r="K760" t="s">
        <v>16</v>
      </c>
      <c r="L760" t="s">
        <v>17</v>
      </c>
      <c r="M760">
        <v>0</v>
      </c>
    </row>
    <row r="761" spans="1:13" x14ac:dyDescent="0.25">
      <c r="A761" t="s">
        <v>13</v>
      </c>
      <c r="B761" s="1">
        <v>45751</v>
      </c>
      <c r="C761">
        <v>651</v>
      </c>
      <c r="D761">
        <v>182095</v>
      </c>
      <c r="E761" t="s">
        <v>434</v>
      </c>
      <c r="F761">
        <v>33200000</v>
      </c>
      <c r="H761" t="s">
        <v>435</v>
      </c>
      <c r="I761">
        <v>0</v>
      </c>
      <c r="J761">
        <v>39030</v>
      </c>
      <c r="K761" t="s">
        <v>18</v>
      </c>
      <c r="L761" t="s">
        <v>58</v>
      </c>
      <c r="M761">
        <v>2</v>
      </c>
    </row>
    <row r="762" spans="1:13" x14ac:dyDescent="0.25">
      <c r="A762" t="s">
        <v>13</v>
      </c>
      <c r="B762" s="1">
        <v>45751</v>
      </c>
      <c r="C762">
        <v>651</v>
      </c>
      <c r="D762">
        <v>182095</v>
      </c>
      <c r="E762" t="s">
        <v>434</v>
      </c>
      <c r="F762">
        <v>33200000</v>
      </c>
      <c r="H762" t="s">
        <v>435</v>
      </c>
      <c r="I762">
        <v>0</v>
      </c>
      <c r="J762">
        <v>30</v>
      </c>
      <c r="K762" t="s">
        <v>18</v>
      </c>
      <c r="L762" t="s">
        <v>23</v>
      </c>
      <c r="M762">
        <v>2</v>
      </c>
    </row>
    <row r="763" spans="1:13" x14ac:dyDescent="0.25">
      <c r="A763" t="s">
        <v>13</v>
      </c>
      <c r="B763" s="1">
        <v>45751</v>
      </c>
      <c r="C763">
        <v>652</v>
      </c>
      <c r="D763">
        <v>182098</v>
      </c>
      <c r="E763" t="s">
        <v>436</v>
      </c>
      <c r="F763">
        <v>60440000</v>
      </c>
      <c r="G763">
        <v>60440001</v>
      </c>
      <c r="H763" t="s">
        <v>437</v>
      </c>
      <c r="I763">
        <v>24000</v>
      </c>
      <c r="J763">
        <v>0</v>
      </c>
      <c r="K763" t="s">
        <v>16</v>
      </c>
      <c r="L763" t="s">
        <v>17</v>
      </c>
      <c r="M763">
        <v>0</v>
      </c>
    </row>
    <row r="764" spans="1:13" x14ac:dyDescent="0.25">
      <c r="A764" t="s">
        <v>13</v>
      </c>
      <c r="B764" s="1">
        <v>45751</v>
      </c>
      <c r="C764">
        <v>652</v>
      </c>
      <c r="D764">
        <v>182098</v>
      </c>
      <c r="E764" t="s">
        <v>436</v>
      </c>
      <c r="F764">
        <v>33200000</v>
      </c>
      <c r="H764" t="s">
        <v>437</v>
      </c>
      <c r="I764">
        <v>0</v>
      </c>
      <c r="J764">
        <v>24000</v>
      </c>
      <c r="K764" t="s">
        <v>16</v>
      </c>
      <c r="L764" t="s">
        <v>17</v>
      </c>
      <c r="M764">
        <v>0</v>
      </c>
    </row>
    <row r="765" spans="1:13" x14ac:dyDescent="0.25">
      <c r="A765" t="s">
        <v>13</v>
      </c>
      <c r="B765" s="1">
        <v>45751</v>
      </c>
      <c r="C765">
        <v>652</v>
      </c>
      <c r="D765">
        <v>182098</v>
      </c>
      <c r="E765" t="s">
        <v>436</v>
      </c>
      <c r="F765">
        <v>33200000</v>
      </c>
      <c r="H765" t="s">
        <v>437</v>
      </c>
      <c r="I765">
        <v>0</v>
      </c>
      <c r="J765">
        <v>24008</v>
      </c>
      <c r="K765" t="s">
        <v>18</v>
      </c>
      <c r="L765" t="s">
        <v>28</v>
      </c>
      <c r="M765">
        <v>2</v>
      </c>
    </row>
    <row r="766" spans="1:13" x14ac:dyDescent="0.25">
      <c r="A766" t="s">
        <v>13</v>
      </c>
      <c r="B766" s="1">
        <v>45751</v>
      </c>
      <c r="C766">
        <v>652</v>
      </c>
      <c r="D766">
        <v>182098</v>
      </c>
      <c r="E766" t="s">
        <v>436</v>
      </c>
      <c r="F766">
        <v>33200000</v>
      </c>
      <c r="H766" t="s">
        <v>437</v>
      </c>
      <c r="I766">
        <v>0</v>
      </c>
      <c r="J766">
        <v>8</v>
      </c>
      <c r="K766" t="s">
        <v>18</v>
      </c>
      <c r="L766" t="s">
        <v>23</v>
      </c>
      <c r="M766">
        <v>2</v>
      </c>
    </row>
    <row r="767" spans="1:13" x14ac:dyDescent="0.25">
      <c r="A767" t="s">
        <v>13</v>
      </c>
      <c r="B767" s="1">
        <v>45751</v>
      </c>
      <c r="C767">
        <v>653</v>
      </c>
      <c r="D767">
        <v>183518</v>
      </c>
      <c r="E767" t="s">
        <v>438</v>
      </c>
      <c r="F767">
        <v>60440000</v>
      </c>
      <c r="G767">
        <v>60440001</v>
      </c>
      <c r="H767" t="s">
        <v>439</v>
      </c>
      <c r="I767">
        <v>53300</v>
      </c>
      <c r="J767">
        <v>0</v>
      </c>
      <c r="K767" t="s">
        <v>16</v>
      </c>
      <c r="L767" t="s">
        <v>17</v>
      </c>
      <c r="M767">
        <v>0</v>
      </c>
    </row>
    <row r="768" spans="1:13" x14ac:dyDescent="0.25">
      <c r="A768" t="s">
        <v>13</v>
      </c>
      <c r="B768" s="1">
        <v>45751</v>
      </c>
      <c r="C768">
        <v>653</v>
      </c>
      <c r="D768">
        <v>183518</v>
      </c>
      <c r="E768" t="s">
        <v>438</v>
      </c>
      <c r="F768">
        <v>44520000</v>
      </c>
      <c r="H768" t="s">
        <v>439</v>
      </c>
      <c r="I768">
        <v>11700</v>
      </c>
      <c r="J768">
        <v>0</v>
      </c>
      <c r="K768" t="s">
        <v>16</v>
      </c>
      <c r="L768" t="s">
        <v>17</v>
      </c>
      <c r="M768">
        <v>0</v>
      </c>
    </row>
    <row r="769" spans="1:13" x14ac:dyDescent="0.25">
      <c r="A769" t="s">
        <v>13</v>
      </c>
      <c r="B769" s="1">
        <v>45751</v>
      </c>
      <c r="C769">
        <v>653</v>
      </c>
      <c r="D769">
        <v>183518</v>
      </c>
      <c r="E769" t="s">
        <v>438</v>
      </c>
      <c r="F769">
        <v>33200000</v>
      </c>
      <c r="H769" t="s">
        <v>439</v>
      </c>
      <c r="I769">
        <v>0</v>
      </c>
      <c r="J769">
        <v>65000</v>
      </c>
      <c r="K769" t="s">
        <v>16</v>
      </c>
      <c r="L769" t="s">
        <v>17</v>
      </c>
      <c r="M769">
        <v>0</v>
      </c>
    </row>
    <row r="770" spans="1:13" x14ac:dyDescent="0.25">
      <c r="A770" t="s">
        <v>13</v>
      </c>
      <c r="B770" s="1">
        <v>45751</v>
      </c>
      <c r="C770">
        <v>653</v>
      </c>
      <c r="D770">
        <v>183518</v>
      </c>
      <c r="E770" t="s">
        <v>438</v>
      </c>
      <c r="F770">
        <v>33200000</v>
      </c>
      <c r="H770" t="s">
        <v>439</v>
      </c>
      <c r="I770">
        <v>0</v>
      </c>
      <c r="J770">
        <v>65006</v>
      </c>
      <c r="K770" t="s">
        <v>18</v>
      </c>
      <c r="L770" t="s">
        <v>19</v>
      </c>
      <c r="M770">
        <v>2</v>
      </c>
    </row>
    <row r="771" spans="1:13" x14ac:dyDescent="0.25">
      <c r="A771" t="s">
        <v>13</v>
      </c>
      <c r="B771" s="1">
        <v>45751</v>
      </c>
      <c r="C771">
        <v>653</v>
      </c>
      <c r="D771">
        <v>183518</v>
      </c>
      <c r="E771" t="s">
        <v>438</v>
      </c>
      <c r="F771">
        <v>33200000</v>
      </c>
      <c r="H771" t="s">
        <v>439</v>
      </c>
      <c r="I771">
        <v>0</v>
      </c>
      <c r="J771">
        <v>6</v>
      </c>
      <c r="K771" t="s">
        <v>18</v>
      </c>
      <c r="L771" t="s">
        <v>23</v>
      </c>
      <c r="M771">
        <v>2</v>
      </c>
    </row>
    <row r="772" spans="1:13" x14ac:dyDescent="0.25">
      <c r="A772" t="s">
        <v>13</v>
      </c>
      <c r="B772" s="1">
        <v>45751</v>
      </c>
      <c r="C772">
        <v>654</v>
      </c>
      <c r="D772">
        <v>183517</v>
      </c>
      <c r="E772" t="s">
        <v>440</v>
      </c>
      <c r="F772">
        <v>60440000</v>
      </c>
      <c r="G772">
        <v>60440001</v>
      </c>
      <c r="H772" t="s">
        <v>441</v>
      </c>
      <c r="I772">
        <v>95000</v>
      </c>
      <c r="J772">
        <v>0</v>
      </c>
      <c r="K772" t="s">
        <v>16</v>
      </c>
      <c r="L772" t="s">
        <v>17</v>
      </c>
      <c r="M772">
        <v>0</v>
      </c>
    </row>
    <row r="773" spans="1:13" x14ac:dyDescent="0.25">
      <c r="A773" t="s">
        <v>13</v>
      </c>
      <c r="B773" s="1">
        <v>45751</v>
      </c>
      <c r="C773">
        <v>654</v>
      </c>
      <c r="D773">
        <v>183517</v>
      </c>
      <c r="E773" t="s">
        <v>440</v>
      </c>
      <c r="F773">
        <v>33200000</v>
      </c>
      <c r="H773" t="s">
        <v>441</v>
      </c>
      <c r="I773">
        <v>0</v>
      </c>
      <c r="J773">
        <v>95000</v>
      </c>
      <c r="K773" t="s">
        <v>16</v>
      </c>
      <c r="L773" t="s">
        <v>17</v>
      </c>
      <c r="M773">
        <v>0</v>
      </c>
    </row>
    <row r="774" spans="1:13" x14ac:dyDescent="0.25">
      <c r="A774" t="s">
        <v>13</v>
      </c>
      <c r="B774" s="1">
        <v>45751</v>
      </c>
      <c r="C774">
        <v>654</v>
      </c>
      <c r="D774">
        <v>183517</v>
      </c>
      <c r="E774" t="s">
        <v>440</v>
      </c>
      <c r="F774">
        <v>33200000</v>
      </c>
      <c r="H774" t="s">
        <v>441</v>
      </c>
      <c r="I774">
        <v>0</v>
      </c>
      <c r="J774">
        <v>94983</v>
      </c>
      <c r="K774" t="s">
        <v>18</v>
      </c>
      <c r="L774" t="s">
        <v>19</v>
      </c>
      <c r="M774">
        <v>2</v>
      </c>
    </row>
    <row r="775" spans="1:13" x14ac:dyDescent="0.25">
      <c r="A775" t="s">
        <v>13</v>
      </c>
      <c r="B775" s="1">
        <v>45751</v>
      </c>
      <c r="C775">
        <v>654</v>
      </c>
      <c r="D775">
        <v>183517</v>
      </c>
      <c r="E775" t="s">
        <v>440</v>
      </c>
      <c r="F775">
        <v>33200000</v>
      </c>
      <c r="H775" t="s">
        <v>441</v>
      </c>
      <c r="I775">
        <v>0</v>
      </c>
      <c r="J775">
        <v>17</v>
      </c>
      <c r="K775" t="s">
        <v>18</v>
      </c>
      <c r="L775" t="s">
        <v>23</v>
      </c>
      <c r="M775">
        <v>2</v>
      </c>
    </row>
    <row r="776" spans="1:13" x14ac:dyDescent="0.25">
      <c r="A776" t="s">
        <v>13</v>
      </c>
      <c r="B776" s="1">
        <v>45751</v>
      </c>
      <c r="C776">
        <v>655</v>
      </c>
      <c r="D776">
        <v>183427</v>
      </c>
      <c r="E776" t="s">
        <v>442</v>
      </c>
      <c r="F776">
        <v>60440000</v>
      </c>
      <c r="G776">
        <v>60440001</v>
      </c>
      <c r="H776" t="s">
        <v>443</v>
      </c>
      <c r="I776">
        <v>125000</v>
      </c>
      <c r="J776">
        <v>0</v>
      </c>
      <c r="K776" t="s">
        <v>16</v>
      </c>
      <c r="L776" t="s">
        <v>17</v>
      </c>
      <c r="M776">
        <v>0</v>
      </c>
    </row>
    <row r="777" spans="1:13" x14ac:dyDescent="0.25">
      <c r="A777" t="s">
        <v>13</v>
      </c>
      <c r="B777" s="1">
        <v>45751</v>
      </c>
      <c r="C777">
        <v>655</v>
      </c>
      <c r="D777">
        <v>183427</v>
      </c>
      <c r="E777" t="s">
        <v>442</v>
      </c>
      <c r="F777">
        <v>33200000</v>
      </c>
      <c r="H777" t="s">
        <v>443</v>
      </c>
      <c r="I777">
        <v>0</v>
      </c>
      <c r="J777">
        <v>125000</v>
      </c>
      <c r="K777" t="s">
        <v>16</v>
      </c>
      <c r="L777" t="s">
        <v>17</v>
      </c>
      <c r="M777">
        <v>0</v>
      </c>
    </row>
    <row r="778" spans="1:13" x14ac:dyDescent="0.25">
      <c r="A778" t="s">
        <v>13</v>
      </c>
      <c r="B778" s="1">
        <v>45751</v>
      </c>
      <c r="C778">
        <v>655</v>
      </c>
      <c r="D778">
        <v>183427</v>
      </c>
      <c r="E778" t="s">
        <v>442</v>
      </c>
      <c r="F778">
        <v>33200000</v>
      </c>
      <c r="H778" t="s">
        <v>443</v>
      </c>
      <c r="I778">
        <v>0</v>
      </c>
      <c r="J778">
        <v>125026</v>
      </c>
      <c r="K778" t="s">
        <v>18</v>
      </c>
      <c r="L778" t="s">
        <v>19</v>
      </c>
      <c r="M778">
        <v>2</v>
      </c>
    </row>
    <row r="779" spans="1:13" x14ac:dyDescent="0.25">
      <c r="A779" t="s">
        <v>13</v>
      </c>
      <c r="B779" s="1">
        <v>45751</v>
      </c>
      <c r="C779">
        <v>655</v>
      </c>
      <c r="D779">
        <v>183427</v>
      </c>
      <c r="E779" t="s">
        <v>442</v>
      </c>
      <c r="F779">
        <v>33200000</v>
      </c>
      <c r="H779" t="s">
        <v>443</v>
      </c>
      <c r="I779">
        <v>0</v>
      </c>
      <c r="J779">
        <v>26</v>
      </c>
      <c r="K779" t="s">
        <v>18</v>
      </c>
      <c r="L779" t="s">
        <v>23</v>
      </c>
      <c r="M779">
        <v>2</v>
      </c>
    </row>
    <row r="780" spans="1:13" x14ac:dyDescent="0.25">
      <c r="A780" t="s">
        <v>13</v>
      </c>
      <c r="B780" s="1">
        <v>45751</v>
      </c>
      <c r="C780">
        <v>656</v>
      </c>
      <c r="D780">
        <v>182075</v>
      </c>
      <c r="E780" t="s">
        <v>444</v>
      </c>
      <c r="F780">
        <v>60440000</v>
      </c>
      <c r="G780">
        <v>60440001</v>
      </c>
      <c r="H780" t="s">
        <v>445</v>
      </c>
      <c r="I780">
        <v>60000</v>
      </c>
      <c r="J780">
        <v>0</v>
      </c>
      <c r="K780" t="s">
        <v>16</v>
      </c>
      <c r="L780" t="s">
        <v>17</v>
      </c>
      <c r="M780">
        <v>0</v>
      </c>
    </row>
    <row r="781" spans="1:13" x14ac:dyDescent="0.25">
      <c r="A781" t="s">
        <v>13</v>
      </c>
      <c r="B781" s="1">
        <v>45751</v>
      </c>
      <c r="C781">
        <v>656</v>
      </c>
      <c r="D781">
        <v>182075</v>
      </c>
      <c r="E781" t="s">
        <v>444</v>
      </c>
      <c r="F781">
        <v>33200000</v>
      </c>
      <c r="H781" t="s">
        <v>445</v>
      </c>
      <c r="I781">
        <v>0</v>
      </c>
      <c r="J781">
        <v>60000</v>
      </c>
      <c r="K781" t="s">
        <v>16</v>
      </c>
      <c r="L781" t="s">
        <v>17</v>
      </c>
      <c r="M781">
        <v>0</v>
      </c>
    </row>
    <row r="782" spans="1:13" x14ac:dyDescent="0.25">
      <c r="A782" t="s">
        <v>13</v>
      </c>
      <c r="B782" s="1">
        <v>45751</v>
      </c>
      <c r="C782">
        <v>656</v>
      </c>
      <c r="D782">
        <v>182075</v>
      </c>
      <c r="E782" t="s">
        <v>444</v>
      </c>
      <c r="F782">
        <v>33200000</v>
      </c>
      <c r="H782" t="s">
        <v>445</v>
      </c>
      <c r="I782">
        <v>0</v>
      </c>
      <c r="J782">
        <v>60020</v>
      </c>
      <c r="K782" t="s">
        <v>18</v>
      </c>
      <c r="L782" t="s">
        <v>58</v>
      </c>
      <c r="M782">
        <v>2</v>
      </c>
    </row>
    <row r="783" spans="1:13" x14ac:dyDescent="0.25">
      <c r="A783" t="s">
        <v>13</v>
      </c>
      <c r="B783" s="1">
        <v>45751</v>
      </c>
      <c r="C783">
        <v>656</v>
      </c>
      <c r="D783">
        <v>182075</v>
      </c>
      <c r="E783" t="s">
        <v>444</v>
      </c>
      <c r="F783">
        <v>33200000</v>
      </c>
      <c r="H783" t="s">
        <v>445</v>
      </c>
      <c r="I783">
        <v>0</v>
      </c>
      <c r="J783">
        <v>20</v>
      </c>
      <c r="K783" t="s">
        <v>18</v>
      </c>
      <c r="L783" t="s">
        <v>23</v>
      </c>
      <c r="M783">
        <v>2</v>
      </c>
    </row>
    <row r="784" spans="1:13" x14ac:dyDescent="0.25">
      <c r="A784" t="s">
        <v>13</v>
      </c>
      <c r="B784" s="1">
        <v>45751</v>
      </c>
      <c r="C784">
        <v>657</v>
      </c>
      <c r="D784">
        <v>180844</v>
      </c>
      <c r="E784" t="s">
        <v>446</v>
      </c>
      <c r="F784">
        <v>60440000</v>
      </c>
      <c r="G784">
        <v>60440001</v>
      </c>
      <c r="H784" t="s">
        <v>447</v>
      </c>
      <c r="I784">
        <v>60000</v>
      </c>
      <c r="J784">
        <v>0</v>
      </c>
      <c r="K784" t="s">
        <v>16</v>
      </c>
      <c r="L784" t="s">
        <v>17</v>
      </c>
      <c r="M784">
        <v>0</v>
      </c>
    </row>
    <row r="785" spans="1:13" x14ac:dyDescent="0.25">
      <c r="A785" t="s">
        <v>13</v>
      </c>
      <c r="B785" s="1">
        <v>45751</v>
      </c>
      <c r="C785">
        <v>657</v>
      </c>
      <c r="D785">
        <v>180844</v>
      </c>
      <c r="E785" t="s">
        <v>446</v>
      </c>
      <c r="F785">
        <v>33200000</v>
      </c>
      <c r="H785" t="s">
        <v>447</v>
      </c>
      <c r="I785">
        <v>0</v>
      </c>
      <c r="J785">
        <v>60000</v>
      </c>
      <c r="K785" t="s">
        <v>16</v>
      </c>
      <c r="L785" t="s">
        <v>17</v>
      </c>
      <c r="M785">
        <v>0</v>
      </c>
    </row>
    <row r="786" spans="1:13" x14ac:dyDescent="0.25">
      <c r="A786" t="s">
        <v>13</v>
      </c>
      <c r="B786" s="1">
        <v>45751</v>
      </c>
      <c r="C786">
        <v>657</v>
      </c>
      <c r="D786">
        <v>180844</v>
      </c>
      <c r="E786" t="s">
        <v>446</v>
      </c>
      <c r="F786">
        <v>33200000</v>
      </c>
      <c r="H786" t="s">
        <v>447</v>
      </c>
      <c r="I786">
        <v>0</v>
      </c>
      <c r="J786">
        <v>60020</v>
      </c>
      <c r="K786" t="s">
        <v>18</v>
      </c>
      <c r="L786" t="s">
        <v>82</v>
      </c>
      <c r="M786">
        <v>2</v>
      </c>
    </row>
    <row r="787" spans="1:13" x14ac:dyDescent="0.25">
      <c r="A787" t="s">
        <v>13</v>
      </c>
      <c r="B787" s="1">
        <v>45751</v>
      </c>
      <c r="C787">
        <v>657</v>
      </c>
      <c r="D787">
        <v>180844</v>
      </c>
      <c r="E787" t="s">
        <v>446</v>
      </c>
      <c r="F787">
        <v>33200000</v>
      </c>
      <c r="H787" t="s">
        <v>447</v>
      </c>
      <c r="I787">
        <v>0</v>
      </c>
      <c r="J787">
        <v>20</v>
      </c>
      <c r="K787" t="s">
        <v>18</v>
      </c>
      <c r="L787" t="s">
        <v>23</v>
      </c>
      <c r="M787">
        <v>2</v>
      </c>
    </row>
    <row r="788" spans="1:13" x14ac:dyDescent="0.25">
      <c r="A788" t="s">
        <v>13</v>
      </c>
      <c r="B788" s="1">
        <v>45751</v>
      </c>
      <c r="C788">
        <v>658</v>
      </c>
      <c r="D788">
        <v>182099</v>
      </c>
      <c r="E788" t="s">
        <v>448</v>
      </c>
      <c r="F788">
        <v>60440000</v>
      </c>
      <c r="G788">
        <v>60440001</v>
      </c>
      <c r="H788" t="s">
        <v>449</v>
      </c>
      <c r="I788">
        <v>21000</v>
      </c>
      <c r="J788">
        <v>0</v>
      </c>
      <c r="K788" t="s">
        <v>16</v>
      </c>
      <c r="L788" t="s">
        <v>17</v>
      </c>
      <c r="M788">
        <v>0</v>
      </c>
    </row>
    <row r="789" spans="1:13" x14ac:dyDescent="0.25">
      <c r="A789" t="s">
        <v>13</v>
      </c>
      <c r="B789" s="1">
        <v>45751</v>
      </c>
      <c r="C789">
        <v>658</v>
      </c>
      <c r="D789">
        <v>182099</v>
      </c>
      <c r="E789" t="s">
        <v>448</v>
      </c>
      <c r="F789">
        <v>33200000</v>
      </c>
      <c r="H789" t="s">
        <v>449</v>
      </c>
      <c r="I789">
        <v>0</v>
      </c>
      <c r="J789">
        <v>21000</v>
      </c>
      <c r="K789" t="s">
        <v>16</v>
      </c>
      <c r="L789" t="s">
        <v>17</v>
      </c>
      <c r="M789">
        <v>0</v>
      </c>
    </row>
    <row r="790" spans="1:13" x14ac:dyDescent="0.25">
      <c r="A790" t="s">
        <v>13</v>
      </c>
      <c r="B790" s="1">
        <v>45751</v>
      </c>
      <c r="C790">
        <v>658</v>
      </c>
      <c r="D790">
        <v>182099</v>
      </c>
      <c r="E790" t="s">
        <v>448</v>
      </c>
      <c r="F790">
        <v>33200000</v>
      </c>
      <c r="H790" t="s">
        <v>449</v>
      </c>
      <c r="I790">
        <v>0</v>
      </c>
      <c r="J790">
        <v>20991</v>
      </c>
      <c r="K790" t="s">
        <v>18</v>
      </c>
      <c r="L790" t="s">
        <v>19</v>
      </c>
      <c r="M790">
        <v>2</v>
      </c>
    </row>
    <row r="791" spans="1:13" x14ac:dyDescent="0.25">
      <c r="A791" t="s">
        <v>13</v>
      </c>
      <c r="B791" s="1">
        <v>45751</v>
      </c>
      <c r="C791">
        <v>658</v>
      </c>
      <c r="D791">
        <v>182099</v>
      </c>
      <c r="E791" t="s">
        <v>448</v>
      </c>
      <c r="F791">
        <v>33200000</v>
      </c>
      <c r="H791" t="s">
        <v>449</v>
      </c>
      <c r="I791">
        <v>0</v>
      </c>
      <c r="J791">
        <v>9</v>
      </c>
      <c r="K791" t="s">
        <v>18</v>
      </c>
      <c r="L791" t="s">
        <v>23</v>
      </c>
      <c r="M791">
        <v>2</v>
      </c>
    </row>
    <row r="792" spans="1:13" x14ac:dyDescent="0.25">
      <c r="A792" t="s">
        <v>13</v>
      </c>
      <c r="B792" s="1">
        <v>45751</v>
      </c>
      <c r="C792">
        <v>659</v>
      </c>
      <c r="D792">
        <v>182080</v>
      </c>
      <c r="E792" t="s">
        <v>450</v>
      </c>
      <c r="F792">
        <v>60440000</v>
      </c>
      <c r="G792">
        <v>60440001</v>
      </c>
      <c r="H792" t="s">
        <v>451</v>
      </c>
      <c r="I792">
        <v>36000</v>
      </c>
      <c r="J792">
        <v>0</v>
      </c>
      <c r="K792" t="s">
        <v>16</v>
      </c>
      <c r="L792" t="s">
        <v>17</v>
      </c>
      <c r="M792">
        <v>0</v>
      </c>
    </row>
    <row r="793" spans="1:13" x14ac:dyDescent="0.25">
      <c r="A793" t="s">
        <v>13</v>
      </c>
      <c r="B793" s="1">
        <v>45751</v>
      </c>
      <c r="C793">
        <v>659</v>
      </c>
      <c r="D793">
        <v>182080</v>
      </c>
      <c r="E793" t="s">
        <v>450</v>
      </c>
      <c r="F793">
        <v>33200000</v>
      </c>
      <c r="H793" t="s">
        <v>451</v>
      </c>
      <c r="I793">
        <v>0</v>
      </c>
      <c r="J793">
        <v>36000</v>
      </c>
      <c r="K793" t="s">
        <v>16</v>
      </c>
      <c r="L793" t="s">
        <v>17</v>
      </c>
      <c r="M793">
        <v>0</v>
      </c>
    </row>
    <row r="794" spans="1:13" x14ac:dyDescent="0.25">
      <c r="A794" t="s">
        <v>13</v>
      </c>
      <c r="B794" s="1">
        <v>45751</v>
      </c>
      <c r="C794">
        <v>659</v>
      </c>
      <c r="D794">
        <v>182080</v>
      </c>
      <c r="E794" t="s">
        <v>450</v>
      </c>
      <c r="F794">
        <v>33200000</v>
      </c>
      <c r="H794" t="s">
        <v>451</v>
      </c>
      <c r="I794">
        <v>0</v>
      </c>
      <c r="J794">
        <v>36012</v>
      </c>
      <c r="K794" t="s">
        <v>18</v>
      </c>
      <c r="L794" t="s">
        <v>58</v>
      </c>
      <c r="M794">
        <v>2</v>
      </c>
    </row>
    <row r="795" spans="1:13" x14ac:dyDescent="0.25">
      <c r="A795" t="s">
        <v>13</v>
      </c>
      <c r="B795" s="1">
        <v>45751</v>
      </c>
      <c r="C795">
        <v>659</v>
      </c>
      <c r="D795">
        <v>182080</v>
      </c>
      <c r="E795" t="s">
        <v>450</v>
      </c>
      <c r="F795">
        <v>33200000</v>
      </c>
      <c r="H795" t="s">
        <v>451</v>
      </c>
      <c r="I795">
        <v>0</v>
      </c>
      <c r="J795">
        <v>12</v>
      </c>
      <c r="K795" t="s">
        <v>18</v>
      </c>
      <c r="L795" t="s">
        <v>23</v>
      </c>
      <c r="M795">
        <v>2</v>
      </c>
    </row>
    <row r="796" spans="1:13" x14ac:dyDescent="0.25">
      <c r="A796" t="s">
        <v>13</v>
      </c>
      <c r="B796" s="1">
        <v>45751</v>
      </c>
      <c r="C796">
        <v>660</v>
      </c>
      <c r="D796">
        <v>182079</v>
      </c>
      <c r="E796" t="s">
        <v>452</v>
      </c>
      <c r="F796">
        <v>60440000</v>
      </c>
      <c r="G796">
        <v>60440001</v>
      </c>
      <c r="H796" t="s">
        <v>453</v>
      </c>
      <c r="I796">
        <v>36000</v>
      </c>
      <c r="J796">
        <v>0</v>
      </c>
      <c r="K796" t="s">
        <v>16</v>
      </c>
      <c r="L796" t="s">
        <v>17</v>
      </c>
      <c r="M796">
        <v>0</v>
      </c>
    </row>
    <row r="797" spans="1:13" x14ac:dyDescent="0.25">
      <c r="A797" t="s">
        <v>13</v>
      </c>
      <c r="B797" s="1">
        <v>45751</v>
      </c>
      <c r="C797">
        <v>660</v>
      </c>
      <c r="D797">
        <v>182079</v>
      </c>
      <c r="E797" t="s">
        <v>452</v>
      </c>
      <c r="F797">
        <v>33200000</v>
      </c>
      <c r="H797" t="s">
        <v>453</v>
      </c>
      <c r="I797">
        <v>0</v>
      </c>
      <c r="J797">
        <v>36000</v>
      </c>
      <c r="K797" t="s">
        <v>16</v>
      </c>
      <c r="L797" t="s">
        <v>17</v>
      </c>
      <c r="M797">
        <v>0</v>
      </c>
    </row>
    <row r="798" spans="1:13" x14ac:dyDescent="0.25">
      <c r="A798" t="s">
        <v>13</v>
      </c>
      <c r="B798" s="1">
        <v>45751</v>
      </c>
      <c r="C798">
        <v>660</v>
      </c>
      <c r="D798">
        <v>182079</v>
      </c>
      <c r="E798" t="s">
        <v>452</v>
      </c>
      <c r="F798">
        <v>33200000</v>
      </c>
      <c r="H798" t="s">
        <v>453</v>
      </c>
      <c r="I798">
        <v>0</v>
      </c>
      <c r="J798">
        <v>36012</v>
      </c>
      <c r="K798" t="s">
        <v>18</v>
      </c>
      <c r="L798" t="s">
        <v>58</v>
      </c>
      <c r="M798">
        <v>2</v>
      </c>
    </row>
    <row r="799" spans="1:13" x14ac:dyDescent="0.25">
      <c r="A799" t="s">
        <v>13</v>
      </c>
      <c r="B799" s="1">
        <v>45751</v>
      </c>
      <c r="C799">
        <v>660</v>
      </c>
      <c r="D799">
        <v>182079</v>
      </c>
      <c r="E799" t="s">
        <v>452</v>
      </c>
      <c r="F799">
        <v>33200000</v>
      </c>
      <c r="H799" t="s">
        <v>453</v>
      </c>
      <c r="I799">
        <v>0</v>
      </c>
      <c r="J799">
        <v>12</v>
      </c>
      <c r="K799" t="s">
        <v>18</v>
      </c>
      <c r="L799" t="s">
        <v>23</v>
      </c>
      <c r="M799">
        <v>2</v>
      </c>
    </row>
    <row r="800" spans="1:13" x14ac:dyDescent="0.25">
      <c r="A800" t="s">
        <v>13</v>
      </c>
      <c r="B800" s="1">
        <v>45751</v>
      </c>
      <c r="C800">
        <v>661</v>
      </c>
      <c r="D800">
        <v>182064</v>
      </c>
      <c r="E800" t="s">
        <v>454</v>
      </c>
      <c r="F800">
        <v>60440000</v>
      </c>
      <c r="G800">
        <v>60440001</v>
      </c>
      <c r="H800" t="s">
        <v>455</v>
      </c>
      <c r="I800">
        <v>63000</v>
      </c>
      <c r="J800">
        <v>0</v>
      </c>
      <c r="K800" t="s">
        <v>16</v>
      </c>
      <c r="L800" t="s">
        <v>17</v>
      </c>
      <c r="M800">
        <v>0</v>
      </c>
    </row>
    <row r="801" spans="1:13" x14ac:dyDescent="0.25">
      <c r="A801" t="s">
        <v>13</v>
      </c>
      <c r="B801" s="1">
        <v>45751</v>
      </c>
      <c r="C801">
        <v>661</v>
      </c>
      <c r="D801">
        <v>182064</v>
      </c>
      <c r="E801" t="s">
        <v>454</v>
      </c>
      <c r="F801">
        <v>33200000</v>
      </c>
      <c r="H801" t="s">
        <v>455</v>
      </c>
      <c r="I801">
        <v>0</v>
      </c>
      <c r="J801">
        <v>63000</v>
      </c>
      <c r="K801" t="s">
        <v>16</v>
      </c>
      <c r="L801" t="s">
        <v>17</v>
      </c>
      <c r="M801">
        <v>0</v>
      </c>
    </row>
    <row r="802" spans="1:13" x14ac:dyDescent="0.25">
      <c r="A802" t="s">
        <v>13</v>
      </c>
      <c r="B802" s="1">
        <v>45751</v>
      </c>
      <c r="C802">
        <v>661</v>
      </c>
      <c r="D802">
        <v>182064</v>
      </c>
      <c r="E802" t="s">
        <v>454</v>
      </c>
      <c r="F802">
        <v>33200000</v>
      </c>
      <c r="H802" t="s">
        <v>455</v>
      </c>
      <c r="I802">
        <v>0</v>
      </c>
      <c r="J802">
        <v>62972</v>
      </c>
      <c r="K802" t="s">
        <v>18</v>
      </c>
      <c r="L802" t="s">
        <v>19</v>
      </c>
      <c r="M802">
        <v>2</v>
      </c>
    </row>
    <row r="803" spans="1:13" x14ac:dyDescent="0.25">
      <c r="A803" t="s">
        <v>13</v>
      </c>
      <c r="B803" s="1">
        <v>45751</v>
      </c>
      <c r="C803">
        <v>661</v>
      </c>
      <c r="D803">
        <v>182064</v>
      </c>
      <c r="E803" t="s">
        <v>454</v>
      </c>
      <c r="F803">
        <v>33200000</v>
      </c>
      <c r="H803" t="s">
        <v>455</v>
      </c>
      <c r="I803">
        <v>0</v>
      </c>
      <c r="J803">
        <v>28</v>
      </c>
      <c r="K803" t="s">
        <v>18</v>
      </c>
      <c r="L803" t="s">
        <v>23</v>
      </c>
      <c r="M803">
        <v>2</v>
      </c>
    </row>
    <row r="804" spans="1:13" x14ac:dyDescent="0.25">
      <c r="A804" t="s">
        <v>13</v>
      </c>
      <c r="B804" s="1">
        <v>45751</v>
      </c>
      <c r="C804">
        <v>662</v>
      </c>
      <c r="D804">
        <v>184805</v>
      </c>
      <c r="E804" t="s">
        <v>456</v>
      </c>
      <c r="F804">
        <v>60440000</v>
      </c>
      <c r="G804">
        <v>60440001</v>
      </c>
      <c r="H804" t="s">
        <v>457</v>
      </c>
      <c r="I804">
        <v>18000</v>
      </c>
      <c r="J804">
        <v>0</v>
      </c>
      <c r="K804" t="s">
        <v>16</v>
      </c>
      <c r="L804" t="s">
        <v>17</v>
      </c>
      <c r="M804">
        <v>0</v>
      </c>
    </row>
    <row r="805" spans="1:13" x14ac:dyDescent="0.25">
      <c r="A805" t="s">
        <v>13</v>
      </c>
      <c r="B805" s="1">
        <v>45751</v>
      </c>
      <c r="C805">
        <v>662</v>
      </c>
      <c r="D805">
        <v>184805</v>
      </c>
      <c r="E805" t="s">
        <v>456</v>
      </c>
      <c r="F805">
        <v>33200000</v>
      </c>
      <c r="H805" t="s">
        <v>457</v>
      </c>
      <c r="I805">
        <v>0</v>
      </c>
      <c r="J805">
        <v>18000</v>
      </c>
      <c r="K805" t="s">
        <v>16</v>
      </c>
      <c r="L805" t="s">
        <v>17</v>
      </c>
      <c r="M805">
        <v>0</v>
      </c>
    </row>
    <row r="806" spans="1:13" x14ac:dyDescent="0.25">
      <c r="A806" t="s">
        <v>13</v>
      </c>
      <c r="B806" s="1">
        <v>45751</v>
      </c>
      <c r="C806">
        <v>662</v>
      </c>
      <c r="D806">
        <v>184805</v>
      </c>
      <c r="E806" t="s">
        <v>456</v>
      </c>
      <c r="F806">
        <v>33200000</v>
      </c>
      <c r="H806" t="s">
        <v>457</v>
      </c>
      <c r="I806">
        <v>0</v>
      </c>
      <c r="J806">
        <v>17973</v>
      </c>
      <c r="K806" t="s">
        <v>18</v>
      </c>
      <c r="L806" t="s">
        <v>28</v>
      </c>
      <c r="M806">
        <v>2</v>
      </c>
    </row>
    <row r="807" spans="1:13" x14ac:dyDescent="0.25">
      <c r="A807" t="s">
        <v>13</v>
      </c>
      <c r="B807" s="1">
        <v>45751</v>
      </c>
      <c r="C807">
        <v>662</v>
      </c>
      <c r="D807">
        <v>184805</v>
      </c>
      <c r="E807" t="s">
        <v>456</v>
      </c>
      <c r="F807">
        <v>33200000</v>
      </c>
      <c r="H807" t="s">
        <v>457</v>
      </c>
      <c r="I807">
        <v>0</v>
      </c>
      <c r="J807">
        <v>27</v>
      </c>
      <c r="K807" t="s">
        <v>18</v>
      </c>
      <c r="L807" t="s">
        <v>23</v>
      </c>
      <c r="M807">
        <v>2</v>
      </c>
    </row>
    <row r="808" spans="1:13" x14ac:dyDescent="0.25">
      <c r="A808" t="s">
        <v>13</v>
      </c>
      <c r="B808" s="1">
        <v>45751</v>
      </c>
      <c r="C808">
        <v>663</v>
      </c>
      <c r="D808">
        <v>182070</v>
      </c>
      <c r="E808" t="s">
        <v>458</v>
      </c>
      <c r="F808">
        <v>60440000</v>
      </c>
      <c r="G808">
        <v>60440001</v>
      </c>
      <c r="H808" t="s">
        <v>459</v>
      </c>
      <c r="I808">
        <v>144000</v>
      </c>
      <c r="J808">
        <v>0</v>
      </c>
      <c r="K808" t="s">
        <v>16</v>
      </c>
      <c r="L808" t="s">
        <v>17</v>
      </c>
      <c r="M808">
        <v>0</v>
      </c>
    </row>
    <row r="809" spans="1:13" x14ac:dyDescent="0.25">
      <c r="A809" t="s">
        <v>13</v>
      </c>
      <c r="B809" s="1">
        <v>45751</v>
      </c>
      <c r="C809">
        <v>663</v>
      </c>
      <c r="D809">
        <v>182070</v>
      </c>
      <c r="E809" t="s">
        <v>458</v>
      </c>
      <c r="F809">
        <v>33200000</v>
      </c>
      <c r="H809" t="s">
        <v>459</v>
      </c>
      <c r="I809">
        <v>0</v>
      </c>
      <c r="J809">
        <v>144000</v>
      </c>
      <c r="K809" t="s">
        <v>16</v>
      </c>
      <c r="L809" t="s">
        <v>17</v>
      </c>
      <c r="M809">
        <v>0</v>
      </c>
    </row>
    <row r="810" spans="1:13" x14ac:dyDescent="0.25">
      <c r="A810" t="s">
        <v>13</v>
      </c>
      <c r="B810" s="1">
        <v>45751</v>
      </c>
      <c r="C810">
        <v>663</v>
      </c>
      <c r="D810">
        <v>182070</v>
      </c>
      <c r="E810" t="s">
        <v>458</v>
      </c>
      <c r="F810">
        <v>33200000</v>
      </c>
      <c r="H810" t="s">
        <v>459</v>
      </c>
      <c r="I810">
        <v>0</v>
      </c>
      <c r="J810">
        <v>143983</v>
      </c>
      <c r="K810" t="s">
        <v>18</v>
      </c>
      <c r="L810" t="s">
        <v>19</v>
      </c>
      <c r="M810">
        <v>2</v>
      </c>
    </row>
    <row r="811" spans="1:13" x14ac:dyDescent="0.25">
      <c r="A811" t="s">
        <v>13</v>
      </c>
      <c r="B811" s="1">
        <v>45751</v>
      </c>
      <c r="C811">
        <v>663</v>
      </c>
      <c r="D811">
        <v>182070</v>
      </c>
      <c r="E811" t="s">
        <v>458</v>
      </c>
      <c r="F811">
        <v>33200000</v>
      </c>
      <c r="H811" t="s">
        <v>459</v>
      </c>
      <c r="I811">
        <v>0</v>
      </c>
      <c r="J811">
        <v>17</v>
      </c>
      <c r="K811" t="s">
        <v>18</v>
      </c>
      <c r="L811" t="s">
        <v>23</v>
      </c>
      <c r="M811">
        <v>2</v>
      </c>
    </row>
    <row r="812" spans="1:13" x14ac:dyDescent="0.25">
      <c r="A812" t="s">
        <v>13</v>
      </c>
      <c r="B812" s="1">
        <v>45751</v>
      </c>
      <c r="C812">
        <v>664</v>
      </c>
      <c r="D812">
        <v>183202</v>
      </c>
      <c r="E812" t="s">
        <v>460</v>
      </c>
      <c r="F812">
        <v>60440000</v>
      </c>
      <c r="G812">
        <v>60440001</v>
      </c>
      <c r="H812" t="s">
        <v>461</v>
      </c>
      <c r="I812">
        <v>24928</v>
      </c>
      <c r="J812">
        <v>0</v>
      </c>
      <c r="K812" t="s">
        <v>16</v>
      </c>
      <c r="L812" t="s">
        <v>17</v>
      </c>
      <c r="M812">
        <v>0</v>
      </c>
    </row>
    <row r="813" spans="1:13" x14ac:dyDescent="0.25">
      <c r="A813" t="s">
        <v>13</v>
      </c>
      <c r="B813" s="1">
        <v>45751</v>
      </c>
      <c r="C813">
        <v>664</v>
      </c>
      <c r="D813">
        <v>183202</v>
      </c>
      <c r="E813" t="s">
        <v>460</v>
      </c>
      <c r="F813">
        <v>33200000</v>
      </c>
      <c r="H813" t="s">
        <v>461</v>
      </c>
      <c r="I813">
        <v>0</v>
      </c>
      <c r="J813">
        <v>24928</v>
      </c>
      <c r="K813" t="s">
        <v>16</v>
      </c>
      <c r="L813" t="s">
        <v>17</v>
      </c>
      <c r="M813">
        <v>0</v>
      </c>
    </row>
    <row r="814" spans="1:13" x14ac:dyDescent="0.25">
      <c r="A814" t="s">
        <v>13</v>
      </c>
      <c r="B814" s="1">
        <v>45751</v>
      </c>
      <c r="C814">
        <v>664</v>
      </c>
      <c r="D814">
        <v>183202</v>
      </c>
      <c r="E814" t="s">
        <v>460</v>
      </c>
      <c r="F814">
        <v>33200000</v>
      </c>
      <c r="H814" t="s">
        <v>461</v>
      </c>
      <c r="I814">
        <v>0</v>
      </c>
      <c r="J814">
        <v>24926</v>
      </c>
      <c r="K814" t="s">
        <v>18</v>
      </c>
      <c r="L814" t="s">
        <v>22</v>
      </c>
      <c r="M814">
        <v>2</v>
      </c>
    </row>
    <row r="815" spans="1:13" x14ac:dyDescent="0.25">
      <c r="A815" t="s">
        <v>13</v>
      </c>
      <c r="B815" s="1">
        <v>45751</v>
      </c>
      <c r="C815">
        <v>664</v>
      </c>
      <c r="D815">
        <v>183202</v>
      </c>
      <c r="E815" t="s">
        <v>460</v>
      </c>
      <c r="F815">
        <v>33200000</v>
      </c>
      <c r="H815" t="s">
        <v>461</v>
      </c>
      <c r="I815">
        <v>0</v>
      </c>
      <c r="J815">
        <v>2</v>
      </c>
      <c r="K815" t="s">
        <v>18</v>
      </c>
      <c r="L815" t="s">
        <v>23</v>
      </c>
      <c r="M815">
        <v>2</v>
      </c>
    </row>
    <row r="816" spans="1:13" x14ac:dyDescent="0.25">
      <c r="A816" t="s">
        <v>13</v>
      </c>
      <c r="B816" s="1">
        <v>45751</v>
      </c>
      <c r="C816">
        <v>665</v>
      </c>
      <c r="D816">
        <v>182038</v>
      </c>
      <c r="E816" t="s">
        <v>462</v>
      </c>
      <c r="F816">
        <v>60460000</v>
      </c>
      <c r="G816">
        <v>60440004</v>
      </c>
      <c r="H816" t="s">
        <v>463</v>
      </c>
      <c r="I816">
        <v>11500</v>
      </c>
      <c r="J816">
        <v>0</v>
      </c>
      <c r="K816" t="s">
        <v>16</v>
      </c>
      <c r="L816" t="s">
        <v>17</v>
      </c>
      <c r="M816">
        <v>0</v>
      </c>
    </row>
    <row r="817" spans="1:13" x14ac:dyDescent="0.25">
      <c r="A817" t="s">
        <v>13</v>
      </c>
      <c r="B817" s="1">
        <v>45751</v>
      </c>
      <c r="C817">
        <v>665</v>
      </c>
      <c r="D817">
        <v>182038</v>
      </c>
      <c r="E817" t="s">
        <v>462</v>
      </c>
      <c r="F817">
        <v>33200000</v>
      </c>
      <c r="H817" t="s">
        <v>463</v>
      </c>
      <c r="I817">
        <v>0</v>
      </c>
      <c r="J817">
        <v>11500</v>
      </c>
      <c r="K817" t="s">
        <v>16</v>
      </c>
      <c r="L817" t="s">
        <v>17</v>
      </c>
      <c r="M817">
        <v>0</v>
      </c>
    </row>
    <row r="818" spans="1:13" x14ac:dyDescent="0.25">
      <c r="A818" t="s">
        <v>13</v>
      </c>
      <c r="B818" s="1">
        <v>45751</v>
      </c>
      <c r="C818">
        <v>665</v>
      </c>
      <c r="D818">
        <v>182038</v>
      </c>
      <c r="E818" t="s">
        <v>462</v>
      </c>
      <c r="F818">
        <v>33200000</v>
      </c>
      <c r="H818" t="s">
        <v>463</v>
      </c>
      <c r="I818">
        <v>0</v>
      </c>
      <c r="J818">
        <v>11479</v>
      </c>
      <c r="K818" t="s">
        <v>18</v>
      </c>
      <c r="L818" t="s">
        <v>157</v>
      </c>
      <c r="M818">
        <v>2</v>
      </c>
    </row>
    <row r="819" spans="1:13" x14ac:dyDescent="0.25">
      <c r="A819" t="s">
        <v>13</v>
      </c>
      <c r="B819" s="1">
        <v>45751</v>
      </c>
      <c r="C819">
        <v>665</v>
      </c>
      <c r="D819">
        <v>182038</v>
      </c>
      <c r="E819" t="s">
        <v>462</v>
      </c>
      <c r="F819">
        <v>33200000</v>
      </c>
      <c r="H819" t="s">
        <v>463</v>
      </c>
      <c r="I819">
        <v>0</v>
      </c>
      <c r="J819">
        <v>21</v>
      </c>
      <c r="K819" t="s">
        <v>18</v>
      </c>
      <c r="L819" t="s">
        <v>23</v>
      </c>
      <c r="M819">
        <v>2</v>
      </c>
    </row>
    <row r="820" spans="1:13" x14ac:dyDescent="0.25">
      <c r="A820" t="s">
        <v>13</v>
      </c>
      <c r="B820" s="1">
        <v>45751</v>
      </c>
      <c r="C820">
        <v>666</v>
      </c>
      <c r="D820">
        <v>170641</v>
      </c>
      <c r="E820" t="s">
        <v>464</v>
      </c>
      <c r="F820">
        <v>60440000</v>
      </c>
      <c r="G820">
        <v>60440001</v>
      </c>
      <c r="H820" t="s">
        <v>465</v>
      </c>
      <c r="I820">
        <v>33913</v>
      </c>
      <c r="J820">
        <v>0</v>
      </c>
      <c r="K820" t="s">
        <v>16</v>
      </c>
      <c r="L820" t="s">
        <v>17</v>
      </c>
      <c r="M820">
        <v>0</v>
      </c>
    </row>
    <row r="821" spans="1:13" x14ac:dyDescent="0.25">
      <c r="A821" t="s">
        <v>13</v>
      </c>
      <c r="B821" s="1">
        <v>45751</v>
      </c>
      <c r="C821">
        <v>666</v>
      </c>
      <c r="D821">
        <v>170641</v>
      </c>
      <c r="E821" t="s">
        <v>464</v>
      </c>
      <c r="F821">
        <v>33200000</v>
      </c>
      <c r="H821" t="s">
        <v>465</v>
      </c>
      <c r="I821">
        <v>0</v>
      </c>
      <c r="J821">
        <v>33913</v>
      </c>
      <c r="K821" t="s">
        <v>16</v>
      </c>
      <c r="L821" t="s">
        <v>17</v>
      </c>
      <c r="M821">
        <v>0</v>
      </c>
    </row>
    <row r="822" spans="1:13" x14ac:dyDescent="0.25">
      <c r="A822" t="s">
        <v>13</v>
      </c>
      <c r="B822" s="1">
        <v>45751</v>
      </c>
      <c r="C822">
        <v>666</v>
      </c>
      <c r="D822">
        <v>170641</v>
      </c>
      <c r="E822" t="s">
        <v>464</v>
      </c>
      <c r="F822">
        <v>33200000</v>
      </c>
      <c r="H822" t="s">
        <v>465</v>
      </c>
      <c r="I822">
        <v>0</v>
      </c>
      <c r="J822">
        <v>33913</v>
      </c>
      <c r="K822" t="s">
        <v>18</v>
      </c>
      <c r="L822" t="s">
        <v>123</v>
      </c>
      <c r="M822">
        <v>2</v>
      </c>
    </row>
    <row r="823" spans="1:13" x14ac:dyDescent="0.25">
      <c r="A823" t="s">
        <v>13</v>
      </c>
      <c r="B823" s="1">
        <v>45751</v>
      </c>
      <c r="C823">
        <v>667</v>
      </c>
      <c r="D823">
        <v>184214</v>
      </c>
      <c r="E823" t="s">
        <v>466</v>
      </c>
      <c r="F823">
        <v>60440000</v>
      </c>
      <c r="G823">
        <v>60440001</v>
      </c>
      <c r="H823" t="s">
        <v>467</v>
      </c>
      <c r="I823">
        <v>2493</v>
      </c>
      <c r="J823">
        <v>0</v>
      </c>
      <c r="K823" t="s">
        <v>16</v>
      </c>
      <c r="L823" t="s">
        <v>17</v>
      </c>
      <c r="M823">
        <v>0</v>
      </c>
    </row>
    <row r="824" spans="1:13" x14ac:dyDescent="0.25">
      <c r="A824" t="s">
        <v>13</v>
      </c>
      <c r="B824" s="1">
        <v>45751</v>
      </c>
      <c r="C824">
        <v>667</v>
      </c>
      <c r="D824">
        <v>184214</v>
      </c>
      <c r="E824" t="s">
        <v>466</v>
      </c>
      <c r="F824">
        <v>33200000</v>
      </c>
      <c r="H824" t="s">
        <v>467</v>
      </c>
      <c r="I824">
        <v>0</v>
      </c>
      <c r="J824">
        <v>2493</v>
      </c>
      <c r="K824" t="s">
        <v>16</v>
      </c>
      <c r="L824" t="s">
        <v>17</v>
      </c>
      <c r="M824">
        <v>0</v>
      </c>
    </row>
    <row r="825" spans="1:13" x14ac:dyDescent="0.25">
      <c r="A825" t="s">
        <v>13</v>
      </c>
      <c r="B825" s="1">
        <v>45751</v>
      </c>
      <c r="C825">
        <v>667</v>
      </c>
      <c r="D825">
        <v>184214</v>
      </c>
      <c r="E825" t="s">
        <v>466</v>
      </c>
      <c r="F825">
        <v>33200000</v>
      </c>
      <c r="H825" t="s">
        <v>467</v>
      </c>
      <c r="I825">
        <v>0</v>
      </c>
      <c r="J825">
        <v>2493</v>
      </c>
      <c r="K825" t="s">
        <v>18</v>
      </c>
      <c r="L825" t="s">
        <v>58</v>
      </c>
      <c r="M825">
        <v>2</v>
      </c>
    </row>
    <row r="826" spans="1:13" x14ac:dyDescent="0.25">
      <c r="A826" t="s">
        <v>13</v>
      </c>
      <c r="B826" s="1">
        <v>45751</v>
      </c>
      <c r="C826">
        <v>668</v>
      </c>
      <c r="D826">
        <v>184470</v>
      </c>
      <c r="E826" t="s">
        <v>468</v>
      </c>
      <c r="F826">
        <v>60460000</v>
      </c>
      <c r="G826">
        <v>60440004</v>
      </c>
      <c r="H826" t="s">
        <v>469</v>
      </c>
      <c r="I826">
        <v>35640</v>
      </c>
      <c r="J826">
        <v>0</v>
      </c>
      <c r="K826" t="s">
        <v>16</v>
      </c>
      <c r="L826" t="s">
        <v>17</v>
      </c>
      <c r="M826">
        <v>0</v>
      </c>
    </row>
    <row r="827" spans="1:13" x14ac:dyDescent="0.25">
      <c r="A827" t="s">
        <v>13</v>
      </c>
      <c r="B827" s="1">
        <v>45751</v>
      </c>
      <c r="C827">
        <v>668</v>
      </c>
      <c r="D827">
        <v>184470</v>
      </c>
      <c r="E827" t="s">
        <v>468</v>
      </c>
      <c r="F827">
        <v>33140000</v>
      </c>
      <c r="H827" t="s">
        <v>469</v>
      </c>
      <c r="I827">
        <v>0</v>
      </c>
      <c r="J827">
        <v>35640</v>
      </c>
      <c r="K827" t="s">
        <v>16</v>
      </c>
      <c r="L827" t="s">
        <v>17</v>
      </c>
      <c r="M827">
        <v>0</v>
      </c>
    </row>
    <row r="828" spans="1:13" x14ac:dyDescent="0.25">
      <c r="A828" t="s">
        <v>13</v>
      </c>
      <c r="B828" s="1">
        <v>45751</v>
      </c>
      <c r="C828">
        <v>668</v>
      </c>
      <c r="D828">
        <v>184470</v>
      </c>
      <c r="E828" t="s">
        <v>468</v>
      </c>
      <c r="F828">
        <v>33140000</v>
      </c>
      <c r="H828" t="s">
        <v>469</v>
      </c>
      <c r="I828">
        <v>0</v>
      </c>
      <c r="J828">
        <v>35619</v>
      </c>
      <c r="K828" t="s">
        <v>18</v>
      </c>
      <c r="L828" t="s">
        <v>58</v>
      </c>
      <c r="M828">
        <v>2</v>
      </c>
    </row>
    <row r="829" spans="1:13" x14ac:dyDescent="0.25">
      <c r="A829" t="s">
        <v>13</v>
      </c>
      <c r="B829" s="1">
        <v>45751</v>
      </c>
      <c r="C829">
        <v>668</v>
      </c>
      <c r="D829">
        <v>184470</v>
      </c>
      <c r="E829" t="s">
        <v>468</v>
      </c>
      <c r="F829">
        <v>33140000</v>
      </c>
      <c r="H829" t="s">
        <v>469</v>
      </c>
      <c r="I829">
        <v>0</v>
      </c>
      <c r="J829">
        <v>21</v>
      </c>
      <c r="K829" t="s">
        <v>18</v>
      </c>
      <c r="L829" t="s">
        <v>23</v>
      </c>
      <c r="M829">
        <v>2</v>
      </c>
    </row>
    <row r="830" spans="1:13" x14ac:dyDescent="0.25">
      <c r="A830" t="s">
        <v>13</v>
      </c>
      <c r="B830" s="1">
        <v>45751</v>
      </c>
      <c r="C830">
        <v>669</v>
      </c>
      <c r="D830">
        <v>184469</v>
      </c>
      <c r="E830" t="s">
        <v>470</v>
      </c>
      <c r="F830">
        <v>60460000</v>
      </c>
      <c r="G830">
        <v>60440004</v>
      </c>
      <c r="H830" t="s">
        <v>471</v>
      </c>
      <c r="I830">
        <v>60172</v>
      </c>
      <c r="J830">
        <v>0</v>
      </c>
      <c r="K830" t="s">
        <v>16</v>
      </c>
      <c r="L830" t="s">
        <v>17</v>
      </c>
      <c r="M830">
        <v>0</v>
      </c>
    </row>
    <row r="831" spans="1:13" x14ac:dyDescent="0.25">
      <c r="A831" t="s">
        <v>13</v>
      </c>
      <c r="B831" s="1">
        <v>45751</v>
      </c>
      <c r="C831">
        <v>669</v>
      </c>
      <c r="D831">
        <v>184469</v>
      </c>
      <c r="E831" t="s">
        <v>470</v>
      </c>
      <c r="F831">
        <v>33140000</v>
      </c>
      <c r="H831" t="s">
        <v>471</v>
      </c>
      <c r="I831">
        <v>0</v>
      </c>
      <c r="J831">
        <v>2450</v>
      </c>
      <c r="K831" t="s">
        <v>16</v>
      </c>
      <c r="L831" t="s">
        <v>17</v>
      </c>
      <c r="M831">
        <v>0</v>
      </c>
    </row>
    <row r="832" spans="1:13" x14ac:dyDescent="0.25">
      <c r="A832" t="s">
        <v>13</v>
      </c>
      <c r="B832" s="1">
        <v>45751</v>
      </c>
      <c r="C832">
        <v>669</v>
      </c>
      <c r="D832">
        <v>184469</v>
      </c>
      <c r="E832" t="s">
        <v>470</v>
      </c>
      <c r="F832">
        <v>33140000</v>
      </c>
      <c r="H832" t="s">
        <v>471</v>
      </c>
      <c r="I832">
        <v>0</v>
      </c>
      <c r="J832">
        <v>2427</v>
      </c>
      <c r="K832" t="s">
        <v>18</v>
      </c>
      <c r="L832" t="s">
        <v>58</v>
      </c>
      <c r="M832">
        <v>2</v>
      </c>
    </row>
    <row r="833" spans="1:13" x14ac:dyDescent="0.25">
      <c r="A833" t="s">
        <v>13</v>
      </c>
      <c r="B833" s="1">
        <v>45751</v>
      </c>
      <c r="C833">
        <v>669</v>
      </c>
      <c r="D833">
        <v>184469</v>
      </c>
      <c r="E833" t="s">
        <v>470</v>
      </c>
      <c r="F833">
        <v>33140000</v>
      </c>
      <c r="H833" t="s">
        <v>471</v>
      </c>
      <c r="I833">
        <v>0</v>
      </c>
      <c r="J833">
        <v>23</v>
      </c>
      <c r="K833" t="s">
        <v>18</v>
      </c>
      <c r="L833" t="s">
        <v>23</v>
      </c>
      <c r="M833">
        <v>2</v>
      </c>
    </row>
    <row r="834" spans="1:13" x14ac:dyDescent="0.25">
      <c r="A834" t="s">
        <v>13</v>
      </c>
      <c r="B834" s="1">
        <v>45751</v>
      </c>
      <c r="C834">
        <v>669</v>
      </c>
      <c r="D834">
        <v>184469</v>
      </c>
      <c r="E834" t="s">
        <v>470</v>
      </c>
      <c r="F834">
        <v>33200000</v>
      </c>
      <c r="H834" t="s">
        <v>471</v>
      </c>
      <c r="I834">
        <v>0</v>
      </c>
      <c r="J834">
        <v>57722</v>
      </c>
      <c r="K834" t="s">
        <v>16</v>
      </c>
      <c r="L834" t="s">
        <v>17</v>
      </c>
      <c r="M834">
        <v>0</v>
      </c>
    </row>
    <row r="835" spans="1:13" x14ac:dyDescent="0.25">
      <c r="A835" t="s">
        <v>13</v>
      </c>
      <c r="B835" s="1">
        <v>45751</v>
      </c>
      <c r="C835">
        <v>669</v>
      </c>
      <c r="D835">
        <v>184469</v>
      </c>
      <c r="E835" t="s">
        <v>470</v>
      </c>
      <c r="F835">
        <v>33200000</v>
      </c>
      <c r="H835" t="s">
        <v>471</v>
      </c>
      <c r="I835">
        <v>0</v>
      </c>
      <c r="J835">
        <v>57724</v>
      </c>
      <c r="K835" t="s">
        <v>18</v>
      </c>
      <c r="L835" t="s">
        <v>58</v>
      </c>
      <c r="M835">
        <v>2</v>
      </c>
    </row>
    <row r="836" spans="1:13" x14ac:dyDescent="0.25">
      <c r="A836" t="s">
        <v>13</v>
      </c>
      <c r="B836" s="1">
        <v>45751</v>
      </c>
      <c r="C836">
        <v>669</v>
      </c>
      <c r="D836">
        <v>184469</v>
      </c>
      <c r="E836" t="s">
        <v>470</v>
      </c>
      <c r="F836">
        <v>33200000</v>
      </c>
      <c r="H836" t="s">
        <v>471</v>
      </c>
      <c r="I836">
        <v>0</v>
      </c>
      <c r="J836">
        <v>2</v>
      </c>
      <c r="K836" t="s">
        <v>18</v>
      </c>
      <c r="L836" t="s">
        <v>23</v>
      </c>
      <c r="M836">
        <v>2</v>
      </c>
    </row>
    <row r="837" spans="1:13" x14ac:dyDescent="0.25">
      <c r="A837" t="s">
        <v>13</v>
      </c>
      <c r="B837" s="1">
        <v>45751</v>
      </c>
      <c r="C837">
        <v>670</v>
      </c>
      <c r="D837">
        <v>184807</v>
      </c>
      <c r="E837" t="s">
        <v>472</v>
      </c>
      <c r="F837">
        <v>60460000</v>
      </c>
      <c r="G837">
        <v>60440004</v>
      </c>
      <c r="H837" t="s">
        <v>473</v>
      </c>
      <c r="I837">
        <v>3000</v>
      </c>
      <c r="J837">
        <v>0</v>
      </c>
      <c r="K837" t="s">
        <v>16</v>
      </c>
      <c r="L837" t="s">
        <v>17</v>
      </c>
      <c r="M837">
        <v>0</v>
      </c>
    </row>
    <row r="838" spans="1:13" x14ac:dyDescent="0.25">
      <c r="A838" t="s">
        <v>13</v>
      </c>
      <c r="B838" s="1">
        <v>45751</v>
      </c>
      <c r="C838">
        <v>670</v>
      </c>
      <c r="D838">
        <v>184807</v>
      </c>
      <c r="E838" t="s">
        <v>472</v>
      </c>
      <c r="F838">
        <v>33140000</v>
      </c>
      <c r="H838" t="s">
        <v>473</v>
      </c>
      <c r="I838">
        <v>0</v>
      </c>
      <c r="J838">
        <v>3000</v>
      </c>
      <c r="K838" t="s">
        <v>16</v>
      </c>
      <c r="L838" t="s">
        <v>17</v>
      </c>
      <c r="M838">
        <v>0</v>
      </c>
    </row>
    <row r="839" spans="1:13" x14ac:dyDescent="0.25">
      <c r="A839" t="s">
        <v>13</v>
      </c>
      <c r="B839" s="1">
        <v>45751</v>
      </c>
      <c r="C839">
        <v>670</v>
      </c>
      <c r="D839">
        <v>184807</v>
      </c>
      <c r="E839" t="s">
        <v>472</v>
      </c>
      <c r="F839">
        <v>33140000</v>
      </c>
      <c r="H839" t="s">
        <v>473</v>
      </c>
      <c r="I839">
        <v>0</v>
      </c>
      <c r="J839">
        <v>3017</v>
      </c>
      <c r="K839" t="s">
        <v>18</v>
      </c>
      <c r="L839" t="s">
        <v>28</v>
      </c>
      <c r="M839">
        <v>2</v>
      </c>
    </row>
    <row r="840" spans="1:13" x14ac:dyDescent="0.25">
      <c r="A840" t="s">
        <v>13</v>
      </c>
      <c r="B840" s="1">
        <v>45751</v>
      </c>
      <c r="C840">
        <v>670</v>
      </c>
      <c r="D840">
        <v>184807</v>
      </c>
      <c r="E840" t="s">
        <v>472</v>
      </c>
      <c r="F840">
        <v>33140000</v>
      </c>
      <c r="H840" t="s">
        <v>473</v>
      </c>
      <c r="I840">
        <v>0</v>
      </c>
      <c r="J840">
        <v>17</v>
      </c>
      <c r="K840" t="s">
        <v>18</v>
      </c>
      <c r="L840" t="s">
        <v>23</v>
      </c>
      <c r="M840">
        <v>2</v>
      </c>
    </row>
    <row r="841" spans="1:13" x14ac:dyDescent="0.25">
      <c r="A841" t="s">
        <v>13</v>
      </c>
      <c r="B841" s="1">
        <v>45751</v>
      </c>
      <c r="C841">
        <v>671</v>
      </c>
      <c r="D841">
        <v>184308</v>
      </c>
      <c r="E841" t="s">
        <v>474</v>
      </c>
      <c r="F841">
        <v>60430000</v>
      </c>
      <c r="G841">
        <v>60440003</v>
      </c>
      <c r="H841" t="s">
        <v>475</v>
      </c>
      <c r="I841">
        <v>10963</v>
      </c>
      <c r="J841">
        <v>0</v>
      </c>
      <c r="K841" t="s">
        <v>16</v>
      </c>
      <c r="L841" t="s">
        <v>17</v>
      </c>
      <c r="M841">
        <v>0</v>
      </c>
    </row>
    <row r="842" spans="1:13" x14ac:dyDescent="0.25">
      <c r="A842" t="s">
        <v>13</v>
      </c>
      <c r="B842" s="1">
        <v>45751</v>
      </c>
      <c r="C842">
        <v>671</v>
      </c>
      <c r="D842">
        <v>184308</v>
      </c>
      <c r="E842" t="s">
        <v>474</v>
      </c>
      <c r="F842">
        <v>33120000</v>
      </c>
      <c r="H842" t="s">
        <v>475</v>
      </c>
      <c r="I842">
        <v>0</v>
      </c>
      <c r="J842">
        <v>10963</v>
      </c>
      <c r="K842" t="s">
        <v>16</v>
      </c>
      <c r="L842" t="s">
        <v>17</v>
      </c>
      <c r="M842">
        <v>0</v>
      </c>
    </row>
    <row r="843" spans="1:13" x14ac:dyDescent="0.25">
      <c r="A843" t="s">
        <v>13</v>
      </c>
      <c r="B843" s="1">
        <v>45751</v>
      </c>
      <c r="C843">
        <v>671</v>
      </c>
      <c r="D843">
        <v>184308</v>
      </c>
      <c r="E843" t="s">
        <v>474</v>
      </c>
      <c r="F843">
        <v>33120000</v>
      </c>
      <c r="H843" t="s">
        <v>475</v>
      </c>
      <c r="I843">
        <v>0</v>
      </c>
      <c r="J843">
        <v>10955</v>
      </c>
      <c r="K843" t="s">
        <v>18</v>
      </c>
      <c r="L843" t="s">
        <v>82</v>
      </c>
      <c r="M843">
        <v>2</v>
      </c>
    </row>
    <row r="844" spans="1:13" x14ac:dyDescent="0.25">
      <c r="A844" t="s">
        <v>13</v>
      </c>
      <c r="B844" s="1">
        <v>45751</v>
      </c>
      <c r="C844">
        <v>671</v>
      </c>
      <c r="D844">
        <v>184308</v>
      </c>
      <c r="E844" t="s">
        <v>474</v>
      </c>
      <c r="F844">
        <v>33120000</v>
      </c>
      <c r="H844" t="s">
        <v>475</v>
      </c>
      <c r="I844">
        <v>0</v>
      </c>
      <c r="J844">
        <v>8</v>
      </c>
      <c r="K844" t="s">
        <v>18</v>
      </c>
      <c r="L844" t="s">
        <v>23</v>
      </c>
      <c r="M844">
        <v>2</v>
      </c>
    </row>
    <row r="845" spans="1:13" x14ac:dyDescent="0.25">
      <c r="A845" t="s">
        <v>13</v>
      </c>
      <c r="B845" s="1">
        <v>45752</v>
      </c>
      <c r="C845">
        <v>672</v>
      </c>
      <c r="D845">
        <v>184677</v>
      </c>
      <c r="E845" t="s">
        <v>476</v>
      </c>
      <c r="F845">
        <v>60410000</v>
      </c>
      <c r="G845">
        <v>60440002</v>
      </c>
      <c r="H845" t="s">
        <v>477</v>
      </c>
      <c r="I845">
        <v>6356</v>
      </c>
      <c r="J845">
        <v>0</v>
      </c>
      <c r="K845" t="s">
        <v>16</v>
      </c>
      <c r="L845" t="s">
        <v>17</v>
      </c>
      <c r="M845">
        <v>0</v>
      </c>
    </row>
    <row r="846" spans="1:13" x14ac:dyDescent="0.25">
      <c r="A846" t="s">
        <v>13</v>
      </c>
      <c r="B846" s="1">
        <v>45752</v>
      </c>
      <c r="C846">
        <v>672</v>
      </c>
      <c r="D846">
        <v>184677</v>
      </c>
      <c r="E846" t="s">
        <v>476</v>
      </c>
      <c r="F846">
        <v>33200000</v>
      </c>
      <c r="H846" t="s">
        <v>477</v>
      </c>
      <c r="I846">
        <v>0</v>
      </c>
      <c r="J846">
        <v>6356</v>
      </c>
      <c r="K846" t="s">
        <v>16</v>
      </c>
      <c r="L846" t="s">
        <v>17</v>
      </c>
      <c r="M846">
        <v>0</v>
      </c>
    </row>
    <row r="847" spans="1:13" x14ac:dyDescent="0.25">
      <c r="A847" t="s">
        <v>13</v>
      </c>
      <c r="B847" s="1">
        <v>45752</v>
      </c>
      <c r="C847">
        <v>672</v>
      </c>
      <c r="D847">
        <v>184677</v>
      </c>
      <c r="E847" t="s">
        <v>476</v>
      </c>
      <c r="F847">
        <v>33200000</v>
      </c>
      <c r="H847" t="s">
        <v>477</v>
      </c>
      <c r="I847">
        <v>0</v>
      </c>
      <c r="J847">
        <v>6363</v>
      </c>
      <c r="K847" t="s">
        <v>18</v>
      </c>
      <c r="L847" t="s">
        <v>28</v>
      </c>
      <c r="M847">
        <v>2</v>
      </c>
    </row>
    <row r="848" spans="1:13" x14ac:dyDescent="0.25">
      <c r="A848" t="s">
        <v>13</v>
      </c>
      <c r="B848" s="1">
        <v>45752</v>
      </c>
      <c r="C848">
        <v>672</v>
      </c>
      <c r="D848">
        <v>184677</v>
      </c>
      <c r="E848" t="s">
        <v>476</v>
      </c>
      <c r="F848">
        <v>33200000</v>
      </c>
      <c r="H848" t="s">
        <v>477</v>
      </c>
      <c r="I848">
        <v>0</v>
      </c>
      <c r="J848">
        <v>7</v>
      </c>
      <c r="K848" t="s">
        <v>18</v>
      </c>
      <c r="L848" t="s">
        <v>23</v>
      </c>
      <c r="M848">
        <v>2</v>
      </c>
    </row>
    <row r="849" spans="1:13" x14ac:dyDescent="0.25">
      <c r="A849" t="s">
        <v>13</v>
      </c>
      <c r="B849" s="1">
        <v>45753</v>
      </c>
      <c r="C849">
        <v>55</v>
      </c>
      <c r="D849">
        <v>184732</v>
      </c>
      <c r="E849" t="s">
        <v>478</v>
      </c>
      <c r="F849">
        <v>60440000</v>
      </c>
      <c r="G849">
        <v>60440001</v>
      </c>
      <c r="H849" t="s">
        <v>479</v>
      </c>
      <c r="I849">
        <v>1968</v>
      </c>
      <c r="J849">
        <v>0</v>
      </c>
      <c r="K849" t="s">
        <v>16</v>
      </c>
      <c r="L849" t="s">
        <v>17</v>
      </c>
      <c r="M849">
        <v>0</v>
      </c>
    </row>
    <row r="850" spans="1:13" x14ac:dyDescent="0.25">
      <c r="A850" t="s">
        <v>13</v>
      </c>
      <c r="B850" s="1">
        <v>45753</v>
      </c>
      <c r="C850">
        <v>55</v>
      </c>
      <c r="D850">
        <v>184732</v>
      </c>
      <c r="E850" t="s">
        <v>478</v>
      </c>
      <c r="F850">
        <v>33200000</v>
      </c>
      <c r="H850" t="s">
        <v>479</v>
      </c>
      <c r="I850">
        <v>0</v>
      </c>
      <c r="J850">
        <v>1968</v>
      </c>
      <c r="K850" t="s">
        <v>16</v>
      </c>
      <c r="L850" t="s">
        <v>17</v>
      </c>
      <c r="M850">
        <v>0</v>
      </c>
    </row>
    <row r="851" spans="1:13" x14ac:dyDescent="0.25">
      <c r="A851" t="s">
        <v>13</v>
      </c>
      <c r="B851" s="1">
        <v>45753</v>
      </c>
      <c r="C851">
        <v>55</v>
      </c>
      <c r="D851">
        <v>184732</v>
      </c>
      <c r="E851" t="s">
        <v>478</v>
      </c>
      <c r="F851">
        <v>33200000</v>
      </c>
      <c r="H851" t="s">
        <v>479</v>
      </c>
      <c r="I851">
        <v>0</v>
      </c>
      <c r="J851">
        <v>1968</v>
      </c>
      <c r="K851" t="s">
        <v>18</v>
      </c>
      <c r="L851" t="s">
        <v>58</v>
      </c>
      <c r="M851">
        <v>2</v>
      </c>
    </row>
    <row r="852" spans="1:13" x14ac:dyDescent="0.25">
      <c r="A852" t="s">
        <v>13</v>
      </c>
      <c r="B852" s="1">
        <v>45753</v>
      </c>
      <c r="C852">
        <v>673</v>
      </c>
      <c r="D852">
        <v>184731</v>
      </c>
      <c r="E852" t="s">
        <v>480</v>
      </c>
      <c r="F852">
        <v>60440000</v>
      </c>
      <c r="G852">
        <v>60440001</v>
      </c>
      <c r="H852" t="s">
        <v>481</v>
      </c>
      <c r="I852">
        <v>4986</v>
      </c>
      <c r="J852">
        <v>0</v>
      </c>
      <c r="K852" t="s">
        <v>16</v>
      </c>
      <c r="L852" t="s">
        <v>17</v>
      </c>
      <c r="M852">
        <v>0</v>
      </c>
    </row>
    <row r="853" spans="1:13" x14ac:dyDescent="0.25">
      <c r="A853" t="s">
        <v>13</v>
      </c>
      <c r="B853" s="1">
        <v>45753</v>
      </c>
      <c r="C853">
        <v>673</v>
      </c>
      <c r="D853">
        <v>184731</v>
      </c>
      <c r="E853" t="s">
        <v>480</v>
      </c>
      <c r="F853">
        <v>33200000</v>
      </c>
      <c r="H853" t="s">
        <v>481</v>
      </c>
      <c r="I853">
        <v>0</v>
      </c>
      <c r="J853">
        <v>4986</v>
      </c>
      <c r="K853" t="s">
        <v>16</v>
      </c>
      <c r="L853" t="s">
        <v>17</v>
      </c>
      <c r="M853">
        <v>0</v>
      </c>
    </row>
    <row r="854" spans="1:13" x14ac:dyDescent="0.25">
      <c r="A854" t="s">
        <v>13</v>
      </c>
      <c r="B854" s="1">
        <v>45753</v>
      </c>
      <c r="C854">
        <v>673</v>
      </c>
      <c r="D854">
        <v>184731</v>
      </c>
      <c r="E854" t="s">
        <v>480</v>
      </c>
      <c r="F854">
        <v>33200000</v>
      </c>
      <c r="H854" t="s">
        <v>481</v>
      </c>
      <c r="I854">
        <v>0</v>
      </c>
      <c r="J854">
        <v>4985</v>
      </c>
      <c r="K854" t="s">
        <v>18</v>
      </c>
      <c r="L854" t="s">
        <v>58</v>
      </c>
      <c r="M854">
        <v>2</v>
      </c>
    </row>
    <row r="855" spans="1:13" x14ac:dyDescent="0.25">
      <c r="A855" t="s">
        <v>13</v>
      </c>
      <c r="B855" s="1">
        <v>45753</v>
      </c>
      <c r="C855">
        <v>673</v>
      </c>
      <c r="D855">
        <v>184731</v>
      </c>
      <c r="E855" t="s">
        <v>480</v>
      </c>
      <c r="F855">
        <v>33200000</v>
      </c>
      <c r="H855" t="s">
        <v>481</v>
      </c>
      <c r="I855">
        <v>0</v>
      </c>
      <c r="J855">
        <v>1</v>
      </c>
      <c r="K855" t="s">
        <v>18</v>
      </c>
      <c r="L855" t="s">
        <v>23</v>
      </c>
      <c r="M855">
        <v>2</v>
      </c>
    </row>
    <row r="856" spans="1:13" x14ac:dyDescent="0.25">
      <c r="A856" t="s">
        <v>13</v>
      </c>
      <c r="B856" s="1">
        <v>45754</v>
      </c>
      <c r="C856">
        <v>56</v>
      </c>
      <c r="D856">
        <v>184217</v>
      </c>
      <c r="E856" t="s">
        <v>482</v>
      </c>
      <c r="F856">
        <v>60460000</v>
      </c>
      <c r="G856">
        <v>60440004</v>
      </c>
      <c r="H856" t="s">
        <v>483</v>
      </c>
      <c r="I856">
        <v>2020</v>
      </c>
      <c r="J856">
        <v>0</v>
      </c>
      <c r="K856" t="s">
        <v>16</v>
      </c>
      <c r="L856" t="s">
        <v>17</v>
      </c>
      <c r="M856">
        <v>0</v>
      </c>
    </row>
    <row r="857" spans="1:13" x14ac:dyDescent="0.25">
      <c r="A857" t="s">
        <v>13</v>
      </c>
      <c r="B857" s="1">
        <v>45754</v>
      </c>
      <c r="C857">
        <v>56</v>
      </c>
      <c r="D857">
        <v>184217</v>
      </c>
      <c r="E857" t="s">
        <v>482</v>
      </c>
      <c r="F857">
        <v>33200000</v>
      </c>
      <c r="H857" t="s">
        <v>483</v>
      </c>
      <c r="I857">
        <v>0</v>
      </c>
      <c r="J857">
        <v>2020</v>
      </c>
      <c r="K857" t="s">
        <v>16</v>
      </c>
      <c r="L857" t="s">
        <v>17</v>
      </c>
      <c r="M857">
        <v>0</v>
      </c>
    </row>
    <row r="858" spans="1:13" x14ac:dyDescent="0.25">
      <c r="A858" t="s">
        <v>13</v>
      </c>
      <c r="B858" s="1">
        <v>45754</v>
      </c>
      <c r="C858">
        <v>56</v>
      </c>
      <c r="D858">
        <v>184217</v>
      </c>
      <c r="E858" t="s">
        <v>482</v>
      </c>
      <c r="F858">
        <v>33200000</v>
      </c>
      <c r="H858" t="s">
        <v>483</v>
      </c>
      <c r="I858">
        <v>0</v>
      </c>
      <c r="J858">
        <v>2033</v>
      </c>
      <c r="K858" t="s">
        <v>18</v>
      </c>
      <c r="L858" t="s">
        <v>19</v>
      </c>
      <c r="M858">
        <v>2</v>
      </c>
    </row>
    <row r="859" spans="1:13" x14ac:dyDescent="0.25">
      <c r="A859" t="s">
        <v>13</v>
      </c>
      <c r="B859" s="1">
        <v>45754</v>
      </c>
      <c r="C859">
        <v>56</v>
      </c>
      <c r="D859">
        <v>184217</v>
      </c>
      <c r="E859" t="s">
        <v>482</v>
      </c>
      <c r="F859">
        <v>33200000</v>
      </c>
      <c r="H859" t="s">
        <v>483</v>
      </c>
      <c r="I859">
        <v>0</v>
      </c>
      <c r="J859">
        <v>13</v>
      </c>
      <c r="K859" t="s">
        <v>18</v>
      </c>
      <c r="L859" t="s">
        <v>23</v>
      </c>
      <c r="M859">
        <v>2</v>
      </c>
    </row>
    <row r="860" spans="1:13" x14ac:dyDescent="0.25">
      <c r="A860" t="s">
        <v>13</v>
      </c>
      <c r="B860" s="1">
        <v>45754</v>
      </c>
      <c r="C860">
        <v>57</v>
      </c>
      <c r="D860">
        <v>184725</v>
      </c>
      <c r="E860" t="s">
        <v>484</v>
      </c>
      <c r="F860">
        <v>60440000</v>
      </c>
      <c r="G860">
        <v>60440001</v>
      </c>
      <c r="H860" t="s">
        <v>485</v>
      </c>
      <c r="I860">
        <v>525</v>
      </c>
      <c r="J860">
        <v>0</v>
      </c>
      <c r="K860" t="s">
        <v>16</v>
      </c>
      <c r="L860" t="s">
        <v>17</v>
      </c>
      <c r="M860">
        <v>0</v>
      </c>
    </row>
    <row r="861" spans="1:13" x14ac:dyDescent="0.25">
      <c r="A861" t="s">
        <v>13</v>
      </c>
      <c r="B861" s="1">
        <v>45754</v>
      </c>
      <c r="C861">
        <v>57</v>
      </c>
      <c r="D861">
        <v>184725</v>
      </c>
      <c r="E861" t="s">
        <v>484</v>
      </c>
      <c r="F861">
        <v>33200000</v>
      </c>
      <c r="H861" t="s">
        <v>485</v>
      </c>
      <c r="I861">
        <v>0</v>
      </c>
      <c r="J861">
        <v>525</v>
      </c>
      <c r="K861" t="s">
        <v>16</v>
      </c>
      <c r="L861" t="s">
        <v>17</v>
      </c>
      <c r="M861">
        <v>0</v>
      </c>
    </row>
    <row r="862" spans="1:13" x14ac:dyDescent="0.25">
      <c r="A862" t="s">
        <v>13</v>
      </c>
      <c r="B862" s="1">
        <v>45754</v>
      </c>
      <c r="C862">
        <v>57</v>
      </c>
      <c r="D862">
        <v>184725</v>
      </c>
      <c r="E862" t="s">
        <v>484</v>
      </c>
      <c r="F862">
        <v>33200000</v>
      </c>
      <c r="H862" t="s">
        <v>485</v>
      </c>
      <c r="I862">
        <v>0</v>
      </c>
      <c r="J862">
        <v>525</v>
      </c>
      <c r="K862" t="s">
        <v>18</v>
      </c>
      <c r="L862" t="s">
        <v>19</v>
      </c>
      <c r="M862">
        <v>2</v>
      </c>
    </row>
    <row r="863" spans="1:13" x14ac:dyDescent="0.25">
      <c r="A863" t="s">
        <v>13</v>
      </c>
      <c r="B863" s="1">
        <v>45754</v>
      </c>
      <c r="C863">
        <v>58</v>
      </c>
      <c r="D863">
        <v>183497</v>
      </c>
      <c r="E863" t="s">
        <v>486</v>
      </c>
      <c r="F863">
        <v>60460000</v>
      </c>
      <c r="G863">
        <v>60440004</v>
      </c>
      <c r="H863" t="s">
        <v>487</v>
      </c>
      <c r="I863">
        <v>735</v>
      </c>
      <c r="J863">
        <v>0</v>
      </c>
      <c r="K863" t="s">
        <v>16</v>
      </c>
      <c r="L863" t="s">
        <v>17</v>
      </c>
      <c r="M863">
        <v>0</v>
      </c>
    </row>
    <row r="864" spans="1:13" x14ac:dyDescent="0.25">
      <c r="A864" t="s">
        <v>13</v>
      </c>
      <c r="B864" s="1">
        <v>45754</v>
      </c>
      <c r="C864">
        <v>58</v>
      </c>
      <c r="D864">
        <v>183497</v>
      </c>
      <c r="E864" t="s">
        <v>486</v>
      </c>
      <c r="F864">
        <v>33140000</v>
      </c>
      <c r="H864" t="s">
        <v>487</v>
      </c>
      <c r="I864">
        <v>0</v>
      </c>
      <c r="J864">
        <v>735</v>
      </c>
      <c r="K864" t="s">
        <v>16</v>
      </c>
      <c r="L864" t="s">
        <v>17</v>
      </c>
      <c r="M864">
        <v>0</v>
      </c>
    </row>
    <row r="865" spans="1:13" x14ac:dyDescent="0.25">
      <c r="A865" t="s">
        <v>13</v>
      </c>
      <c r="B865" s="1">
        <v>45754</v>
      </c>
      <c r="C865">
        <v>58</v>
      </c>
      <c r="D865">
        <v>183497</v>
      </c>
      <c r="E865" t="s">
        <v>486</v>
      </c>
      <c r="F865">
        <v>33140000</v>
      </c>
      <c r="H865" t="s">
        <v>487</v>
      </c>
      <c r="I865">
        <v>0</v>
      </c>
      <c r="J865">
        <v>722</v>
      </c>
      <c r="K865" t="s">
        <v>18</v>
      </c>
      <c r="L865" t="s">
        <v>58</v>
      </c>
      <c r="M865">
        <v>2</v>
      </c>
    </row>
    <row r="866" spans="1:13" x14ac:dyDescent="0.25">
      <c r="A866" t="s">
        <v>13</v>
      </c>
      <c r="B866" s="1">
        <v>45754</v>
      </c>
      <c r="C866">
        <v>58</v>
      </c>
      <c r="D866">
        <v>183497</v>
      </c>
      <c r="E866" t="s">
        <v>486</v>
      </c>
      <c r="F866">
        <v>33140000</v>
      </c>
      <c r="H866" t="s">
        <v>487</v>
      </c>
      <c r="I866">
        <v>0</v>
      </c>
      <c r="J866">
        <v>13</v>
      </c>
      <c r="K866" t="s">
        <v>18</v>
      </c>
      <c r="L866" t="s">
        <v>23</v>
      </c>
      <c r="M866">
        <v>2</v>
      </c>
    </row>
    <row r="867" spans="1:13" x14ac:dyDescent="0.25">
      <c r="A867" t="s">
        <v>13</v>
      </c>
      <c r="B867" s="1">
        <v>45754</v>
      </c>
      <c r="C867">
        <v>59</v>
      </c>
      <c r="D867">
        <v>184379</v>
      </c>
      <c r="E867" t="s">
        <v>488</v>
      </c>
      <c r="F867">
        <v>60460000</v>
      </c>
      <c r="G867">
        <v>60440004</v>
      </c>
      <c r="H867" t="s">
        <v>489</v>
      </c>
      <c r="I867">
        <v>1470</v>
      </c>
      <c r="J867">
        <v>0</v>
      </c>
      <c r="K867" t="s">
        <v>16</v>
      </c>
      <c r="L867" t="s">
        <v>17</v>
      </c>
      <c r="M867">
        <v>0</v>
      </c>
    </row>
    <row r="868" spans="1:13" x14ac:dyDescent="0.25">
      <c r="A868" t="s">
        <v>13</v>
      </c>
      <c r="B868" s="1">
        <v>45754</v>
      </c>
      <c r="C868">
        <v>59</v>
      </c>
      <c r="D868">
        <v>184379</v>
      </c>
      <c r="E868" t="s">
        <v>488</v>
      </c>
      <c r="F868">
        <v>33140000</v>
      </c>
      <c r="H868" t="s">
        <v>489</v>
      </c>
      <c r="I868">
        <v>0</v>
      </c>
      <c r="J868">
        <v>1470</v>
      </c>
      <c r="K868" t="s">
        <v>16</v>
      </c>
      <c r="L868" t="s">
        <v>17</v>
      </c>
      <c r="M868">
        <v>0</v>
      </c>
    </row>
    <row r="869" spans="1:13" x14ac:dyDescent="0.25">
      <c r="A869" t="s">
        <v>13</v>
      </c>
      <c r="B869" s="1">
        <v>45754</v>
      </c>
      <c r="C869">
        <v>59</v>
      </c>
      <c r="D869">
        <v>184379</v>
      </c>
      <c r="E869" t="s">
        <v>488</v>
      </c>
      <c r="F869">
        <v>33140000</v>
      </c>
      <c r="H869" t="s">
        <v>489</v>
      </c>
      <c r="I869">
        <v>0</v>
      </c>
      <c r="J869">
        <v>1443</v>
      </c>
      <c r="K869" t="s">
        <v>18</v>
      </c>
      <c r="L869" t="s">
        <v>28</v>
      </c>
      <c r="M869">
        <v>2</v>
      </c>
    </row>
    <row r="870" spans="1:13" x14ac:dyDescent="0.25">
      <c r="A870" t="s">
        <v>13</v>
      </c>
      <c r="B870" s="1">
        <v>45754</v>
      </c>
      <c r="C870">
        <v>59</v>
      </c>
      <c r="D870">
        <v>184379</v>
      </c>
      <c r="E870" t="s">
        <v>488</v>
      </c>
      <c r="F870">
        <v>33140000</v>
      </c>
      <c r="H870" t="s">
        <v>489</v>
      </c>
      <c r="I870">
        <v>0</v>
      </c>
      <c r="J870">
        <v>27</v>
      </c>
      <c r="K870" t="s">
        <v>18</v>
      </c>
      <c r="L870" t="s">
        <v>23</v>
      </c>
      <c r="M870">
        <v>2</v>
      </c>
    </row>
    <row r="871" spans="1:13" x14ac:dyDescent="0.25">
      <c r="A871" t="s">
        <v>13</v>
      </c>
      <c r="B871" s="1">
        <v>45754</v>
      </c>
      <c r="C871">
        <v>60</v>
      </c>
      <c r="D871">
        <v>183565</v>
      </c>
      <c r="E871" t="s">
        <v>490</v>
      </c>
      <c r="F871">
        <v>60460000</v>
      </c>
      <c r="G871">
        <v>60440004</v>
      </c>
      <c r="H871" t="s">
        <v>491</v>
      </c>
      <c r="I871">
        <v>1200</v>
      </c>
      <c r="J871">
        <v>0</v>
      </c>
      <c r="K871" t="s">
        <v>16</v>
      </c>
      <c r="L871" t="s">
        <v>17</v>
      </c>
      <c r="M871">
        <v>0</v>
      </c>
    </row>
    <row r="872" spans="1:13" x14ac:dyDescent="0.25">
      <c r="A872" t="s">
        <v>13</v>
      </c>
      <c r="B872" s="1">
        <v>45754</v>
      </c>
      <c r="C872">
        <v>60</v>
      </c>
      <c r="D872">
        <v>183565</v>
      </c>
      <c r="E872" t="s">
        <v>490</v>
      </c>
      <c r="F872">
        <v>33200000</v>
      </c>
      <c r="H872" t="s">
        <v>491</v>
      </c>
      <c r="I872">
        <v>0</v>
      </c>
      <c r="J872">
        <v>1200</v>
      </c>
      <c r="K872" t="s">
        <v>16</v>
      </c>
      <c r="L872" t="s">
        <v>17</v>
      </c>
      <c r="M872">
        <v>0</v>
      </c>
    </row>
    <row r="873" spans="1:13" x14ac:dyDescent="0.25">
      <c r="A873" t="s">
        <v>13</v>
      </c>
      <c r="B873" s="1">
        <v>45754</v>
      </c>
      <c r="C873">
        <v>60</v>
      </c>
      <c r="D873">
        <v>183565</v>
      </c>
      <c r="E873" t="s">
        <v>490</v>
      </c>
      <c r="F873">
        <v>33200000</v>
      </c>
      <c r="H873" t="s">
        <v>491</v>
      </c>
      <c r="I873">
        <v>0</v>
      </c>
      <c r="J873">
        <v>1181</v>
      </c>
      <c r="K873" t="s">
        <v>18</v>
      </c>
      <c r="L873" t="s">
        <v>55</v>
      </c>
      <c r="M873">
        <v>2</v>
      </c>
    </row>
    <row r="874" spans="1:13" x14ac:dyDescent="0.25">
      <c r="A874" t="s">
        <v>13</v>
      </c>
      <c r="B874" s="1">
        <v>45754</v>
      </c>
      <c r="C874">
        <v>60</v>
      </c>
      <c r="D874">
        <v>183565</v>
      </c>
      <c r="E874" t="s">
        <v>490</v>
      </c>
      <c r="F874">
        <v>33200000</v>
      </c>
      <c r="H874" t="s">
        <v>491</v>
      </c>
      <c r="I874">
        <v>0</v>
      </c>
      <c r="J874">
        <v>19</v>
      </c>
      <c r="K874" t="s">
        <v>18</v>
      </c>
      <c r="L874" t="s">
        <v>23</v>
      </c>
      <c r="M874">
        <v>2</v>
      </c>
    </row>
    <row r="875" spans="1:13" x14ac:dyDescent="0.25">
      <c r="A875" t="s">
        <v>13</v>
      </c>
      <c r="B875" s="1">
        <v>45754</v>
      </c>
      <c r="C875">
        <v>61</v>
      </c>
      <c r="D875">
        <v>183207</v>
      </c>
      <c r="E875" t="s">
        <v>492</v>
      </c>
      <c r="F875">
        <v>60440000</v>
      </c>
      <c r="G875">
        <v>60440001</v>
      </c>
      <c r="H875" t="s">
        <v>493</v>
      </c>
      <c r="I875">
        <v>2099</v>
      </c>
      <c r="J875">
        <v>0</v>
      </c>
      <c r="K875" t="s">
        <v>16</v>
      </c>
      <c r="L875" t="s">
        <v>17</v>
      </c>
      <c r="M875">
        <v>0</v>
      </c>
    </row>
    <row r="876" spans="1:13" x14ac:dyDescent="0.25">
      <c r="A876" t="s">
        <v>13</v>
      </c>
      <c r="B876" s="1">
        <v>45754</v>
      </c>
      <c r="C876">
        <v>61</v>
      </c>
      <c r="D876">
        <v>183207</v>
      </c>
      <c r="E876" t="s">
        <v>492</v>
      </c>
      <c r="F876">
        <v>33200000</v>
      </c>
      <c r="H876" t="s">
        <v>493</v>
      </c>
      <c r="I876">
        <v>0</v>
      </c>
      <c r="J876">
        <v>2099</v>
      </c>
      <c r="K876" t="s">
        <v>16</v>
      </c>
      <c r="L876" t="s">
        <v>17</v>
      </c>
      <c r="M876">
        <v>0</v>
      </c>
    </row>
    <row r="877" spans="1:13" x14ac:dyDescent="0.25">
      <c r="A877" t="s">
        <v>13</v>
      </c>
      <c r="B877" s="1">
        <v>45754</v>
      </c>
      <c r="C877">
        <v>61</v>
      </c>
      <c r="D877">
        <v>183207</v>
      </c>
      <c r="E877" t="s">
        <v>492</v>
      </c>
      <c r="F877">
        <v>33200000</v>
      </c>
      <c r="H877" t="s">
        <v>493</v>
      </c>
      <c r="I877">
        <v>0</v>
      </c>
      <c r="J877">
        <v>2099</v>
      </c>
      <c r="K877" t="s">
        <v>18</v>
      </c>
      <c r="L877" t="s">
        <v>22</v>
      </c>
      <c r="M877">
        <v>2</v>
      </c>
    </row>
    <row r="878" spans="1:13" x14ac:dyDescent="0.25">
      <c r="A878" t="s">
        <v>13</v>
      </c>
      <c r="B878" s="1">
        <v>45754</v>
      </c>
      <c r="C878">
        <v>62</v>
      </c>
      <c r="D878">
        <v>183207</v>
      </c>
      <c r="E878" t="s">
        <v>494</v>
      </c>
      <c r="F878">
        <v>60460000</v>
      </c>
      <c r="G878">
        <v>60440004</v>
      </c>
      <c r="H878" t="s">
        <v>495</v>
      </c>
      <c r="I878">
        <v>1500</v>
      </c>
      <c r="J878">
        <v>0</v>
      </c>
      <c r="K878" t="s">
        <v>16</v>
      </c>
      <c r="L878" t="s">
        <v>17</v>
      </c>
      <c r="M878">
        <v>0</v>
      </c>
    </row>
    <row r="879" spans="1:13" x14ac:dyDescent="0.25">
      <c r="A879" t="s">
        <v>13</v>
      </c>
      <c r="B879" s="1">
        <v>45754</v>
      </c>
      <c r="C879">
        <v>62</v>
      </c>
      <c r="D879">
        <v>183207</v>
      </c>
      <c r="E879" t="s">
        <v>494</v>
      </c>
      <c r="F879">
        <v>33140000</v>
      </c>
      <c r="H879" t="s">
        <v>495</v>
      </c>
      <c r="I879">
        <v>0</v>
      </c>
      <c r="J879">
        <v>1500</v>
      </c>
      <c r="K879" t="s">
        <v>16</v>
      </c>
      <c r="L879" t="s">
        <v>17</v>
      </c>
      <c r="M879">
        <v>0</v>
      </c>
    </row>
    <row r="880" spans="1:13" x14ac:dyDescent="0.25">
      <c r="A880" t="s">
        <v>13</v>
      </c>
      <c r="B880" s="1">
        <v>45754</v>
      </c>
      <c r="C880">
        <v>62</v>
      </c>
      <c r="D880">
        <v>183207</v>
      </c>
      <c r="E880" t="s">
        <v>494</v>
      </c>
      <c r="F880">
        <v>33140000</v>
      </c>
      <c r="H880" t="s">
        <v>495</v>
      </c>
      <c r="I880">
        <v>0</v>
      </c>
      <c r="J880">
        <v>1509</v>
      </c>
      <c r="K880" t="s">
        <v>18</v>
      </c>
      <c r="L880" t="s">
        <v>22</v>
      </c>
      <c r="M880">
        <v>2</v>
      </c>
    </row>
    <row r="881" spans="1:13" x14ac:dyDescent="0.25">
      <c r="A881" t="s">
        <v>13</v>
      </c>
      <c r="B881" s="1">
        <v>45754</v>
      </c>
      <c r="C881">
        <v>62</v>
      </c>
      <c r="D881">
        <v>183207</v>
      </c>
      <c r="E881" t="s">
        <v>494</v>
      </c>
      <c r="F881">
        <v>33140000</v>
      </c>
      <c r="H881" t="s">
        <v>495</v>
      </c>
      <c r="I881">
        <v>0</v>
      </c>
      <c r="J881">
        <v>9</v>
      </c>
      <c r="K881" t="s">
        <v>18</v>
      </c>
      <c r="L881" t="s">
        <v>23</v>
      </c>
      <c r="M881">
        <v>2</v>
      </c>
    </row>
    <row r="882" spans="1:13" x14ac:dyDescent="0.25">
      <c r="A882" t="s">
        <v>13</v>
      </c>
      <c r="B882" s="1">
        <v>45754</v>
      </c>
      <c r="C882">
        <v>63</v>
      </c>
      <c r="D882">
        <v>182048</v>
      </c>
      <c r="E882" t="s">
        <v>496</v>
      </c>
      <c r="F882">
        <v>60460000</v>
      </c>
      <c r="G882">
        <v>60440004</v>
      </c>
      <c r="H882" t="s">
        <v>497</v>
      </c>
      <c r="I882">
        <v>300</v>
      </c>
      <c r="J882">
        <v>0</v>
      </c>
      <c r="K882" t="s">
        <v>16</v>
      </c>
      <c r="L882" t="s">
        <v>17</v>
      </c>
      <c r="M882">
        <v>0</v>
      </c>
    </row>
    <row r="883" spans="1:13" x14ac:dyDescent="0.25">
      <c r="A883" t="s">
        <v>13</v>
      </c>
      <c r="B883" s="1">
        <v>45754</v>
      </c>
      <c r="C883">
        <v>63</v>
      </c>
      <c r="D883">
        <v>182048</v>
      </c>
      <c r="E883" t="s">
        <v>496</v>
      </c>
      <c r="F883">
        <v>33200000</v>
      </c>
      <c r="H883" t="s">
        <v>497</v>
      </c>
      <c r="I883">
        <v>0</v>
      </c>
      <c r="J883">
        <v>300</v>
      </c>
      <c r="K883" t="s">
        <v>16</v>
      </c>
      <c r="L883" t="s">
        <v>17</v>
      </c>
      <c r="M883">
        <v>0</v>
      </c>
    </row>
    <row r="884" spans="1:13" x14ac:dyDescent="0.25">
      <c r="A884" t="s">
        <v>13</v>
      </c>
      <c r="B884" s="1">
        <v>45754</v>
      </c>
      <c r="C884">
        <v>63</v>
      </c>
      <c r="D884">
        <v>182048</v>
      </c>
      <c r="E884" t="s">
        <v>496</v>
      </c>
      <c r="F884">
        <v>33200000</v>
      </c>
      <c r="H884" t="s">
        <v>497</v>
      </c>
      <c r="I884">
        <v>0</v>
      </c>
      <c r="J884">
        <v>328</v>
      </c>
      <c r="K884" t="s">
        <v>18</v>
      </c>
      <c r="L884" t="s">
        <v>22</v>
      </c>
      <c r="M884">
        <v>2</v>
      </c>
    </row>
    <row r="885" spans="1:13" x14ac:dyDescent="0.25">
      <c r="A885" t="s">
        <v>13</v>
      </c>
      <c r="B885" s="1">
        <v>45754</v>
      </c>
      <c r="C885">
        <v>63</v>
      </c>
      <c r="D885">
        <v>182048</v>
      </c>
      <c r="E885" t="s">
        <v>496</v>
      </c>
      <c r="F885">
        <v>33200000</v>
      </c>
      <c r="H885" t="s">
        <v>497</v>
      </c>
      <c r="I885">
        <v>0</v>
      </c>
      <c r="J885">
        <v>28</v>
      </c>
      <c r="K885" t="s">
        <v>18</v>
      </c>
      <c r="L885" t="s">
        <v>23</v>
      </c>
      <c r="M885">
        <v>2</v>
      </c>
    </row>
    <row r="886" spans="1:13" x14ac:dyDescent="0.25">
      <c r="A886" t="s">
        <v>13</v>
      </c>
      <c r="B886" s="1">
        <v>45754</v>
      </c>
      <c r="C886">
        <v>64</v>
      </c>
      <c r="D886">
        <v>182290</v>
      </c>
      <c r="E886" t="s">
        <v>498</v>
      </c>
      <c r="F886">
        <v>60460000</v>
      </c>
      <c r="G886">
        <v>60440004</v>
      </c>
      <c r="H886" t="s">
        <v>499</v>
      </c>
      <c r="I886">
        <v>300</v>
      </c>
      <c r="J886">
        <v>0</v>
      </c>
      <c r="K886" t="s">
        <v>16</v>
      </c>
      <c r="L886" t="s">
        <v>17</v>
      </c>
      <c r="M886">
        <v>0</v>
      </c>
    </row>
    <row r="887" spans="1:13" x14ac:dyDescent="0.25">
      <c r="A887" t="s">
        <v>13</v>
      </c>
      <c r="B887" s="1">
        <v>45754</v>
      </c>
      <c r="C887">
        <v>64</v>
      </c>
      <c r="D887">
        <v>182290</v>
      </c>
      <c r="E887" t="s">
        <v>498</v>
      </c>
      <c r="F887">
        <v>33200000</v>
      </c>
      <c r="H887" t="s">
        <v>499</v>
      </c>
      <c r="I887">
        <v>0</v>
      </c>
      <c r="J887">
        <v>300</v>
      </c>
      <c r="K887" t="s">
        <v>16</v>
      </c>
      <c r="L887" t="s">
        <v>17</v>
      </c>
      <c r="M887">
        <v>0</v>
      </c>
    </row>
    <row r="888" spans="1:13" x14ac:dyDescent="0.25">
      <c r="A888" t="s">
        <v>13</v>
      </c>
      <c r="B888" s="1">
        <v>45754</v>
      </c>
      <c r="C888">
        <v>64</v>
      </c>
      <c r="D888">
        <v>182290</v>
      </c>
      <c r="E888" t="s">
        <v>498</v>
      </c>
      <c r="F888">
        <v>33200000</v>
      </c>
      <c r="H888" t="s">
        <v>499</v>
      </c>
      <c r="I888">
        <v>0</v>
      </c>
      <c r="J888">
        <v>328</v>
      </c>
      <c r="K888" t="s">
        <v>18</v>
      </c>
      <c r="L888" t="s">
        <v>34</v>
      </c>
      <c r="M888">
        <v>2</v>
      </c>
    </row>
    <row r="889" spans="1:13" x14ac:dyDescent="0.25">
      <c r="A889" t="s">
        <v>13</v>
      </c>
      <c r="B889" s="1">
        <v>45754</v>
      </c>
      <c r="C889">
        <v>64</v>
      </c>
      <c r="D889">
        <v>182290</v>
      </c>
      <c r="E889" t="s">
        <v>498</v>
      </c>
      <c r="F889">
        <v>33200000</v>
      </c>
      <c r="H889" t="s">
        <v>499</v>
      </c>
      <c r="I889">
        <v>0</v>
      </c>
      <c r="J889">
        <v>28</v>
      </c>
      <c r="K889" t="s">
        <v>18</v>
      </c>
      <c r="L889" t="s">
        <v>23</v>
      </c>
      <c r="M889">
        <v>2</v>
      </c>
    </row>
    <row r="890" spans="1:13" x14ac:dyDescent="0.25">
      <c r="A890" t="s">
        <v>13</v>
      </c>
      <c r="B890" s="1">
        <v>45754</v>
      </c>
      <c r="C890">
        <v>65</v>
      </c>
      <c r="D890">
        <v>182249</v>
      </c>
      <c r="E890" t="s">
        <v>500</v>
      </c>
      <c r="F890">
        <v>60460000</v>
      </c>
      <c r="G890">
        <v>60440004</v>
      </c>
      <c r="H890" t="s">
        <v>501</v>
      </c>
      <c r="I890">
        <v>107</v>
      </c>
      <c r="J890">
        <v>0</v>
      </c>
      <c r="K890" t="s">
        <v>16</v>
      </c>
      <c r="L890" t="s">
        <v>17</v>
      </c>
      <c r="M890">
        <v>0</v>
      </c>
    </row>
    <row r="891" spans="1:13" x14ac:dyDescent="0.25">
      <c r="A891" t="s">
        <v>13</v>
      </c>
      <c r="B891" s="1">
        <v>45754</v>
      </c>
      <c r="C891">
        <v>65</v>
      </c>
      <c r="D891">
        <v>182249</v>
      </c>
      <c r="E891" t="s">
        <v>500</v>
      </c>
      <c r="F891">
        <v>33200000</v>
      </c>
      <c r="H891" t="s">
        <v>501</v>
      </c>
      <c r="I891">
        <v>0</v>
      </c>
      <c r="J891">
        <v>107</v>
      </c>
      <c r="K891" t="s">
        <v>16</v>
      </c>
      <c r="L891" t="s">
        <v>17</v>
      </c>
      <c r="M891">
        <v>0</v>
      </c>
    </row>
    <row r="892" spans="1:13" x14ac:dyDescent="0.25">
      <c r="A892" t="s">
        <v>13</v>
      </c>
      <c r="B892" s="1">
        <v>45754</v>
      </c>
      <c r="C892">
        <v>65</v>
      </c>
      <c r="D892">
        <v>182249</v>
      </c>
      <c r="E892" t="s">
        <v>500</v>
      </c>
      <c r="F892">
        <v>33200000</v>
      </c>
      <c r="H892" t="s">
        <v>501</v>
      </c>
      <c r="I892">
        <v>0</v>
      </c>
      <c r="J892">
        <v>131</v>
      </c>
      <c r="K892" t="s">
        <v>18</v>
      </c>
      <c r="L892" t="s">
        <v>34</v>
      </c>
      <c r="M892">
        <v>2</v>
      </c>
    </row>
    <row r="893" spans="1:13" x14ac:dyDescent="0.25">
      <c r="A893" t="s">
        <v>13</v>
      </c>
      <c r="B893" s="1">
        <v>45754</v>
      </c>
      <c r="C893">
        <v>65</v>
      </c>
      <c r="D893">
        <v>182249</v>
      </c>
      <c r="E893" t="s">
        <v>500</v>
      </c>
      <c r="F893">
        <v>33200000</v>
      </c>
      <c r="H893" t="s">
        <v>501</v>
      </c>
      <c r="I893">
        <v>0</v>
      </c>
      <c r="J893">
        <v>24</v>
      </c>
      <c r="K893" t="s">
        <v>18</v>
      </c>
      <c r="L893" t="s">
        <v>23</v>
      </c>
      <c r="M893">
        <v>2</v>
      </c>
    </row>
    <row r="894" spans="1:13" x14ac:dyDescent="0.25">
      <c r="A894" t="s">
        <v>13</v>
      </c>
      <c r="B894" s="1">
        <v>45754</v>
      </c>
      <c r="C894">
        <v>674</v>
      </c>
      <c r="D894">
        <v>183533</v>
      </c>
      <c r="E894" t="s">
        <v>502</v>
      </c>
      <c r="F894">
        <v>60430000</v>
      </c>
      <c r="G894">
        <v>60440003</v>
      </c>
      <c r="H894" t="s">
        <v>503</v>
      </c>
      <c r="I894">
        <v>91800</v>
      </c>
      <c r="J894">
        <v>0</v>
      </c>
      <c r="K894" t="s">
        <v>16</v>
      </c>
      <c r="L894" t="s">
        <v>17</v>
      </c>
      <c r="M894">
        <v>0</v>
      </c>
    </row>
    <row r="895" spans="1:13" x14ac:dyDescent="0.25">
      <c r="A895" t="s">
        <v>13</v>
      </c>
      <c r="B895" s="1">
        <v>45754</v>
      </c>
      <c r="C895">
        <v>674</v>
      </c>
      <c r="D895">
        <v>183533</v>
      </c>
      <c r="E895" t="s">
        <v>502</v>
      </c>
      <c r="F895">
        <v>33120000</v>
      </c>
      <c r="H895" t="s">
        <v>503</v>
      </c>
      <c r="I895">
        <v>0</v>
      </c>
      <c r="J895">
        <v>91800</v>
      </c>
      <c r="K895" t="s">
        <v>16</v>
      </c>
      <c r="L895" t="s">
        <v>17</v>
      </c>
      <c r="M895">
        <v>0</v>
      </c>
    </row>
    <row r="896" spans="1:13" x14ac:dyDescent="0.25">
      <c r="A896" t="s">
        <v>13</v>
      </c>
      <c r="B896" s="1">
        <v>45754</v>
      </c>
      <c r="C896">
        <v>674</v>
      </c>
      <c r="D896">
        <v>183533</v>
      </c>
      <c r="E896" t="s">
        <v>502</v>
      </c>
      <c r="F896">
        <v>33120000</v>
      </c>
      <c r="H896" t="s">
        <v>503</v>
      </c>
      <c r="I896">
        <v>0</v>
      </c>
      <c r="J896">
        <v>91769</v>
      </c>
      <c r="K896" t="s">
        <v>18</v>
      </c>
      <c r="L896" t="s">
        <v>58</v>
      </c>
      <c r="M896">
        <v>2</v>
      </c>
    </row>
    <row r="897" spans="1:13" x14ac:dyDescent="0.25">
      <c r="A897" t="s">
        <v>13</v>
      </c>
      <c r="B897" s="1">
        <v>45754</v>
      </c>
      <c r="C897">
        <v>674</v>
      </c>
      <c r="D897">
        <v>183533</v>
      </c>
      <c r="E897" t="s">
        <v>502</v>
      </c>
      <c r="F897">
        <v>33120000</v>
      </c>
      <c r="H897" t="s">
        <v>503</v>
      </c>
      <c r="I897">
        <v>0</v>
      </c>
      <c r="J897">
        <v>31</v>
      </c>
      <c r="K897" t="s">
        <v>18</v>
      </c>
      <c r="L897" t="s">
        <v>23</v>
      </c>
      <c r="M897">
        <v>2</v>
      </c>
    </row>
    <row r="898" spans="1:13" x14ac:dyDescent="0.25">
      <c r="A898" t="s">
        <v>13</v>
      </c>
      <c r="B898" s="1">
        <v>45754</v>
      </c>
      <c r="C898">
        <v>675</v>
      </c>
      <c r="D898">
        <v>184201</v>
      </c>
      <c r="E898" t="s">
        <v>504</v>
      </c>
      <c r="F898">
        <v>60440000</v>
      </c>
      <c r="G898">
        <v>60440001</v>
      </c>
      <c r="H898" t="s">
        <v>505</v>
      </c>
      <c r="I898">
        <v>390000</v>
      </c>
      <c r="J898">
        <v>0</v>
      </c>
      <c r="K898" t="s">
        <v>16</v>
      </c>
      <c r="L898" t="s">
        <v>17</v>
      </c>
      <c r="M898">
        <v>0</v>
      </c>
    </row>
    <row r="899" spans="1:13" x14ac:dyDescent="0.25">
      <c r="A899" t="s">
        <v>13</v>
      </c>
      <c r="B899" s="1">
        <v>45754</v>
      </c>
      <c r="C899">
        <v>675</v>
      </c>
      <c r="D899">
        <v>184201</v>
      </c>
      <c r="E899" t="s">
        <v>504</v>
      </c>
      <c r="F899">
        <v>33200000</v>
      </c>
      <c r="H899" t="s">
        <v>505</v>
      </c>
      <c r="I899">
        <v>0</v>
      </c>
      <c r="J899">
        <v>390000</v>
      </c>
      <c r="K899" t="s">
        <v>16</v>
      </c>
      <c r="L899" t="s">
        <v>17</v>
      </c>
      <c r="M899">
        <v>0</v>
      </c>
    </row>
    <row r="900" spans="1:13" x14ac:dyDescent="0.25">
      <c r="A900" t="s">
        <v>13</v>
      </c>
      <c r="B900" s="1">
        <v>45754</v>
      </c>
      <c r="C900">
        <v>675</v>
      </c>
      <c r="D900">
        <v>184201</v>
      </c>
      <c r="E900" t="s">
        <v>504</v>
      </c>
      <c r="F900">
        <v>33200000</v>
      </c>
      <c r="H900" t="s">
        <v>505</v>
      </c>
      <c r="I900">
        <v>0</v>
      </c>
      <c r="J900">
        <v>389968</v>
      </c>
      <c r="K900" t="s">
        <v>18</v>
      </c>
      <c r="L900" t="s">
        <v>19</v>
      </c>
      <c r="M900">
        <v>2</v>
      </c>
    </row>
    <row r="901" spans="1:13" x14ac:dyDescent="0.25">
      <c r="A901" t="s">
        <v>13</v>
      </c>
      <c r="B901" s="1">
        <v>45754</v>
      </c>
      <c r="C901">
        <v>675</v>
      </c>
      <c r="D901">
        <v>184201</v>
      </c>
      <c r="E901" t="s">
        <v>504</v>
      </c>
      <c r="F901">
        <v>33200000</v>
      </c>
      <c r="H901" t="s">
        <v>505</v>
      </c>
      <c r="I901">
        <v>0</v>
      </c>
      <c r="J901">
        <v>32</v>
      </c>
      <c r="K901" t="s">
        <v>18</v>
      </c>
      <c r="L901" t="s">
        <v>23</v>
      </c>
      <c r="M901">
        <v>2</v>
      </c>
    </row>
    <row r="902" spans="1:13" x14ac:dyDescent="0.25">
      <c r="A902" t="s">
        <v>13</v>
      </c>
      <c r="B902" s="1">
        <v>45754</v>
      </c>
      <c r="C902">
        <v>676</v>
      </c>
      <c r="D902">
        <v>184810</v>
      </c>
      <c r="E902" t="s">
        <v>506</v>
      </c>
      <c r="F902">
        <v>60460000</v>
      </c>
      <c r="G902">
        <v>60440004</v>
      </c>
      <c r="H902" t="s">
        <v>507</v>
      </c>
      <c r="I902">
        <v>6000</v>
      </c>
      <c r="J902">
        <v>0</v>
      </c>
      <c r="K902" t="s">
        <v>16</v>
      </c>
      <c r="L902" t="s">
        <v>17</v>
      </c>
      <c r="M902">
        <v>0</v>
      </c>
    </row>
    <row r="903" spans="1:13" x14ac:dyDescent="0.25">
      <c r="A903" t="s">
        <v>13</v>
      </c>
      <c r="B903" s="1">
        <v>45754</v>
      </c>
      <c r="C903">
        <v>676</v>
      </c>
      <c r="D903">
        <v>184810</v>
      </c>
      <c r="E903" t="s">
        <v>506</v>
      </c>
      <c r="F903">
        <v>33200000</v>
      </c>
      <c r="H903" t="s">
        <v>507</v>
      </c>
      <c r="I903">
        <v>0</v>
      </c>
      <c r="J903">
        <v>6000</v>
      </c>
      <c r="K903" t="s">
        <v>16</v>
      </c>
      <c r="L903" t="s">
        <v>17</v>
      </c>
      <c r="M903">
        <v>0</v>
      </c>
    </row>
    <row r="904" spans="1:13" x14ac:dyDescent="0.25">
      <c r="A904" t="s">
        <v>13</v>
      </c>
      <c r="B904" s="1">
        <v>45754</v>
      </c>
      <c r="C904">
        <v>676</v>
      </c>
      <c r="D904">
        <v>184810</v>
      </c>
      <c r="E904" t="s">
        <v>506</v>
      </c>
      <c r="F904">
        <v>33200000</v>
      </c>
      <c r="H904" t="s">
        <v>507</v>
      </c>
      <c r="I904">
        <v>0</v>
      </c>
      <c r="J904">
        <v>5969</v>
      </c>
      <c r="K904" t="s">
        <v>18</v>
      </c>
      <c r="L904" t="s">
        <v>28</v>
      </c>
      <c r="M904">
        <v>2</v>
      </c>
    </row>
    <row r="905" spans="1:13" x14ac:dyDescent="0.25">
      <c r="A905" t="s">
        <v>13</v>
      </c>
      <c r="B905" s="1">
        <v>45754</v>
      </c>
      <c r="C905">
        <v>676</v>
      </c>
      <c r="D905">
        <v>184810</v>
      </c>
      <c r="E905" t="s">
        <v>506</v>
      </c>
      <c r="F905">
        <v>33200000</v>
      </c>
      <c r="H905" t="s">
        <v>507</v>
      </c>
      <c r="I905">
        <v>0</v>
      </c>
      <c r="J905">
        <v>31</v>
      </c>
      <c r="K905" t="s">
        <v>18</v>
      </c>
      <c r="L905" t="s">
        <v>23</v>
      </c>
      <c r="M905">
        <v>2</v>
      </c>
    </row>
    <row r="906" spans="1:13" x14ac:dyDescent="0.25">
      <c r="A906" t="s">
        <v>13</v>
      </c>
      <c r="B906" s="1">
        <v>45754</v>
      </c>
      <c r="C906">
        <v>677</v>
      </c>
      <c r="D906">
        <v>147316</v>
      </c>
      <c r="E906" t="s">
        <v>508</v>
      </c>
      <c r="F906">
        <v>60410000</v>
      </c>
      <c r="G906">
        <v>60440002</v>
      </c>
      <c r="H906" t="s">
        <v>509</v>
      </c>
      <c r="I906">
        <v>7650</v>
      </c>
      <c r="J906">
        <v>0</v>
      </c>
      <c r="K906" t="s">
        <v>16</v>
      </c>
      <c r="L906" t="s">
        <v>17</v>
      </c>
      <c r="M906">
        <v>0</v>
      </c>
    </row>
    <row r="907" spans="1:13" x14ac:dyDescent="0.25">
      <c r="A907" t="s">
        <v>13</v>
      </c>
      <c r="B907" s="1">
        <v>45754</v>
      </c>
      <c r="C907">
        <v>677</v>
      </c>
      <c r="D907">
        <v>147316</v>
      </c>
      <c r="E907" t="s">
        <v>508</v>
      </c>
      <c r="F907">
        <v>33130000</v>
      </c>
      <c r="H907" t="s">
        <v>509</v>
      </c>
      <c r="I907">
        <v>0</v>
      </c>
      <c r="J907">
        <v>7650</v>
      </c>
      <c r="K907" t="s">
        <v>16</v>
      </c>
      <c r="L907" t="s">
        <v>17</v>
      </c>
      <c r="M907">
        <v>0</v>
      </c>
    </row>
    <row r="908" spans="1:13" x14ac:dyDescent="0.25">
      <c r="A908" t="s">
        <v>13</v>
      </c>
      <c r="B908" s="1">
        <v>45754</v>
      </c>
      <c r="C908">
        <v>677</v>
      </c>
      <c r="D908">
        <v>147316</v>
      </c>
      <c r="E908" t="s">
        <v>508</v>
      </c>
      <c r="F908">
        <v>33130000</v>
      </c>
      <c r="H908" t="s">
        <v>509</v>
      </c>
      <c r="I908">
        <v>0</v>
      </c>
      <c r="J908">
        <v>7675</v>
      </c>
      <c r="K908" t="s">
        <v>18</v>
      </c>
      <c r="L908" t="s">
        <v>123</v>
      </c>
      <c r="M908">
        <v>2</v>
      </c>
    </row>
    <row r="909" spans="1:13" x14ac:dyDescent="0.25">
      <c r="A909" t="s">
        <v>13</v>
      </c>
      <c r="B909" s="1">
        <v>45754</v>
      </c>
      <c r="C909">
        <v>677</v>
      </c>
      <c r="D909">
        <v>147316</v>
      </c>
      <c r="E909" t="s">
        <v>508</v>
      </c>
      <c r="F909">
        <v>33130000</v>
      </c>
      <c r="H909" t="s">
        <v>509</v>
      </c>
      <c r="I909">
        <v>0</v>
      </c>
      <c r="J909">
        <v>25</v>
      </c>
      <c r="K909" t="s">
        <v>18</v>
      </c>
      <c r="L909" t="s">
        <v>23</v>
      </c>
      <c r="M909">
        <v>2</v>
      </c>
    </row>
    <row r="910" spans="1:13" x14ac:dyDescent="0.25">
      <c r="A910" t="s">
        <v>13</v>
      </c>
      <c r="B910" s="1">
        <v>45754</v>
      </c>
      <c r="C910">
        <v>678</v>
      </c>
      <c r="D910">
        <v>184473</v>
      </c>
      <c r="E910" t="s">
        <v>510</v>
      </c>
      <c r="F910">
        <v>60460000</v>
      </c>
      <c r="G910">
        <v>60440004</v>
      </c>
      <c r="H910" t="s">
        <v>511</v>
      </c>
      <c r="I910">
        <v>240462</v>
      </c>
      <c r="J910">
        <v>0</v>
      </c>
      <c r="K910" t="s">
        <v>16</v>
      </c>
      <c r="L910" t="s">
        <v>17</v>
      </c>
      <c r="M910">
        <v>0</v>
      </c>
    </row>
    <row r="911" spans="1:13" x14ac:dyDescent="0.25">
      <c r="A911" t="s">
        <v>13</v>
      </c>
      <c r="B911" s="1">
        <v>45754</v>
      </c>
      <c r="C911">
        <v>678</v>
      </c>
      <c r="D911">
        <v>184473</v>
      </c>
      <c r="E911" t="s">
        <v>510</v>
      </c>
      <c r="F911">
        <v>33140000</v>
      </c>
      <c r="H911" t="s">
        <v>511</v>
      </c>
      <c r="I911">
        <v>0</v>
      </c>
      <c r="J911">
        <v>240462</v>
      </c>
      <c r="K911" t="s">
        <v>16</v>
      </c>
      <c r="L911" t="s">
        <v>17</v>
      </c>
      <c r="M911">
        <v>0</v>
      </c>
    </row>
    <row r="912" spans="1:13" x14ac:dyDescent="0.25">
      <c r="A912" t="s">
        <v>13</v>
      </c>
      <c r="B912" s="1">
        <v>45754</v>
      </c>
      <c r="C912">
        <v>678</v>
      </c>
      <c r="D912">
        <v>184473</v>
      </c>
      <c r="E912" t="s">
        <v>510</v>
      </c>
      <c r="F912">
        <v>33140000</v>
      </c>
      <c r="H912" t="s">
        <v>511</v>
      </c>
      <c r="I912">
        <v>0</v>
      </c>
      <c r="J912">
        <v>240475</v>
      </c>
      <c r="K912" t="s">
        <v>18</v>
      </c>
      <c r="L912" t="s">
        <v>157</v>
      </c>
      <c r="M912">
        <v>2</v>
      </c>
    </row>
    <row r="913" spans="1:13" x14ac:dyDescent="0.25">
      <c r="A913" t="s">
        <v>13</v>
      </c>
      <c r="B913" s="1">
        <v>45754</v>
      </c>
      <c r="C913">
        <v>678</v>
      </c>
      <c r="D913">
        <v>184473</v>
      </c>
      <c r="E913" t="s">
        <v>510</v>
      </c>
      <c r="F913">
        <v>33140000</v>
      </c>
      <c r="H913" t="s">
        <v>511</v>
      </c>
      <c r="I913">
        <v>0</v>
      </c>
      <c r="J913">
        <v>13</v>
      </c>
      <c r="K913" t="s">
        <v>18</v>
      </c>
      <c r="L913" t="s">
        <v>23</v>
      </c>
      <c r="M913">
        <v>2</v>
      </c>
    </row>
    <row r="914" spans="1:13" x14ac:dyDescent="0.25">
      <c r="A914" t="s">
        <v>13</v>
      </c>
      <c r="B914" s="1">
        <v>45754</v>
      </c>
      <c r="C914">
        <v>679</v>
      </c>
      <c r="D914">
        <v>183366</v>
      </c>
      <c r="E914" t="s">
        <v>512</v>
      </c>
      <c r="F914">
        <v>60460000</v>
      </c>
      <c r="G914">
        <v>60440004</v>
      </c>
      <c r="H914" t="s">
        <v>513</v>
      </c>
      <c r="I914">
        <v>14132</v>
      </c>
      <c r="J914">
        <v>0</v>
      </c>
      <c r="K914" t="s">
        <v>16</v>
      </c>
      <c r="L914" t="s">
        <v>17</v>
      </c>
      <c r="M914">
        <v>0</v>
      </c>
    </row>
    <row r="915" spans="1:13" x14ac:dyDescent="0.25">
      <c r="A915" t="s">
        <v>13</v>
      </c>
      <c r="B915" s="1">
        <v>45754</v>
      </c>
      <c r="C915">
        <v>679</v>
      </c>
      <c r="D915">
        <v>183366</v>
      </c>
      <c r="E915" t="s">
        <v>512</v>
      </c>
      <c r="F915">
        <v>33200000</v>
      </c>
      <c r="H915" t="s">
        <v>513</v>
      </c>
      <c r="I915">
        <v>0</v>
      </c>
      <c r="J915">
        <v>14132</v>
      </c>
      <c r="K915" t="s">
        <v>16</v>
      </c>
      <c r="L915" t="s">
        <v>17</v>
      </c>
      <c r="M915">
        <v>0</v>
      </c>
    </row>
    <row r="916" spans="1:13" x14ac:dyDescent="0.25">
      <c r="A916" t="s">
        <v>13</v>
      </c>
      <c r="B916" s="1">
        <v>45754</v>
      </c>
      <c r="C916">
        <v>679</v>
      </c>
      <c r="D916">
        <v>183366</v>
      </c>
      <c r="E916" t="s">
        <v>512</v>
      </c>
      <c r="F916">
        <v>33200000</v>
      </c>
      <c r="H916" t="s">
        <v>513</v>
      </c>
      <c r="I916">
        <v>0</v>
      </c>
      <c r="J916">
        <v>14103</v>
      </c>
      <c r="K916" t="s">
        <v>18</v>
      </c>
      <c r="L916" t="s">
        <v>157</v>
      </c>
      <c r="M916">
        <v>2</v>
      </c>
    </row>
    <row r="917" spans="1:13" x14ac:dyDescent="0.25">
      <c r="A917" t="s">
        <v>13</v>
      </c>
      <c r="B917" s="1">
        <v>45754</v>
      </c>
      <c r="C917">
        <v>679</v>
      </c>
      <c r="D917">
        <v>183366</v>
      </c>
      <c r="E917" t="s">
        <v>512</v>
      </c>
      <c r="F917">
        <v>33200000</v>
      </c>
      <c r="H917" t="s">
        <v>513</v>
      </c>
      <c r="I917">
        <v>0</v>
      </c>
      <c r="J917">
        <v>29</v>
      </c>
      <c r="K917" t="s">
        <v>18</v>
      </c>
      <c r="L917" t="s">
        <v>23</v>
      </c>
      <c r="M917">
        <v>2</v>
      </c>
    </row>
    <row r="918" spans="1:13" x14ac:dyDescent="0.25">
      <c r="A918" t="s">
        <v>13</v>
      </c>
      <c r="B918" s="1">
        <v>45754</v>
      </c>
      <c r="C918">
        <v>680</v>
      </c>
      <c r="D918">
        <v>183532</v>
      </c>
      <c r="E918" t="s">
        <v>514</v>
      </c>
      <c r="F918">
        <v>60430000</v>
      </c>
      <c r="G918">
        <v>60440003</v>
      </c>
      <c r="H918" t="s">
        <v>515</v>
      </c>
      <c r="I918">
        <v>64800</v>
      </c>
      <c r="J918">
        <v>0</v>
      </c>
      <c r="K918" t="s">
        <v>16</v>
      </c>
      <c r="L918" t="s">
        <v>17</v>
      </c>
      <c r="M918">
        <v>0</v>
      </c>
    </row>
    <row r="919" spans="1:13" x14ac:dyDescent="0.25">
      <c r="A919" t="s">
        <v>13</v>
      </c>
      <c r="B919" s="1">
        <v>45754</v>
      </c>
      <c r="C919">
        <v>680</v>
      </c>
      <c r="D919">
        <v>183532</v>
      </c>
      <c r="E919" t="s">
        <v>514</v>
      </c>
      <c r="F919">
        <v>33120000</v>
      </c>
      <c r="H919" t="s">
        <v>515</v>
      </c>
      <c r="I919">
        <v>0</v>
      </c>
      <c r="J919">
        <v>64800</v>
      </c>
      <c r="K919" t="s">
        <v>16</v>
      </c>
      <c r="L919" t="s">
        <v>17</v>
      </c>
      <c r="M919">
        <v>0</v>
      </c>
    </row>
    <row r="920" spans="1:13" x14ac:dyDescent="0.25">
      <c r="A920" t="s">
        <v>13</v>
      </c>
      <c r="B920" s="1">
        <v>45754</v>
      </c>
      <c r="C920">
        <v>680</v>
      </c>
      <c r="D920">
        <v>183532</v>
      </c>
      <c r="E920" t="s">
        <v>514</v>
      </c>
      <c r="F920">
        <v>33120000</v>
      </c>
      <c r="H920" t="s">
        <v>515</v>
      </c>
      <c r="I920">
        <v>0</v>
      </c>
      <c r="J920">
        <v>64809</v>
      </c>
      <c r="K920" t="s">
        <v>18</v>
      </c>
      <c r="L920" t="s">
        <v>58</v>
      </c>
      <c r="M920">
        <v>2</v>
      </c>
    </row>
    <row r="921" spans="1:13" x14ac:dyDescent="0.25">
      <c r="A921" t="s">
        <v>13</v>
      </c>
      <c r="B921" s="1">
        <v>45754</v>
      </c>
      <c r="C921">
        <v>680</v>
      </c>
      <c r="D921">
        <v>183532</v>
      </c>
      <c r="E921" t="s">
        <v>514</v>
      </c>
      <c r="F921">
        <v>33120000</v>
      </c>
      <c r="H921" t="s">
        <v>515</v>
      </c>
      <c r="I921">
        <v>0</v>
      </c>
      <c r="J921">
        <v>9</v>
      </c>
      <c r="K921" t="s">
        <v>18</v>
      </c>
      <c r="L921" t="s">
        <v>23</v>
      </c>
      <c r="M921">
        <v>2</v>
      </c>
    </row>
    <row r="922" spans="1:13" x14ac:dyDescent="0.25">
      <c r="A922" t="s">
        <v>13</v>
      </c>
      <c r="B922" s="1">
        <v>45754</v>
      </c>
      <c r="C922">
        <v>681</v>
      </c>
      <c r="D922">
        <v>183528</v>
      </c>
      <c r="E922" t="s">
        <v>516</v>
      </c>
      <c r="F922">
        <v>60430000</v>
      </c>
      <c r="G922">
        <v>60440003</v>
      </c>
      <c r="H922" t="s">
        <v>517</v>
      </c>
      <c r="I922">
        <v>64800</v>
      </c>
      <c r="J922">
        <v>0</v>
      </c>
      <c r="K922" t="s">
        <v>16</v>
      </c>
      <c r="L922" t="s">
        <v>17</v>
      </c>
      <c r="M922">
        <v>0</v>
      </c>
    </row>
    <row r="923" spans="1:13" x14ac:dyDescent="0.25">
      <c r="A923" t="s">
        <v>13</v>
      </c>
      <c r="B923" s="1">
        <v>45754</v>
      </c>
      <c r="C923">
        <v>681</v>
      </c>
      <c r="D923">
        <v>183528</v>
      </c>
      <c r="E923" t="s">
        <v>516</v>
      </c>
      <c r="F923">
        <v>33120000</v>
      </c>
      <c r="H923" t="s">
        <v>517</v>
      </c>
      <c r="I923">
        <v>0</v>
      </c>
      <c r="J923">
        <v>64800</v>
      </c>
      <c r="K923" t="s">
        <v>16</v>
      </c>
      <c r="L923" t="s">
        <v>17</v>
      </c>
      <c r="M923">
        <v>0</v>
      </c>
    </row>
    <row r="924" spans="1:13" x14ac:dyDescent="0.25">
      <c r="A924" t="s">
        <v>13</v>
      </c>
      <c r="B924" s="1">
        <v>45754</v>
      </c>
      <c r="C924">
        <v>681</v>
      </c>
      <c r="D924">
        <v>183528</v>
      </c>
      <c r="E924" t="s">
        <v>516</v>
      </c>
      <c r="F924">
        <v>33120000</v>
      </c>
      <c r="H924" t="s">
        <v>517</v>
      </c>
      <c r="I924">
        <v>0</v>
      </c>
      <c r="J924">
        <v>64809</v>
      </c>
      <c r="K924" t="s">
        <v>18</v>
      </c>
      <c r="L924" t="s">
        <v>58</v>
      </c>
      <c r="M924">
        <v>2</v>
      </c>
    </row>
    <row r="925" spans="1:13" x14ac:dyDescent="0.25">
      <c r="A925" t="s">
        <v>13</v>
      </c>
      <c r="B925" s="1">
        <v>45754</v>
      </c>
      <c r="C925">
        <v>681</v>
      </c>
      <c r="D925">
        <v>183528</v>
      </c>
      <c r="E925" t="s">
        <v>516</v>
      </c>
      <c r="F925">
        <v>33120000</v>
      </c>
      <c r="H925" t="s">
        <v>517</v>
      </c>
      <c r="I925">
        <v>0</v>
      </c>
      <c r="J925">
        <v>9</v>
      </c>
      <c r="K925" t="s">
        <v>18</v>
      </c>
      <c r="L925" t="s">
        <v>23</v>
      </c>
      <c r="M925">
        <v>2</v>
      </c>
    </row>
    <row r="926" spans="1:13" x14ac:dyDescent="0.25">
      <c r="A926" t="s">
        <v>13</v>
      </c>
      <c r="B926" s="1">
        <v>45754</v>
      </c>
      <c r="C926">
        <v>682</v>
      </c>
      <c r="D926">
        <v>183503</v>
      </c>
      <c r="E926" t="s">
        <v>518</v>
      </c>
      <c r="F926">
        <v>60440000</v>
      </c>
      <c r="G926">
        <v>60440001</v>
      </c>
      <c r="H926" t="s">
        <v>519</v>
      </c>
      <c r="I926">
        <v>65000</v>
      </c>
      <c r="J926">
        <v>0</v>
      </c>
      <c r="K926" t="s">
        <v>16</v>
      </c>
      <c r="L926" t="s">
        <v>17</v>
      </c>
      <c r="M926">
        <v>0</v>
      </c>
    </row>
    <row r="927" spans="1:13" x14ac:dyDescent="0.25">
      <c r="A927" t="s">
        <v>13</v>
      </c>
      <c r="B927" s="1">
        <v>45754</v>
      </c>
      <c r="C927">
        <v>682</v>
      </c>
      <c r="D927">
        <v>183503</v>
      </c>
      <c r="E927" t="s">
        <v>518</v>
      </c>
      <c r="F927">
        <v>33200000</v>
      </c>
      <c r="H927" t="s">
        <v>519</v>
      </c>
      <c r="I927">
        <v>0</v>
      </c>
      <c r="J927">
        <v>65000</v>
      </c>
      <c r="K927" t="s">
        <v>16</v>
      </c>
      <c r="L927" t="s">
        <v>17</v>
      </c>
      <c r="M927">
        <v>0</v>
      </c>
    </row>
    <row r="928" spans="1:13" x14ac:dyDescent="0.25">
      <c r="A928" t="s">
        <v>13</v>
      </c>
      <c r="B928" s="1">
        <v>45754</v>
      </c>
      <c r="C928">
        <v>682</v>
      </c>
      <c r="D928">
        <v>183503</v>
      </c>
      <c r="E928" t="s">
        <v>518</v>
      </c>
      <c r="F928">
        <v>33200000</v>
      </c>
      <c r="H928" t="s">
        <v>519</v>
      </c>
      <c r="I928">
        <v>0</v>
      </c>
      <c r="J928">
        <v>65006</v>
      </c>
      <c r="K928" t="s">
        <v>18</v>
      </c>
      <c r="L928" t="s">
        <v>82</v>
      </c>
      <c r="M928">
        <v>2</v>
      </c>
    </row>
    <row r="929" spans="1:13" x14ac:dyDescent="0.25">
      <c r="A929" t="s">
        <v>13</v>
      </c>
      <c r="B929" s="1">
        <v>45754</v>
      </c>
      <c r="C929">
        <v>682</v>
      </c>
      <c r="D929">
        <v>183503</v>
      </c>
      <c r="E929" t="s">
        <v>518</v>
      </c>
      <c r="F929">
        <v>33200000</v>
      </c>
      <c r="H929" t="s">
        <v>519</v>
      </c>
      <c r="I929">
        <v>0</v>
      </c>
      <c r="J929">
        <v>6</v>
      </c>
      <c r="K929" t="s">
        <v>18</v>
      </c>
      <c r="L929" t="s">
        <v>23</v>
      </c>
      <c r="M929">
        <v>2</v>
      </c>
    </row>
    <row r="930" spans="1:13" x14ac:dyDescent="0.25">
      <c r="A930" t="s">
        <v>13</v>
      </c>
      <c r="B930" s="1">
        <v>45754</v>
      </c>
      <c r="C930">
        <v>683</v>
      </c>
      <c r="D930">
        <v>181844</v>
      </c>
      <c r="E930" t="s">
        <v>520</v>
      </c>
      <c r="F930">
        <v>60440000</v>
      </c>
      <c r="G930">
        <v>60440001</v>
      </c>
      <c r="H930" t="s">
        <v>521</v>
      </c>
      <c r="I930">
        <v>750000</v>
      </c>
      <c r="J930">
        <v>0</v>
      </c>
      <c r="K930" t="s">
        <v>16</v>
      </c>
      <c r="L930" t="s">
        <v>17</v>
      </c>
      <c r="M930">
        <v>0</v>
      </c>
    </row>
    <row r="931" spans="1:13" x14ac:dyDescent="0.25">
      <c r="A931" t="s">
        <v>13</v>
      </c>
      <c r="B931" s="1">
        <v>45754</v>
      </c>
      <c r="C931">
        <v>683</v>
      </c>
      <c r="D931">
        <v>181844</v>
      </c>
      <c r="E931" t="s">
        <v>520</v>
      </c>
      <c r="F931">
        <v>33200000</v>
      </c>
      <c r="H931" t="s">
        <v>521</v>
      </c>
      <c r="I931">
        <v>0</v>
      </c>
      <c r="J931">
        <v>750000</v>
      </c>
      <c r="K931" t="s">
        <v>16</v>
      </c>
      <c r="L931" t="s">
        <v>17</v>
      </c>
      <c r="M931">
        <v>0</v>
      </c>
    </row>
    <row r="932" spans="1:13" x14ac:dyDescent="0.25">
      <c r="A932" t="s">
        <v>13</v>
      </c>
      <c r="B932" s="1">
        <v>45754</v>
      </c>
      <c r="C932">
        <v>683</v>
      </c>
      <c r="D932">
        <v>181844</v>
      </c>
      <c r="E932" t="s">
        <v>520</v>
      </c>
      <c r="F932">
        <v>33200000</v>
      </c>
      <c r="H932" t="s">
        <v>521</v>
      </c>
      <c r="I932">
        <v>0</v>
      </c>
      <c r="J932">
        <v>750025</v>
      </c>
      <c r="K932" t="s">
        <v>18</v>
      </c>
      <c r="L932" t="s">
        <v>28</v>
      </c>
      <c r="M932">
        <v>2</v>
      </c>
    </row>
    <row r="933" spans="1:13" x14ac:dyDescent="0.25">
      <c r="A933" t="s">
        <v>13</v>
      </c>
      <c r="B933" s="1">
        <v>45754</v>
      </c>
      <c r="C933">
        <v>683</v>
      </c>
      <c r="D933">
        <v>181844</v>
      </c>
      <c r="E933" t="s">
        <v>520</v>
      </c>
      <c r="F933">
        <v>33200000</v>
      </c>
      <c r="H933" t="s">
        <v>521</v>
      </c>
      <c r="I933">
        <v>0</v>
      </c>
      <c r="J933">
        <v>25</v>
      </c>
      <c r="K933" t="s">
        <v>18</v>
      </c>
      <c r="L933" t="s">
        <v>23</v>
      </c>
      <c r="M933">
        <v>2</v>
      </c>
    </row>
    <row r="934" spans="1:13" x14ac:dyDescent="0.25">
      <c r="A934" t="s">
        <v>13</v>
      </c>
      <c r="B934" s="1">
        <v>45754</v>
      </c>
      <c r="C934">
        <v>684</v>
      </c>
      <c r="D934">
        <v>183416</v>
      </c>
      <c r="E934" t="s">
        <v>522</v>
      </c>
      <c r="F934">
        <v>60440000</v>
      </c>
      <c r="G934">
        <v>60440001</v>
      </c>
      <c r="H934" t="s">
        <v>523</v>
      </c>
      <c r="I934">
        <v>30000</v>
      </c>
      <c r="J934">
        <v>0</v>
      </c>
      <c r="K934" t="s">
        <v>16</v>
      </c>
      <c r="L934" t="s">
        <v>17</v>
      </c>
      <c r="M934">
        <v>0</v>
      </c>
    </row>
    <row r="935" spans="1:13" x14ac:dyDescent="0.25">
      <c r="A935" t="s">
        <v>13</v>
      </c>
      <c r="B935" s="1">
        <v>45754</v>
      </c>
      <c r="C935">
        <v>684</v>
      </c>
      <c r="D935">
        <v>183416</v>
      </c>
      <c r="E935" t="s">
        <v>522</v>
      </c>
      <c r="F935">
        <v>33200000</v>
      </c>
      <c r="H935" t="s">
        <v>523</v>
      </c>
      <c r="I935">
        <v>0</v>
      </c>
      <c r="J935">
        <v>30000</v>
      </c>
      <c r="K935" t="s">
        <v>16</v>
      </c>
      <c r="L935" t="s">
        <v>17</v>
      </c>
      <c r="M935">
        <v>0</v>
      </c>
    </row>
    <row r="936" spans="1:13" x14ac:dyDescent="0.25">
      <c r="A936" t="s">
        <v>13</v>
      </c>
      <c r="B936" s="1">
        <v>45754</v>
      </c>
      <c r="C936">
        <v>684</v>
      </c>
      <c r="D936">
        <v>183416</v>
      </c>
      <c r="E936" t="s">
        <v>522</v>
      </c>
      <c r="F936">
        <v>33200000</v>
      </c>
      <c r="H936" t="s">
        <v>523</v>
      </c>
      <c r="I936">
        <v>0</v>
      </c>
      <c r="J936">
        <v>29977</v>
      </c>
      <c r="K936" t="s">
        <v>18</v>
      </c>
      <c r="L936" t="s">
        <v>31</v>
      </c>
      <c r="M936">
        <v>2</v>
      </c>
    </row>
    <row r="937" spans="1:13" x14ac:dyDescent="0.25">
      <c r="A937" t="s">
        <v>13</v>
      </c>
      <c r="B937" s="1">
        <v>45754</v>
      </c>
      <c r="C937">
        <v>684</v>
      </c>
      <c r="D937">
        <v>183416</v>
      </c>
      <c r="E937" t="s">
        <v>522</v>
      </c>
      <c r="F937">
        <v>33200000</v>
      </c>
      <c r="H937" t="s">
        <v>523</v>
      </c>
      <c r="I937">
        <v>0</v>
      </c>
      <c r="J937">
        <v>23</v>
      </c>
      <c r="K937" t="s">
        <v>18</v>
      </c>
      <c r="L937" t="s">
        <v>23</v>
      </c>
      <c r="M937">
        <v>2</v>
      </c>
    </row>
    <row r="938" spans="1:13" x14ac:dyDescent="0.25">
      <c r="A938" t="s">
        <v>13</v>
      </c>
      <c r="B938" s="1">
        <v>45754</v>
      </c>
      <c r="C938">
        <v>685</v>
      </c>
      <c r="D938">
        <v>184477</v>
      </c>
      <c r="E938" t="s">
        <v>524</v>
      </c>
      <c r="F938">
        <v>60460000</v>
      </c>
      <c r="G938">
        <v>60440004</v>
      </c>
      <c r="H938" t="s">
        <v>525</v>
      </c>
      <c r="I938">
        <v>2731</v>
      </c>
      <c r="J938">
        <v>0</v>
      </c>
      <c r="K938" t="s">
        <v>16</v>
      </c>
      <c r="L938" t="s">
        <v>17</v>
      </c>
      <c r="M938">
        <v>0</v>
      </c>
    </row>
    <row r="939" spans="1:13" x14ac:dyDescent="0.25">
      <c r="A939" t="s">
        <v>13</v>
      </c>
      <c r="B939" s="1">
        <v>45754</v>
      </c>
      <c r="C939">
        <v>685</v>
      </c>
      <c r="D939">
        <v>184477</v>
      </c>
      <c r="E939" t="s">
        <v>524</v>
      </c>
      <c r="F939">
        <v>33140000</v>
      </c>
      <c r="H939" t="s">
        <v>525</v>
      </c>
      <c r="I939">
        <v>0</v>
      </c>
      <c r="J939">
        <v>1823</v>
      </c>
      <c r="K939" t="s">
        <v>16</v>
      </c>
      <c r="L939" t="s">
        <v>17</v>
      </c>
      <c r="M939">
        <v>0</v>
      </c>
    </row>
    <row r="940" spans="1:13" x14ac:dyDescent="0.25">
      <c r="A940" t="s">
        <v>13</v>
      </c>
      <c r="B940" s="1">
        <v>45754</v>
      </c>
      <c r="C940">
        <v>685</v>
      </c>
      <c r="D940">
        <v>184477</v>
      </c>
      <c r="E940" t="s">
        <v>524</v>
      </c>
      <c r="F940">
        <v>33140000</v>
      </c>
      <c r="H940" t="s">
        <v>525</v>
      </c>
      <c r="I940">
        <v>0</v>
      </c>
      <c r="J940">
        <v>1837</v>
      </c>
      <c r="K940" t="s">
        <v>18</v>
      </c>
      <c r="L940" t="s">
        <v>28</v>
      </c>
      <c r="M940">
        <v>2</v>
      </c>
    </row>
    <row r="941" spans="1:13" x14ac:dyDescent="0.25">
      <c r="A941" t="s">
        <v>13</v>
      </c>
      <c r="B941" s="1">
        <v>45754</v>
      </c>
      <c r="C941">
        <v>685</v>
      </c>
      <c r="D941">
        <v>184477</v>
      </c>
      <c r="E941" t="s">
        <v>524</v>
      </c>
      <c r="F941">
        <v>33140000</v>
      </c>
      <c r="H941" t="s">
        <v>525</v>
      </c>
      <c r="I941">
        <v>0</v>
      </c>
      <c r="J941">
        <v>14</v>
      </c>
      <c r="K941" t="s">
        <v>18</v>
      </c>
      <c r="L941" t="s">
        <v>23</v>
      </c>
      <c r="M941">
        <v>2</v>
      </c>
    </row>
    <row r="942" spans="1:13" x14ac:dyDescent="0.25">
      <c r="A942" t="s">
        <v>13</v>
      </c>
      <c r="B942" s="1">
        <v>45754</v>
      </c>
      <c r="C942">
        <v>685</v>
      </c>
      <c r="D942">
        <v>184477</v>
      </c>
      <c r="E942" t="s">
        <v>524</v>
      </c>
      <c r="F942">
        <v>33200000</v>
      </c>
      <c r="H942" t="s">
        <v>525</v>
      </c>
      <c r="I942">
        <v>0</v>
      </c>
      <c r="J942">
        <v>908</v>
      </c>
      <c r="K942" t="s">
        <v>16</v>
      </c>
      <c r="L942" t="s">
        <v>17</v>
      </c>
      <c r="M942">
        <v>0</v>
      </c>
    </row>
    <row r="943" spans="1:13" x14ac:dyDescent="0.25">
      <c r="A943" t="s">
        <v>13</v>
      </c>
      <c r="B943" s="1">
        <v>45754</v>
      </c>
      <c r="C943">
        <v>685</v>
      </c>
      <c r="D943">
        <v>184477</v>
      </c>
      <c r="E943" t="s">
        <v>524</v>
      </c>
      <c r="F943">
        <v>33200000</v>
      </c>
      <c r="H943" t="s">
        <v>525</v>
      </c>
      <c r="I943">
        <v>0</v>
      </c>
      <c r="J943">
        <v>918</v>
      </c>
      <c r="K943" t="s">
        <v>18</v>
      </c>
      <c r="L943" t="s">
        <v>28</v>
      </c>
      <c r="M943">
        <v>2</v>
      </c>
    </row>
    <row r="944" spans="1:13" x14ac:dyDescent="0.25">
      <c r="A944" t="s">
        <v>13</v>
      </c>
      <c r="B944" s="1">
        <v>45754</v>
      </c>
      <c r="C944">
        <v>685</v>
      </c>
      <c r="D944">
        <v>184477</v>
      </c>
      <c r="E944" t="s">
        <v>524</v>
      </c>
      <c r="F944">
        <v>33200000</v>
      </c>
      <c r="H944" t="s">
        <v>525</v>
      </c>
      <c r="I944">
        <v>0</v>
      </c>
      <c r="J944">
        <v>10</v>
      </c>
      <c r="K944" t="s">
        <v>18</v>
      </c>
      <c r="L944" t="s">
        <v>23</v>
      </c>
      <c r="M944">
        <v>2</v>
      </c>
    </row>
    <row r="945" spans="1:13" x14ac:dyDescent="0.25">
      <c r="A945" t="s">
        <v>13</v>
      </c>
      <c r="B945" s="1">
        <v>45754</v>
      </c>
      <c r="C945">
        <v>686</v>
      </c>
      <c r="D945">
        <v>184678</v>
      </c>
      <c r="E945" t="s">
        <v>526</v>
      </c>
      <c r="F945">
        <v>60460000</v>
      </c>
      <c r="G945">
        <v>60440004</v>
      </c>
      <c r="H945" t="s">
        <v>527</v>
      </c>
      <c r="I945">
        <v>3000</v>
      </c>
      <c r="J945">
        <v>0</v>
      </c>
      <c r="K945" t="s">
        <v>16</v>
      </c>
      <c r="L945" t="s">
        <v>17</v>
      </c>
      <c r="M945">
        <v>0</v>
      </c>
    </row>
    <row r="946" spans="1:13" x14ac:dyDescent="0.25">
      <c r="A946" t="s">
        <v>13</v>
      </c>
      <c r="B946" s="1">
        <v>45754</v>
      </c>
      <c r="C946">
        <v>686</v>
      </c>
      <c r="D946">
        <v>184678</v>
      </c>
      <c r="E946" t="s">
        <v>526</v>
      </c>
      <c r="F946">
        <v>33140000</v>
      </c>
      <c r="H946" t="s">
        <v>527</v>
      </c>
      <c r="I946">
        <v>0</v>
      </c>
      <c r="J946">
        <v>3000</v>
      </c>
      <c r="K946" t="s">
        <v>16</v>
      </c>
      <c r="L946" t="s">
        <v>17</v>
      </c>
      <c r="M946">
        <v>0</v>
      </c>
    </row>
    <row r="947" spans="1:13" x14ac:dyDescent="0.25">
      <c r="A947" t="s">
        <v>13</v>
      </c>
      <c r="B947" s="1">
        <v>45754</v>
      </c>
      <c r="C947">
        <v>686</v>
      </c>
      <c r="D947">
        <v>184678</v>
      </c>
      <c r="E947" t="s">
        <v>526</v>
      </c>
      <c r="F947">
        <v>33140000</v>
      </c>
      <c r="H947" t="s">
        <v>527</v>
      </c>
      <c r="I947">
        <v>0</v>
      </c>
      <c r="J947">
        <v>3017</v>
      </c>
      <c r="K947" t="s">
        <v>18</v>
      </c>
      <c r="L947" t="s">
        <v>28</v>
      </c>
      <c r="M947">
        <v>2</v>
      </c>
    </row>
    <row r="948" spans="1:13" x14ac:dyDescent="0.25">
      <c r="A948" t="s">
        <v>13</v>
      </c>
      <c r="B948" s="1">
        <v>45754</v>
      </c>
      <c r="C948">
        <v>686</v>
      </c>
      <c r="D948">
        <v>184678</v>
      </c>
      <c r="E948" t="s">
        <v>526</v>
      </c>
      <c r="F948">
        <v>33140000</v>
      </c>
      <c r="H948" t="s">
        <v>527</v>
      </c>
      <c r="I948">
        <v>0</v>
      </c>
      <c r="J948">
        <v>17</v>
      </c>
      <c r="K948" t="s">
        <v>18</v>
      </c>
      <c r="L948" t="s">
        <v>23</v>
      </c>
      <c r="M948">
        <v>2</v>
      </c>
    </row>
    <row r="949" spans="1:13" x14ac:dyDescent="0.25">
      <c r="A949" t="s">
        <v>13</v>
      </c>
      <c r="B949" s="1">
        <v>45754</v>
      </c>
      <c r="C949">
        <v>687</v>
      </c>
      <c r="D949">
        <v>184678</v>
      </c>
      <c r="E949" t="s">
        <v>528</v>
      </c>
      <c r="F949">
        <v>60410000</v>
      </c>
      <c r="G949">
        <v>60440002</v>
      </c>
      <c r="H949" t="s">
        <v>529</v>
      </c>
      <c r="I949">
        <v>33600</v>
      </c>
      <c r="J949">
        <v>0</v>
      </c>
      <c r="K949" t="s">
        <v>16</v>
      </c>
      <c r="L949" t="s">
        <v>17</v>
      </c>
      <c r="M949">
        <v>0</v>
      </c>
    </row>
    <row r="950" spans="1:13" x14ac:dyDescent="0.25">
      <c r="A950" t="s">
        <v>13</v>
      </c>
      <c r="B950" s="1">
        <v>45754</v>
      </c>
      <c r="C950">
        <v>687</v>
      </c>
      <c r="D950">
        <v>184678</v>
      </c>
      <c r="E950" t="s">
        <v>528</v>
      </c>
      <c r="F950">
        <v>33130000</v>
      </c>
      <c r="H950" t="s">
        <v>529</v>
      </c>
      <c r="I950">
        <v>0</v>
      </c>
      <c r="J950">
        <v>33600</v>
      </c>
      <c r="K950" t="s">
        <v>16</v>
      </c>
      <c r="L950" t="s">
        <v>17</v>
      </c>
      <c r="M950">
        <v>0</v>
      </c>
    </row>
    <row r="951" spans="1:13" x14ac:dyDescent="0.25">
      <c r="A951" t="s">
        <v>13</v>
      </c>
      <c r="B951" s="1">
        <v>45754</v>
      </c>
      <c r="C951">
        <v>687</v>
      </c>
      <c r="D951">
        <v>184678</v>
      </c>
      <c r="E951" t="s">
        <v>528</v>
      </c>
      <c r="F951">
        <v>33130000</v>
      </c>
      <c r="H951" t="s">
        <v>529</v>
      </c>
      <c r="I951">
        <v>0</v>
      </c>
      <c r="J951">
        <v>33585</v>
      </c>
      <c r="K951" t="s">
        <v>18</v>
      </c>
      <c r="L951" t="s">
        <v>28</v>
      </c>
      <c r="M951">
        <v>2</v>
      </c>
    </row>
    <row r="952" spans="1:13" x14ac:dyDescent="0.25">
      <c r="A952" t="s">
        <v>13</v>
      </c>
      <c r="B952" s="1">
        <v>45754</v>
      </c>
      <c r="C952">
        <v>687</v>
      </c>
      <c r="D952">
        <v>184678</v>
      </c>
      <c r="E952" t="s">
        <v>528</v>
      </c>
      <c r="F952">
        <v>33130000</v>
      </c>
      <c r="H952" t="s">
        <v>529</v>
      </c>
      <c r="I952">
        <v>0</v>
      </c>
      <c r="J952">
        <v>15</v>
      </c>
      <c r="K952" t="s">
        <v>18</v>
      </c>
      <c r="L952" t="s">
        <v>23</v>
      </c>
      <c r="M952">
        <v>2</v>
      </c>
    </row>
    <row r="953" spans="1:13" x14ac:dyDescent="0.25">
      <c r="A953" t="s">
        <v>13</v>
      </c>
      <c r="B953" s="1">
        <v>45754</v>
      </c>
      <c r="C953">
        <v>688</v>
      </c>
      <c r="D953">
        <v>184387</v>
      </c>
      <c r="E953" t="s">
        <v>530</v>
      </c>
      <c r="F953">
        <v>60460000</v>
      </c>
      <c r="G953">
        <v>60440004</v>
      </c>
      <c r="H953" t="s">
        <v>531</v>
      </c>
      <c r="I953">
        <v>39004</v>
      </c>
      <c r="J953">
        <v>0</v>
      </c>
      <c r="K953" t="s">
        <v>16</v>
      </c>
      <c r="L953" t="s">
        <v>17</v>
      </c>
      <c r="M953">
        <v>0</v>
      </c>
    </row>
    <row r="954" spans="1:13" x14ac:dyDescent="0.25">
      <c r="A954" t="s">
        <v>13</v>
      </c>
      <c r="B954" s="1">
        <v>45754</v>
      </c>
      <c r="C954">
        <v>688</v>
      </c>
      <c r="D954">
        <v>184387</v>
      </c>
      <c r="E954" t="s">
        <v>530</v>
      </c>
      <c r="F954">
        <v>33140000</v>
      </c>
      <c r="H954" t="s">
        <v>531</v>
      </c>
      <c r="I954">
        <v>0</v>
      </c>
      <c r="J954">
        <v>39004</v>
      </c>
      <c r="K954" t="s">
        <v>16</v>
      </c>
      <c r="L954" t="s">
        <v>17</v>
      </c>
      <c r="M954">
        <v>0</v>
      </c>
    </row>
    <row r="955" spans="1:13" x14ac:dyDescent="0.25">
      <c r="A955" t="s">
        <v>13</v>
      </c>
      <c r="B955" s="1">
        <v>45754</v>
      </c>
      <c r="C955">
        <v>688</v>
      </c>
      <c r="D955">
        <v>184387</v>
      </c>
      <c r="E955" t="s">
        <v>530</v>
      </c>
      <c r="F955">
        <v>33140000</v>
      </c>
      <c r="H955" t="s">
        <v>531</v>
      </c>
      <c r="I955">
        <v>0</v>
      </c>
      <c r="J955">
        <v>39030</v>
      </c>
      <c r="K955" t="s">
        <v>18</v>
      </c>
      <c r="L955" t="s">
        <v>58</v>
      </c>
      <c r="M955">
        <v>2</v>
      </c>
    </row>
    <row r="956" spans="1:13" x14ac:dyDescent="0.25">
      <c r="A956" t="s">
        <v>13</v>
      </c>
      <c r="B956" s="1">
        <v>45754</v>
      </c>
      <c r="C956">
        <v>688</v>
      </c>
      <c r="D956">
        <v>184387</v>
      </c>
      <c r="E956" t="s">
        <v>530</v>
      </c>
      <c r="F956">
        <v>33140000</v>
      </c>
      <c r="H956" t="s">
        <v>531</v>
      </c>
      <c r="I956">
        <v>0</v>
      </c>
      <c r="J956">
        <v>26</v>
      </c>
      <c r="K956" t="s">
        <v>18</v>
      </c>
      <c r="L956" t="s">
        <v>23</v>
      </c>
      <c r="M956">
        <v>2</v>
      </c>
    </row>
    <row r="957" spans="1:13" x14ac:dyDescent="0.25">
      <c r="A957" t="s">
        <v>13</v>
      </c>
      <c r="B957" s="1">
        <v>45754</v>
      </c>
      <c r="C957">
        <v>689</v>
      </c>
      <c r="D957">
        <v>183365</v>
      </c>
      <c r="E957" t="s">
        <v>532</v>
      </c>
      <c r="F957">
        <v>60460000</v>
      </c>
      <c r="G957">
        <v>60440004</v>
      </c>
      <c r="H957" t="s">
        <v>533</v>
      </c>
      <c r="I957">
        <v>14900</v>
      </c>
      <c r="J957">
        <v>0</v>
      </c>
      <c r="K957" t="s">
        <v>16</v>
      </c>
      <c r="L957" t="s">
        <v>17</v>
      </c>
      <c r="M957">
        <v>0</v>
      </c>
    </row>
    <row r="958" spans="1:13" x14ac:dyDescent="0.25">
      <c r="A958" t="s">
        <v>13</v>
      </c>
      <c r="B958" s="1">
        <v>45754</v>
      </c>
      <c r="C958">
        <v>689</v>
      </c>
      <c r="D958">
        <v>183365</v>
      </c>
      <c r="E958" t="s">
        <v>532</v>
      </c>
      <c r="F958">
        <v>33200000</v>
      </c>
      <c r="H958" t="s">
        <v>533</v>
      </c>
      <c r="I958">
        <v>0</v>
      </c>
      <c r="J958">
        <v>14900</v>
      </c>
      <c r="K958" t="s">
        <v>16</v>
      </c>
      <c r="L958" t="s">
        <v>17</v>
      </c>
      <c r="M958">
        <v>0</v>
      </c>
    </row>
    <row r="959" spans="1:13" x14ac:dyDescent="0.25">
      <c r="A959" t="s">
        <v>13</v>
      </c>
      <c r="B959" s="1">
        <v>45754</v>
      </c>
      <c r="C959">
        <v>689</v>
      </c>
      <c r="D959">
        <v>183365</v>
      </c>
      <c r="E959" t="s">
        <v>532</v>
      </c>
      <c r="F959">
        <v>33200000</v>
      </c>
      <c r="H959" t="s">
        <v>533</v>
      </c>
      <c r="I959">
        <v>0</v>
      </c>
      <c r="J959">
        <v>14890</v>
      </c>
      <c r="K959" t="s">
        <v>18</v>
      </c>
      <c r="L959" t="s">
        <v>28</v>
      </c>
      <c r="M959">
        <v>2</v>
      </c>
    </row>
    <row r="960" spans="1:13" x14ac:dyDescent="0.25">
      <c r="A960" t="s">
        <v>13</v>
      </c>
      <c r="B960" s="1">
        <v>45754</v>
      </c>
      <c r="C960">
        <v>689</v>
      </c>
      <c r="D960">
        <v>183365</v>
      </c>
      <c r="E960" t="s">
        <v>532</v>
      </c>
      <c r="F960">
        <v>33200000</v>
      </c>
      <c r="H960" t="s">
        <v>533</v>
      </c>
      <c r="I960">
        <v>0</v>
      </c>
      <c r="J960">
        <v>10</v>
      </c>
      <c r="K960" t="s">
        <v>18</v>
      </c>
      <c r="L960" t="s">
        <v>23</v>
      </c>
      <c r="M960">
        <v>2</v>
      </c>
    </row>
    <row r="961" spans="1:13" x14ac:dyDescent="0.25">
      <c r="A961" t="s">
        <v>13</v>
      </c>
      <c r="B961" s="1">
        <v>45754</v>
      </c>
      <c r="C961">
        <v>690</v>
      </c>
      <c r="D961">
        <v>183563</v>
      </c>
      <c r="E961" t="s">
        <v>534</v>
      </c>
      <c r="F961">
        <v>60440000</v>
      </c>
      <c r="G961">
        <v>60440001</v>
      </c>
      <c r="H961" t="s">
        <v>535</v>
      </c>
      <c r="I961">
        <v>80000</v>
      </c>
      <c r="J961">
        <v>0</v>
      </c>
      <c r="K961" t="s">
        <v>16</v>
      </c>
      <c r="L961" t="s">
        <v>17</v>
      </c>
      <c r="M961">
        <v>0</v>
      </c>
    </row>
    <row r="962" spans="1:13" x14ac:dyDescent="0.25">
      <c r="A962" t="s">
        <v>13</v>
      </c>
      <c r="B962" s="1">
        <v>45754</v>
      </c>
      <c r="C962">
        <v>690</v>
      </c>
      <c r="D962">
        <v>183563</v>
      </c>
      <c r="E962" t="s">
        <v>534</v>
      </c>
      <c r="F962">
        <v>33200000</v>
      </c>
      <c r="H962" t="s">
        <v>535</v>
      </c>
      <c r="I962">
        <v>0</v>
      </c>
      <c r="J962">
        <v>80000</v>
      </c>
      <c r="K962" t="s">
        <v>16</v>
      </c>
      <c r="L962" t="s">
        <v>17</v>
      </c>
      <c r="M962">
        <v>0</v>
      </c>
    </row>
    <row r="963" spans="1:13" x14ac:dyDescent="0.25">
      <c r="A963" t="s">
        <v>13</v>
      </c>
      <c r="B963" s="1">
        <v>45754</v>
      </c>
      <c r="C963">
        <v>690</v>
      </c>
      <c r="D963">
        <v>183563</v>
      </c>
      <c r="E963" t="s">
        <v>534</v>
      </c>
      <c r="F963">
        <v>33200000</v>
      </c>
      <c r="H963" t="s">
        <v>535</v>
      </c>
      <c r="I963">
        <v>0</v>
      </c>
      <c r="J963">
        <v>80027</v>
      </c>
      <c r="K963" t="s">
        <v>18</v>
      </c>
      <c r="L963" t="s">
        <v>19</v>
      </c>
      <c r="M963">
        <v>2</v>
      </c>
    </row>
    <row r="964" spans="1:13" x14ac:dyDescent="0.25">
      <c r="A964" t="s">
        <v>13</v>
      </c>
      <c r="B964" s="1">
        <v>45754</v>
      </c>
      <c r="C964">
        <v>690</v>
      </c>
      <c r="D964">
        <v>183563</v>
      </c>
      <c r="E964" t="s">
        <v>534</v>
      </c>
      <c r="F964">
        <v>33200000</v>
      </c>
      <c r="H964" t="s">
        <v>535</v>
      </c>
      <c r="I964">
        <v>0</v>
      </c>
      <c r="J964">
        <v>27</v>
      </c>
      <c r="K964" t="s">
        <v>18</v>
      </c>
      <c r="L964" t="s">
        <v>23</v>
      </c>
      <c r="M964">
        <v>2</v>
      </c>
    </row>
    <row r="965" spans="1:13" x14ac:dyDescent="0.25">
      <c r="A965" t="s">
        <v>13</v>
      </c>
      <c r="B965" s="1">
        <v>45754</v>
      </c>
      <c r="C965">
        <v>691</v>
      </c>
      <c r="D965">
        <v>182026</v>
      </c>
      <c r="E965" t="s">
        <v>536</v>
      </c>
      <c r="F965">
        <v>60440000</v>
      </c>
      <c r="G965">
        <v>60440001</v>
      </c>
      <c r="H965" t="s">
        <v>537</v>
      </c>
      <c r="I965">
        <v>20000</v>
      </c>
      <c r="J965">
        <v>0</v>
      </c>
      <c r="K965" t="s">
        <v>16</v>
      </c>
      <c r="L965" t="s">
        <v>17</v>
      </c>
      <c r="M965">
        <v>0</v>
      </c>
    </row>
    <row r="966" spans="1:13" x14ac:dyDescent="0.25">
      <c r="A966" t="s">
        <v>13</v>
      </c>
      <c r="B966" s="1">
        <v>45754</v>
      </c>
      <c r="C966">
        <v>691</v>
      </c>
      <c r="D966">
        <v>182026</v>
      </c>
      <c r="E966" t="s">
        <v>536</v>
      </c>
      <c r="F966">
        <v>33200000</v>
      </c>
      <c r="H966" t="s">
        <v>537</v>
      </c>
      <c r="I966">
        <v>0</v>
      </c>
      <c r="J966">
        <v>20000</v>
      </c>
      <c r="K966" t="s">
        <v>16</v>
      </c>
      <c r="L966" t="s">
        <v>17</v>
      </c>
      <c r="M966">
        <v>0</v>
      </c>
    </row>
    <row r="967" spans="1:13" x14ac:dyDescent="0.25">
      <c r="A967" t="s">
        <v>13</v>
      </c>
      <c r="B967" s="1">
        <v>45754</v>
      </c>
      <c r="C967">
        <v>691</v>
      </c>
      <c r="D967">
        <v>182026</v>
      </c>
      <c r="E967" t="s">
        <v>536</v>
      </c>
      <c r="F967">
        <v>33200000</v>
      </c>
      <c r="H967" t="s">
        <v>537</v>
      </c>
      <c r="I967">
        <v>0</v>
      </c>
      <c r="J967">
        <v>20007</v>
      </c>
      <c r="K967" t="s">
        <v>18</v>
      </c>
      <c r="L967" t="s">
        <v>22</v>
      </c>
      <c r="M967">
        <v>2</v>
      </c>
    </row>
    <row r="968" spans="1:13" x14ac:dyDescent="0.25">
      <c r="A968" t="s">
        <v>13</v>
      </c>
      <c r="B968" s="1">
        <v>45754</v>
      </c>
      <c r="C968">
        <v>691</v>
      </c>
      <c r="D968">
        <v>182026</v>
      </c>
      <c r="E968" t="s">
        <v>536</v>
      </c>
      <c r="F968">
        <v>33200000</v>
      </c>
      <c r="H968" t="s">
        <v>537</v>
      </c>
      <c r="I968">
        <v>0</v>
      </c>
      <c r="J968">
        <v>7</v>
      </c>
      <c r="K968" t="s">
        <v>18</v>
      </c>
      <c r="L968" t="s">
        <v>23</v>
      </c>
      <c r="M968">
        <v>2</v>
      </c>
    </row>
    <row r="969" spans="1:13" x14ac:dyDescent="0.25">
      <c r="A969" t="s">
        <v>13</v>
      </c>
      <c r="B969" s="1">
        <v>45754</v>
      </c>
      <c r="C969">
        <v>692</v>
      </c>
      <c r="D969">
        <v>184367</v>
      </c>
      <c r="E969" t="s">
        <v>538</v>
      </c>
      <c r="F969">
        <v>60460000</v>
      </c>
      <c r="G969">
        <v>60440004</v>
      </c>
      <c r="H969" t="s">
        <v>539</v>
      </c>
      <c r="I969">
        <v>7507</v>
      </c>
      <c r="J969">
        <v>0</v>
      </c>
      <c r="K969" t="s">
        <v>16</v>
      </c>
      <c r="L969" t="s">
        <v>17</v>
      </c>
      <c r="M969">
        <v>0</v>
      </c>
    </row>
    <row r="970" spans="1:13" x14ac:dyDescent="0.25">
      <c r="A970" t="s">
        <v>13</v>
      </c>
      <c r="B970" s="1">
        <v>45754</v>
      </c>
      <c r="C970">
        <v>692</v>
      </c>
      <c r="D970">
        <v>184367</v>
      </c>
      <c r="E970" t="s">
        <v>538</v>
      </c>
      <c r="F970">
        <v>33200000</v>
      </c>
      <c r="H970" t="s">
        <v>539</v>
      </c>
      <c r="I970">
        <v>0</v>
      </c>
      <c r="J970">
        <v>7507</v>
      </c>
      <c r="K970" t="s">
        <v>16</v>
      </c>
      <c r="L970" t="s">
        <v>17</v>
      </c>
      <c r="M970">
        <v>0</v>
      </c>
    </row>
    <row r="971" spans="1:13" x14ac:dyDescent="0.25">
      <c r="A971" t="s">
        <v>13</v>
      </c>
      <c r="B971" s="1">
        <v>45754</v>
      </c>
      <c r="C971">
        <v>692</v>
      </c>
      <c r="D971">
        <v>184367</v>
      </c>
      <c r="E971" t="s">
        <v>538</v>
      </c>
      <c r="F971">
        <v>33200000</v>
      </c>
      <c r="H971" t="s">
        <v>539</v>
      </c>
      <c r="I971">
        <v>0</v>
      </c>
      <c r="J971">
        <v>7478</v>
      </c>
      <c r="K971" t="s">
        <v>18</v>
      </c>
      <c r="L971" t="s">
        <v>58</v>
      </c>
      <c r="M971">
        <v>2</v>
      </c>
    </row>
    <row r="972" spans="1:13" x14ac:dyDescent="0.25">
      <c r="A972" t="s">
        <v>13</v>
      </c>
      <c r="B972" s="1">
        <v>45754</v>
      </c>
      <c r="C972">
        <v>692</v>
      </c>
      <c r="D972">
        <v>184367</v>
      </c>
      <c r="E972" t="s">
        <v>538</v>
      </c>
      <c r="F972">
        <v>33200000</v>
      </c>
      <c r="H972" t="s">
        <v>539</v>
      </c>
      <c r="I972">
        <v>0</v>
      </c>
      <c r="J972">
        <v>29</v>
      </c>
      <c r="K972" t="s">
        <v>18</v>
      </c>
      <c r="L972" t="s">
        <v>23</v>
      </c>
      <c r="M972">
        <v>2</v>
      </c>
    </row>
    <row r="973" spans="1:13" x14ac:dyDescent="0.25">
      <c r="A973" t="s">
        <v>13</v>
      </c>
      <c r="B973" s="1">
        <v>45754</v>
      </c>
      <c r="C973">
        <v>693</v>
      </c>
      <c r="D973">
        <v>184369</v>
      </c>
      <c r="E973" t="s">
        <v>540</v>
      </c>
      <c r="F973">
        <v>60460000</v>
      </c>
      <c r="G973">
        <v>60440004</v>
      </c>
      <c r="H973" t="s">
        <v>541</v>
      </c>
      <c r="I973">
        <v>7507</v>
      </c>
      <c r="J973">
        <v>0</v>
      </c>
      <c r="K973" t="s">
        <v>16</v>
      </c>
      <c r="L973" t="s">
        <v>17</v>
      </c>
      <c r="M973">
        <v>0</v>
      </c>
    </row>
    <row r="974" spans="1:13" x14ac:dyDescent="0.25">
      <c r="A974" t="s">
        <v>13</v>
      </c>
      <c r="B974" s="1">
        <v>45754</v>
      </c>
      <c r="C974">
        <v>693</v>
      </c>
      <c r="D974">
        <v>184369</v>
      </c>
      <c r="E974" t="s">
        <v>540</v>
      </c>
      <c r="F974">
        <v>33200000</v>
      </c>
      <c r="H974" t="s">
        <v>541</v>
      </c>
      <c r="I974">
        <v>0</v>
      </c>
      <c r="J974">
        <v>7507</v>
      </c>
      <c r="K974" t="s">
        <v>16</v>
      </c>
      <c r="L974" t="s">
        <v>17</v>
      </c>
      <c r="M974">
        <v>0</v>
      </c>
    </row>
    <row r="975" spans="1:13" x14ac:dyDescent="0.25">
      <c r="A975" t="s">
        <v>13</v>
      </c>
      <c r="B975" s="1">
        <v>45754</v>
      </c>
      <c r="C975">
        <v>693</v>
      </c>
      <c r="D975">
        <v>184369</v>
      </c>
      <c r="E975" t="s">
        <v>540</v>
      </c>
      <c r="F975">
        <v>33200000</v>
      </c>
      <c r="H975" t="s">
        <v>541</v>
      </c>
      <c r="I975">
        <v>0</v>
      </c>
      <c r="J975">
        <v>7478</v>
      </c>
      <c r="K975" t="s">
        <v>18</v>
      </c>
      <c r="L975" t="s">
        <v>28</v>
      </c>
      <c r="M975">
        <v>2</v>
      </c>
    </row>
    <row r="976" spans="1:13" x14ac:dyDescent="0.25">
      <c r="A976" t="s">
        <v>13</v>
      </c>
      <c r="B976" s="1">
        <v>45754</v>
      </c>
      <c r="C976">
        <v>693</v>
      </c>
      <c r="D976">
        <v>184369</v>
      </c>
      <c r="E976" t="s">
        <v>540</v>
      </c>
      <c r="F976">
        <v>33200000</v>
      </c>
      <c r="H976" t="s">
        <v>541</v>
      </c>
      <c r="I976">
        <v>0</v>
      </c>
      <c r="J976">
        <v>29</v>
      </c>
      <c r="K976" t="s">
        <v>18</v>
      </c>
      <c r="L976" t="s">
        <v>23</v>
      </c>
      <c r="M976">
        <v>2</v>
      </c>
    </row>
    <row r="977" spans="1:13" x14ac:dyDescent="0.25">
      <c r="A977" t="s">
        <v>13</v>
      </c>
      <c r="B977" s="1">
        <v>45754</v>
      </c>
      <c r="C977">
        <v>694</v>
      </c>
      <c r="D977">
        <v>182089</v>
      </c>
      <c r="E977" t="s">
        <v>542</v>
      </c>
      <c r="F977">
        <v>60440000</v>
      </c>
      <c r="G977">
        <v>60440001</v>
      </c>
      <c r="H977" t="s">
        <v>543</v>
      </c>
      <c r="I977">
        <v>65000</v>
      </c>
      <c r="J977">
        <v>0</v>
      </c>
      <c r="K977" t="s">
        <v>16</v>
      </c>
      <c r="L977" t="s">
        <v>17</v>
      </c>
      <c r="M977">
        <v>0</v>
      </c>
    </row>
    <row r="978" spans="1:13" x14ac:dyDescent="0.25">
      <c r="A978" t="s">
        <v>13</v>
      </c>
      <c r="B978" s="1">
        <v>45754</v>
      </c>
      <c r="C978">
        <v>694</v>
      </c>
      <c r="D978">
        <v>182089</v>
      </c>
      <c r="E978" t="s">
        <v>542</v>
      </c>
      <c r="F978">
        <v>33200000</v>
      </c>
      <c r="H978" t="s">
        <v>543</v>
      </c>
      <c r="I978">
        <v>0</v>
      </c>
      <c r="J978">
        <v>65000</v>
      </c>
      <c r="K978" t="s">
        <v>16</v>
      </c>
      <c r="L978" t="s">
        <v>17</v>
      </c>
      <c r="M978">
        <v>0</v>
      </c>
    </row>
    <row r="979" spans="1:13" x14ac:dyDescent="0.25">
      <c r="A979" t="s">
        <v>13</v>
      </c>
      <c r="B979" s="1">
        <v>45754</v>
      </c>
      <c r="C979">
        <v>694</v>
      </c>
      <c r="D979">
        <v>182089</v>
      </c>
      <c r="E979" t="s">
        <v>542</v>
      </c>
      <c r="F979">
        <v>33200000</v>
      </c>
      <c r="H979" t="s">
        <v>543</v>
      </c>
      <c r="I979">
        <v>0</v>
      </c>
      <c r="J979">
        <v>65006</v>
      </c>
      <c r="K979" t="s">
        <v>18</v>
      </c>
      <c r="L979" t="s">
        <v>19</v>
      </c>
      <c r="M979">
        <v>2</v>
      </c>
    </row>
    <row r="980" spans="1:13" x14ac:dyDescent="0.25">
      <c r="A980" t="s">
        <v>13</v>
      </c>
      <c r="B980" s="1">
        <v>45754</v>
      </c>
      <c r="C980">
        <v>694</v>
      </c>
      <c r="D980">
        <v>182089</v>
      </c>
      <c r="E980" t="s">
        <v>542</v>
      </c>
      <c r="F980">
        <v>33200000</v>
      </c>
      <c r="H980" t="s">
        <v>543</v>
      </c>
      <c r="I980">
        <v>0</v>
      </c>
      <c r="J980">
        <v>6</v>
      </c>
      <c r="K980" t="s">
        <v>18</v>
      </c>
      <c r="L980" t="s">
        <v>23</v>
      </c>
      <c r="M980">
        <v>2</v>
      </c>
    </row>
    <row r="981" spans="1:13" x14ac:dyDescent="0.25">
      <c r="A981" t="s">
        <v>13</v>
      </c>
      <c r="B981" s="1">
        <v>45754</v>
      </c>
      <c r="C981">
        <v>695</v>
      </c>
      <c r="D981">
        <v>183330</v>
      </c>
      <c r="E981" t="s">
        <v>544</v>
      </c>
      <c r="F981">
        <v>60460000</v>
      </c>
      <c r="G981">
        <v>60440004</v>
      </c>
      <c r="H981" t="s">
        <v>545</v>
      </c>
      <c r="I981">
        <v>2506</v>
      </c>
      <c r="J981">
        <v>0</v>
      </c>
      <c r="K981" t="s">
        <v>16</v>
      </c>
      <c r="L981" t="s">
        <v>17</v>
      </c>
      <c r="M981">
        <v>0</v>
      </c>
    </row>
    <row r="982" spans="1:13" x14ac:dyDescent="0.25">
      <c r="A982" t="s">
        <v>13</v>
      </c>
      <c r="B982" s="1">
        <v>45754</v>
      </c>
      <c r="C982">
        <v>695</v>
      </c>
      <c r="D982">
        <v>183330</v>
      </c>
      <c r="E982" t="s">
        <v>544</v>
      </c>
      <c r="F982">
        <v>33200000</v>
      </c>
      <c r="H982" t="s">
        <v>545</v>
      </c>
      <c r="I982">
        <v>0</v>
      </c>
      <c r="J982">
        <v>2506</v>
      </c>
      <c r="K982" t="s">
        <v>16</v>
      </c>
      <c r="L982" t="s">
        <v>17</v>
      </c>
      <c r="M982">
        <v>0</v>
      </c>
    </row>
    <row r="983" spans="1:13" x14ac:dyDescent="0.25">
      <c r="A983" t="s">
        <v>13</v>
      </c>
      <c r="B983" s="1">
        <v>45754</v>
      </c>
      <c r="C983">
        <v>695</v>
      </c>
      <c r="D983">
        <v>183330</v>
      </c>
      <c r="E983" t="s">
        <v>544</v>
      </c>
      <c r="F983">
        <v>33200000</v>
      </c>
      <c r="H983" t="s">
        <v>545</v>
      </c>
      <c r="I983">
        <v>0</v>
      </c>
      <c r="J983">
        <v>2493</v>
      </c>
      <c r="K983" t="s">
        <v>18</v>
      </c>
      <c r="L983" t="s">
        <v>58</v>
      </c>
      <c r="M983">
        <v>2</v>
      </c>
    </row>
    <row r="984" spans="1:13" x14ac:dyDescent="0.25">
      <c r="A984" t="s">
        <v>13</v>
      </c>
      <c r="B984" s="1">
        <v>45754</v>
      </c>
      <c r="C984">
        <v>695</v>
      </c>
      <c r="D984">
        <v>183330</v>
      </c>
      <c r="E984" t="s">
        <v>544</v>
      </c>
      <c r="F984">
        <v>33200000</v>
      </c>
      <c r="H984" t="s">
        <v>545</v>
      </c>
      <c r="I984">
        <v>0</v>
      </c>
      <c r="J984">
        <v>13</v>
      </c>
      <c r="K984" t="s">
        <v>18</v>
      </c>
      <c r="L984" t="s">
        <v>23</v>
      </c>
      <c r="M984">
        <v>2</v>
      </c>
    </row>
    <row r="985" spans="1:13" x14ac:dyDescent="0.25">
      <c r="A985" t="s">
        <v>13</v>
      </c>
      <c r="B985" s="1">
        <v>45754</v>
      </c>
      <c r="C985">
        <v>696</v>
      </c>
      <c r="D985">
        <v>183410</v>
      </c>
      <c r="E985" t="s">
        <v>546</v>
      </c>
      <c r="F985">
        <v>60440000</v>
      </c>
      <c r="G985">
        <v>60440001</v>
      </c>
      <c r="H985" t="s">
        <v>547</v>
      </c>
      <c r="I985">
        <v>250000</v>
      </c>
      <c r="J985">
        <v>0</v>
      </c>
      <c r="K985" t="s">
        <v>16</v>
      </c>
      <c r="L985" t="s">
        <v>17</v>
      </c>
      <c r="M985">
        <v>0</v>
      </c>
    </row>
    <row r="986" spans="1:13" x14ac:dyDescent="0.25">
      <c r="A986" t="s">
        <v>13</v>
      </c>
      <c r="B986" s="1">
        <v>45754</v>
      </c>
      <c r="C986">
        <v>696</v>
      </c>
      <c r="D986">
        <v>183410</v>
      </c>
      <c r="E986" t="s">
        <v>546</v>
      </c>
      <c r="F986">
        <v>33200000</v>
      </c>
      <c r="H986" t="s">
        <v>547</v>
      </c>
      <c r="I986">
        <v>0</v>
      </c>
      <c r="J986">
        <v>250000</v>
      </c>
      <c r="K986" t="s">
        <v>16</v>
      </c>
      <c r="L986" t="s">
        <v>17</v>
      </c>
      <c r="M986">
        <v>0</v>
      </c>
    </row>
    <row r="987" spans="1:13" x14ac:dyDescent="0.25">
      <c r="A987" t="s">
        <v>13</v>
      </c>
      <c r="B987" s="1">
        <v>45754</v>
      </c>
      <c r="C987">
        <v>696</v>
      </c>
      <c r="D987">
        <v>183410</v>
      </c>
      <c r="E987" t="s">
        <v>546</v>
      </c>
      <c r="F987">
        <v>33200000</v>
      </c>
      <c r="H987" t="s">
        <v>547</v>
      </c>
      <c r="I987">
        <v>0</v>
      </c>
      <c r="J987">
        <v>249986</v>
      </c>
      <c r="K987" t="s">
        <v>18</v>
      </c>
      <c r="L987" t="s">
        <v>28</v>
      </c>
      <c r="M987">
        <v>2</v>
      </c>
    </row>
    <row r="988" spans="1:13" x14ac:dyDescent="0.25">
      <c r="A988" t="s">
        <v>13</v>
      </c>
      <c r="B988" s="1">
        <v>45754</v>
      </c>
      <c r="C988">
        <v>696</v>
      </c>
      <c r="D988">
        <v>183410</v>
      </c>
      <c r="E988" t="s">
        <v>546</v>
      </c>
      <c r="F988">
        <v>33200000</v>
      </c>
      <c r="H988" t="s">
        <v>547</v>
      </c>
      <c r="I988">
        <v>0</v>
      </c>
      <c r="J988">
        <v>14</v>
      </c>
      <c r="K988" t="s">
        <v>18</v>
      </c>
      <c r="L988" t="s">
        <v>23</v>
      </c>
      <c r="M988">
        <v>2</v>
      </c>
    </row>
    <row r="989" spans="1:13" x14ac:dyDescent="0.25">
      <c r="A989" t="s">
        <v>13</v>
      </c>
      <c r="B989" s="1">
        <v>45754</v>
      </c>
      <c r="C989">
        <v>697</v>
      </c>
      <c r="D989">
        <v>183337</v>
      </c>
      <c r="E989" t="s">
        <v>548</v>
      </c>
      <c r="F989">
        <v>60460000</v>
      </c>
      <c r="G989">
        <v>60440004</v>
      </c>
      <c r="H989" t="s">
        <v>549</v>
      </c>
      <c r="I989">
        <v>7507</v>
      </c>
      <c r="J989">
        <v>0</v>
      </c>
      <c r="K989" t="s">
        <v>16</v>
      </c>
      <c r="L989" t="s">
        <v>17</v>
      </c>
      <c r="M989">
        <v>0</v>
      </c>
    </row>
    <row r="990" spans="1:13" x14ac:dyDescent="0.25">
      <c r="A990" t="s">
        <v>13</v>
      </c>
      <c r="B990" s="1">
        <v>45754</v>
      </c>
      <c r="C990">
        <v>697</v>
      </c>
      <c r="D990">
        <v>183337</v>
      </c>
      <c r="E990" t="s">
        <v>548</v>
      </c>
      <c r="F990">
        <v>33200000</v>
      </c>
      <c r="H990" t="s">
        <v>549</v>
      </c>
      <c r="I990">
        <v>0</v>
      </c>
      <c r="J990">
        <v>7507</v>
      </c>
      <c r="K990" t="s">
        <v>16</v>
      </c>
      <c r="L990" t="s">
        <v>17</v>
      </c>
      <c r="M990">
        <v>0</v>
      </c>
    </row>
    <row r="991" spans="1:13" x14ac:dyDescent="0.25">
      <c r="A991" t="s">
        <v>13</v>
      </c>
      <c r="B991" s="1">
        <v>45754</v>
      </c>
      <c r="C991">
        <v>697</v>
      </c>
      <c r="D991">
        <v>183337</v>
      </c>
      <c r="E991" t="s">
        <v>548</v>
      </c>
      <c r="F991">
        <v>33200000</v>
      </c>
      <c r="H991" t="s">
        <v>549</v>
      </c>
      <c r="I991">
        <v>0</v>
      </c>
      <c r="J991">
        <v>7478</v>
      </c>
      <c r="K991" t="s">
        <v>18</v>
      </c>
      <c r="L991" t="s">
        <v>58</v>
      </c>
      <c r="M991">
        <v>2</v>
      </c>
    </row>
    <row r="992" spans="1:13" x14ac:dyDescent="0.25">
      <c r="A992" t="s">
        <v>13</v>
      </c>
      <c r="B992" s="1">
        <v>45754</v>
      </c>
      <c r="C992">
        <v>697</v>
      </c>
      <c r="D992">
        <v>183337</v>
      </c>
      <c r="E992" t="s">
        <v>548</v>
      </c>
      <c r="F992">
        <v>33200000</v>
      </c>
      <c r="H992" t="s">
        <v>549</v>
      </c>
      <c r="I992">
        <v>0</v>
      </c>
      <c r="J992">
        <v>29</v>
      </c>
      <c r="K992" t="s">
        <v>18</v>
      </c>
      <c r="L992" t="s">
        <v>23</v>
      </c>
      <c r="M992">
        <v>2</v>
      </c>
    </row>
    <row r="993" spans="1:13" x14ac:dyDescent="0.25">
      <c r="A993" t="s">
        <v>13</v>
      </c>
      <c r="B993" s="1">
        <v>45754</v>
      </c>
      <c r="C993">
        <v>698</v>
      </c>
      <c r="D993">
        <v>183515</v>
      </c>
      <c r="E993" t="s">
        <v>550</v>
      </c>
      <c r="F993">
        <v>60440000</v>
      </c>
      <c r="G993">
        <v>60440001</v>
      </c>
      <c r="H993" t="s">
        <v>551</v>
      </c>
      <c r="I993">
        <v>53300</v>
      </c>
      <c r="J993">
        <v>0</v>
      </c>
      <c r="K993" t="s">
        <v>16</v>
      </c>
      <c r="L993" t="s">
        <v>17</v>
      </c>
      <c r="M993">
        <v>0</v>
      </c>
    </row>
    <row r="994" spans="1:13" x14ac:dyDescent="0.25">
      <c r="A994" t="s">
        <v>13</v>
      </c>
      <c r="B994" s="1">
        <v>45754</v>
      </c>
      <c r="C994">
        <v>698</v>
      </c>
      <c r="D994">
        <v>183515</v>
      </c>
      <c r="E994" t="s">
        <v>550</v>
      </c>
      <c r="F994">
        <v>44520000</v>
      </c>
      <c r="H994" t="s">
        <v>551</v>
      </c>
      <c r="I994">
        <v>11700</v>
      </c>
      <c r="J994">
        <v>0</v>
      </c>
      <c r="K994" t="s">
        <v>16</v>
      </c>
      <c r="L994" t="s">
        <v>17</v>
      </c>
      <c r="M994">
        <v>0</v>
      </c>
    </row>
    <row r="995" spans="1:13" x14ac:dyDescent="0.25">
      <c r="A995" t="s">
        <v>13</v>
      </c>
      <c r="B995" s="1">
        <v>45754</v>
      </c>
      <c r="C995">
        <v>698</v>
      </c>
      <c r="D995">
        <v>183515</v>
      </c>
      <c r="E995" t="s">
        <v>550</v>
      </c>
      <c r="F995">
        <v>33200000</v>
      </c>
      <c r="H995" t="s">
        <v>551</v>
      </c>
      <c r="I995">
        <v>0</v>
      </c>
      <c r="J995">
        <v>65000</v>
      </c>
      <c r="K995" t="s">
        <v>16</v>
      </c>
      <c r="L995" t="s">
        <v>17</v>
      </c>
      <c r="M995">
        <v>0</v>
      </c>
    </row>
    <row r="996" spans="1:13" x14ac:dyDescent="0.25">
      <c r="A996" t="s">
        <v>13</v>
      </c>
      <c r="B996" s="1">
        <v>45754</v>
      </c>
      <c r="C996">
        <v>698</v>
      </c>
      <c r="D996">
        <v>183515</v>
      </c>
      <c r="E996" t="s">
        <v>550</v>
      </c>
      <c r="F996">
        <v>33200000</v>
      </c>
      <c r="H996" t="s">
        <v>551</v>
      </c>
      <c r="I996">
        <v>0</v>
      </c>
      <c r="J996">
        <v>65006</v>
      </c>
      <c r="K996" t="s">
        <v>18</v>
      </c>
      <c r="L996" t="s">
        <v>19</v>
      </c>
      <c r="M996">
        <v>2</v>
      </c>
    </row>
    <row r="997" spans="1:13" x14ac:dyDescent="0.25">
      <c r="A997" t="s">
        <v>13</v>
      </c>
      <c r="B997" s="1">
        <v>45754</v>
      </c>
      <c r="C997">
        <v>698</v>
      </c>
      <c r="D997">
        <v>183515</v>
      </c>
      <c r="E997" t="s">
        <v>550</v>
      </c>
      <c r="F997">
        <v>33200000</v>
      </c>
      <c r="H997" t="s">
        <v>551</v>
      </c>
      <c r="I997">
        <v>0</v>
      </c>
      <c r="J997">
        <v>6</v>
      </c>
      <c r="K997" t="s">
        <v>18</v>
      </c>
      <c r="L997" t="s">
        <v>23</v>
      </c>
      <c r="M997">
        <v>2</v>
      </c>
    </row>
    <row r="998" spans="1:13" x14ac:dyDescent="0.25">
      <c r="A998" t="s">
        <v>13</v>
      </c>
      <c r="B998" s="1">
        <v>45754</v>
      </c>
      <c r="C998">
        <v>699</v>
      </c>
      <c r="D998">
        <v>183346</v>
      </c>
      <c r="E998" t="s">
        <v>552</v>
      </c>
      <c r="F998">
        <v>60460000</v>
      </c>
      <c r="G998">
        <v>60440004</v>
      </c>
      <c r="H998" t="s">
        <v>553</v>
      </c>
      <c r="I998">
        <v>12519</v>
      </c>
      <c r="J998">
        <v>0</v>
      </c>
      <c r="K998" t="s">
        <v>16</v>
      </c>
      <c r="L998" t="s">
        <v>17</v>
      </c>
      <c r="M998">
        <v>0</v>
      </c>
    </row>
    <row r="999" spans="1:13" x14ac:dyDescent="0.25">
      <c r="A999" t="s">
        <v>13</v>
      </c>
      <c r="B999" s="1">
        <v>45754</v>
      </c>
      <c r="C999">
        <v>699</v>
      </c>
      <c r="D999">
        <v>183346</v>
      </c>
      <c r="E999" t="s">
        <v>552</v>
      </c>
      <c r="F999">
        <v>33200000</v>
      </c>
      <c r="H999" t="s">
        <v>553</v>
      </c>
      <c r="I999">
        <v>0</v>
      </c>
      <c r="J999">
        <v>12519</v>
      </c>
      <c r="K999" t="s">
        <v>16</v>
      </c>
      <c r="L999" t="s">
        <v>17</v>
      </c>
      <c r="M999">
        <v>0</v>
      </c>
    </row>
    <row r="1000" spans="1:13" x14ac:dyDescent="0.25">
      <c r="A1000" t="s">
        <v>13</v>
      </c>
      <c r="B1000" s="1">
        <v>45754</v>
      </c>
      <c r="C1000">
        <v>699</v>
      </c>
      <c r="D1000">
        <v>183346</v>
      </c>
      <c r="E1000" t="s">
        <v>552</v>
      </c>
      <c r="F1000">
        <v>33200000</v>
      </c>
      <c r="H1000" t="s">
        <v>553</v>
      </c>
      <c r="I1000">
        <v>0</v>
      </c>
      <c r="J1000">
        <v>12529</v>
      </c>
      <c r="K1000" t="s">
        <v>18</v>
      </c>
      <c r="L1000" t="s">
        <v>19</v>
      </c>
      <c r="M1000">
        <v>2</v>
      </c>
    </row>
    <row r="1001" spans="1:13" x14ac:dyDescent="0.25">
      <c r="A1001" t="s">
        <v>13</v>
      </c>
      <c r="B1001" s="1">
        <v>45754</v>
      </c>
      <c r="C1001">
        <v>699</v>
      </c>
      <c r="D1001">
        <v>183346</v>
      </c>
      <c r="E1001" t="s">
        <v>552</v>
      </c>
      <c r="F1001">
        <v>33200000</v>
      </c>
      <c r="H1001" t="s">
        <v>553</v>
      </c>
      <c r="I1001">
        <v>0</v>
      </c>
      <c r="J1001">
        <v>10</v>
      </c>
      <c r="K1001" t="s">
        <v>18</v>
      </c>
      <c r="L1001" t="s">
        <v>23</v>
      </c>
      <c r="M1001">
        <v>2</v>
      </c>
    </row>
    <row r="1002" spans="1:13" x14ac:dyDescent="0.25">
      <c r="A1002" t="s">
        <v>13</v>
      </c>
      <c r="B1002" s="1">
        <v>45754</v>
      </c>
      <c r="C1002">
        <v>700</v>
      </c>
      <c r="D1002">
        <v>183344</v>
      </c>
      <c r="E1002" t="s">
        <v>554</v>
      </c>
      <c r="F1002">
        <v>60460000</v>
      </c>
      <c r="G1002">
        <v>60440004</v>
      </c>
      <c r="H1002" t="s">
        <v>555</v>
      </c>
      <c r="I1002">
        <v>12519</v>
      </c>
      <c r="J1002">
        <v>0</v>
      </c>
      <c r="K1002" t="s">
        <v>16</v>
      </c>
      <c r="L1002" t="s">
        <v>17</v>
      </c>
      <c r="M1002">
        <v>0</v>
      </c>
    </row>
    <row r="1003" spans="1:13" x14ac:dyDescent="0.25">
      <c r="A1003" t="s">
        <v>13</v>
      </c>
      <c r="B1003" s="1">
        <v>45754</v>
      </c>
      <c r="C1003">
        <v>700</v>
      </c>
      <c r="D1003">
        <v>183344</v>
      </c>
      <c r="E1003" t="s">
        <v>554</v>
      </c>
      <c r="F1003">
        <v>33200000</v>
      </c>
      <c r="H1003" t="s">
        <v>555</v>
      </c>
      <c r="I1003">
        <v>0</v>
      </c>
      <c r="J1003">
        <v>12519</v>
      </c>
      <c r="K1003" t="s">
        <v>16</v>
      </c>
      <c r="L1003" t="s">
        <v>17</v>
      </c>
      <c r="M1003">
        <v>0</v>
      </c>
    </row>
    <row r="1004" spans="1:13" x14ac:dyDescent="0.25">
      <c r="A1004" t="s">
        <v>13</v>
      </c>
      <c r="B1004" s="1">
        <v>45754</v>
      </c>
      <c r="C1004">
        <v>700</v>
      </c>
      <c r="D1004">
        <v>183344</v>
      </c>
      <c r="E1004" t="s">
        <v>554</v>
      </c>
      <c r="F1004">
        <v>33200000</v>
      </c>
      <c r="H1004" t="s">
        <v>555</v>
      </c>
      <c r="I1004">
        <v>0</v>
      </c>
      <c r="J1004">
        <v>12529</v>
      </c>
      <c r="K1004" t="s">
        <v>18</v>
      </c>
      <c r="L1004" t="s">
        <v>58</v>
      </c>
      <c r="M1004">
        <v>2</v>
      </c>
    </row>
    <row r="1005" spans="1:13" x14ac:dyDescent="0.25">
      <c r="A1005" t="s">
        <v>13</v>
      </c>
      <c r="B1005" s="1">
        <v>45754</v>
      </c>
      <c r="C1005">
        <v>700</v>
      </c>
      <c r="D1005">
        <v>183344</v>
      </c>
      <c r="E1005" t="s">
        <v>554</v>
      </c>
      <c r="F1005">
        <v>33200000</v>
      </c>
      <c r="H1005" t="s">
        <v>555</v>
      </c>
      <c r="I1005">
        <v>0</v>
      </c>
      <c r="J1005">
        <v>10</v>
      </c>
      <c r="K1005" t="s">
        <v>18</v>
      </c>
      <c r="L1005" t="s">
        <v>23</v>
      </c>
      <c r="M1005">
        <v>2</v>
      </c>
    </row>
    <row r="1006" spans="1:13" x14ac:dyDescent="0.25">
      <c r="A1006" t="s">
        <v>13</v>
      </c>
      <c r="B1006" s="1">
        <v>45754</v>
      </c>
      <c r="C1006">
        <v>701</v>
      </c>
      <c r="D1006">
        <v>183513</v>
      </c>
      <c r="E1006" t="s">
        <v>556</v>
      </c>
      <c r="F1006">
        <v>60440000</v>
      </c>
      <c r="G1006">
        <v>60440001</v>
      </c>
      <c r="H1006" t="s">
        <v>557</v>
      </c>
      <c r="I1006">
        <v>53300</v>
      </c>
      <c r="J1006">
        <v>0</v>
      </c>
      <c r="K1006" t="s">
        <v>16</v>
      </c>
      <c r="L1006" t="s">
        <v>17</v>
      </c>
      <c r="M1006">
        <v>0</v>
      </c>
    </row>
    <row r="1007" spans="1:13" x14ac:dyDescent="0.25">
      <c r="A1007" t="s">
        <v>13</v>
      </c>
      <c r="B1007" s="1">
        <v>45754</v>
      </c>
      <c r="C1007">
        <v>701</v>
      </c>
      <c r="D1007">
        <v>183513</v>
      </c>
      <c r="E1007" t="s">
        <v>556</v>
      </c>
      <c r="F1007">
        <v>44520000</v>
      </c>
      <c r="H1007" t="s">
        <v>557</v>
      </c>
      <c r="I1007">
        <v>11700</v>
      </c>
      <c r="J1007">
        <v>0</v>
      </c>
      <c r="K1007" t="s">
        <v>16</v>
      </c>
      <c r="L1007" t="s">
        <v>17</v>
      </c>
      <c r="M1007">
        <v>0</v>
      </c>
    </row>
    <row r="1008" spans="1:13" x14ac:dyDescent="0.25">
      <c r="A1008" t="s">
        <v>13</v>
      </c>
      <c r="B1008" s="1">
        <v>45754</v>
      </c>
      <c r="C1008">
        <v>701</v>
      </c>
      <c r="D1008">
        <v>183513</v>
      </c>
      <c r="E1008" t="s">
        <v>556</v>
      </c>
      <c r="F1008">
        <v>33200000</v>
      </c>
      <c r="H1008" t="s">
        <v>557</v>
      </c>
      <c r="I1008">
        <v>0</v>
      </c>
      <c r="J1008">
        <v>65000</v>
      </c>
      <c r="K1008" t="s">
        <v>16</v>
      </c>
      <c r="L1008" t="s">
        <v>17</v>
      </c>
      <c r="M1008">
        <v>0</v>
      </c>
    </row>
    <row r="1009" spans="1:13" x14ac:dyDescent="0.25">
      <c r="A1009" t="s">
        <v>13</v>
      </c>
      <c r="B1009" s="1">
        <v>45754</v>
      </c>
      <c r="C1009">
        <v>701</v>
      </c>
      <c r="D1009">
        <v>183513</v>
      </c>
      <c r="E1009" t="s">
        <v>556</v>
      </c>
      <c r="F1009">
        <v>33200000</v>
      </c>
      <c r="H1009" t="s">
        <v>557</v>
      </c>
      <c r="I1009">
        <v>0</v>
      </c>
      <c r="J1009">
        <v>65006</v>
      </c>
      <c r="K1009" t="s">
        <v>18</v>
      </c>
      <c r="L1009" t="s">
        <v>19</v>
      </c>
      <c r="M1009">
        <v>2</v>
      </c>
    </row>
    <row r="1010" spans="1:13" x14ac:dyDescent="0.25">
      <c r="A1010" t="s">
        <v>13</v>
      </c>
      <c r="B1010" s="1">
        <v>45754</v>
      </c>
      <c r="C1010">
        <v>701</v>
      </c>
      <c r="D1010">
        <v>183513</v>
      </c>
      <c r="E1010" t="s">
        <v>556</v>
      </c>
      <c r="F1010">
        <v>33200000</v>
      </c>
      <c r="H1010" t="s">
        <v>557</v>
      </c>
      <c r="I1010">
        <v>0</v>
      </c>
      <c r="J1010">
        <v>6</v>
      </c>
      <c r="K1010" t="s">
        <v>18</v>
      </c>
      <c r="L1010" t="s">
        <v>23</v>
      </c>
      <c r="M1010">
        <v>2</v>
      </c>
    </row>
    <row r="1011" spans="1:13" x14ac:dyDescent="0.25">
      <c r="A1011" t="s">
        <v>13</v>
      </c>
      <c r="B1011" s="1">
        <v>45754</v>
      </c>
      <c r="C1011">
        <v>702</v>
      </c>
      <c r="D1011">
        <v>183566</v>
      </c>
      <c r="E1011" t="s">
        <v>558</v>
      </c>
      <c r="F1011">
        <v>60440000</v>
      </c>
      <c r="G1011">
        <v>60440001</v>
      </c>
      <c r="H1011" t="s">
        <v>559</v>
      </c>
      <c r="I1011">
        <v>60000</v>
      </c>
      <c r="J1011">
        <v>0</v>
      </c>
      <c r="K1011" t="s">
        <v>16</v>
      </c>
      <c r="L1011" t="s">
        <v>17</v>
      </c>
      <c r="M1011">
        <v>0</v>
      </c>
    </row>
    <row r="1012" spans="1:13" x14ac:dyDescent="0.25">
      <c r="A1012" t="s">
        <v>13</v>
      </c>
      <c r="B1012" s="1">
        <v>45754</v>
      </c>
      <c r="C1012">
        <v>702</v>
      </c>
      <c r="D1012">
        <v>183566</v>
      </c>
      <c r="E1012" t="s">
        <v>558</v>
      </c>
      <c r="F1012">
        <v>33200000</v>
      </c>
      <c r="H1012" t="s">
        <v>559</v>
      </c>
      <c r="I1012">
        <v>0</v>
      </c>
      <c r="J1012">
        <v>60000</v>
      </c>
      <c r="K1012" t="s">
        <v>16</v>
      </c>
      <c r="L1012" t="s">
        <v>17</v>
      </c>
      <c r="M1012">
        <v>0</v>
      </c>
    </row>
    <row r="1013" spans="1:13" x14ac:dyDescent="0.25">
      <c r="A1013" t="s">
        <v>13</v>
      </c>
      <c r="B1013" s="1">
        <v>45754</v>
      </c>
      <c r="C1013">
        <v>702</v>
      </c>
      <c r="D1013">
        <v>183566</v>
      </c>
      <c r="E1013" t="s">
        <v>558</v>
      </c>
      <c r="F1013">
        <v>33200000</v>
      </c>
      <c r="H1013" t="s">
        <v>559</v>
      </c>
      <c r="I1013">
        <v>0</v>
      </c>
      <c r="J1013">
        <v>60020</v>
      </c>
      <c r="K1013" t="s">
        <v>18</v>
      </c>
      <c r="L1013" t="s">
        <v>19</v>
      </c>
      <c r="M1013">
        <v>2</v>
      </c>
    </row>
    <row r="1014" spans="1:13" x14ac:dyDescent="0.25">
      <c r="A1014" t="s">
        <v>13</v>
      </c>
      <c r="B1014" s="1">
        <v>45754</v>
      </c>
      <c r="C1014">
        <v>702</v>
      </c>
      <c r="D1014">
        <v>183566</v>
      </c>
      <c r="E1014" t="s">
        <v>558</v>
      </c>
      <c r="F1014">
        <v>33200000</v>
      </c>
      <c r="H1014" t="s">
        <v>559</v>
      </c>
      <c r="I1014">
        <v>0</v>
      </c>
      <c r="J1014">
        <v>20</v>
      </c>
      <c r="K1014" t="s">
        <v>18</v>
      </c>
      <c r="L1014" t="s">
        <v>23</v>
      </c>
      <c r="M1014">
        <v>2</v>
      </c>
    </row>
    <row r="1015" spans="1:13" x14ac:dyDescent="0.25">
      <c r="A1015" t="s">
        <v>13</v>
      </c>
      <c r="B1015" s="1">
        <v>45754</v>
      </c>
      <c r="C1015">
        <v>703</v>
      </c>
      <c r="D1015">
        <v>183343</v>
      </c>
      <c r="E1015" t="s">
        <v>560</v>
      </c>
      <c r="F1015">
        <v>60460000</v>
      </c>
      <c r="G1015">
        <v>60440004</v>
      </c>
      <c r="H1015" t="s">
        <v>561</v>
      </c>
      <c r="I1015">
        <v>7507</v>
      </c>
      <c r="J1015">
        <v>0</v>
      </c>
      <c r="K1015" t="s">
        <v>16</v>
      </c>
      <c r="L1015" t="s">
        <v>17</v>
      </c>
      <c r="M1015">
        <v>0</v>
      </c>
    </row>
    <row r="1016" spans="1:13" x14ac:dyDescent="0.25">
      <c r="A1016" t="s">
        <v>13</v>
      </c>
      <c r="B1016" s="1">
        <v>45754</v>
      </c>
      <c r="C1016">
        <v>703</v>
      </c>
      <c r="D1016">
        <v>183343</v>
      </c>
      <c r="E1016" t="s">
        <v>560</v>
      </c>
      <c r="F1016">
        <v>33200000</v>
      </c>
      <c r="H1016" t="s">
        <v>561</v>
      </c>
      <c r="I1016">
        <v>0</v>
      </c>
      <c r="J1016">
        <v>7507</v>
      </c>
      <c r="K1016" t="s">
        <v>16</v>
      </c>
      <c r="L1016" t="s">
        <v>17</v>
      </c>
      <c r="M1016">
        <v>0</v>
      </c>
    </row>
    <row r="1017" spans="1:13" x14ac:dyDescent="0.25">
      <c r="A1017" t="s">
        <v>13</v>
      </c>
      <c r="B1017" s="1">
        <v>45754</v>
      </c>
      <c r="C1017">
        <v>703</v>
      </c>
      <c r="D1017">
        <v>183343</v>
      </c>
      <c r="E1017" t="s">
        <v>560</v>
      </c>
      <c r="F1017">
        <v>33200000</v>
      </c>
      <c r="H1017" t="s">
        <v>561</v>
      </c>
      <c r="I1017">
        <v>0</v>
      </c>
      <c r="J1017">
        <v>7478</v>
      </c>
      <c r="K1017" t="s">
        <v>18</v>
      </c>
      <c r="L1017" t="s">
        <v>58</v>
      </c>
      <c r="M1017">
        <v>2</v>
      </c>
    </row>
    <row r="1018" spans="1:13" x14ac:dyDescent="0.25">
      <c r="A1018" t="s">
        <v>13</v>
      </c>
      <c r="B1018" s="1">
        <v>45754</v>
      </c>
      <c r="C1018">
        <v>703</v>
      </c>
      <c r="D1018">
        <v>183343</v>
      </c>
      <c r="E1018" t="s">
        <v>560</v>
      </c>
      <c r="F1018">
        <v>33200000</v>
      </c>
      <c r="H1018" t="s">
        <v>561</v>
      </c>
      <c r="I1018">
        <v>0</v>
      </c>
      <c r="J1018">
        <v>29</v>
      </c>
      <c r="K1018" t="s">
        <v>18</v>
      </c>
      <c r="L1018" t="s">
        <v>23</v>
      </c>
      <c r="M1018">
        <v>2</v>
      </c>
    </row>
    <row r="1019" spans="1:13" x14ac:dyDescent="0.25">
      <c r="A1019" t="s">
        <v>13</v>
      </c>
      <c r="B1019" s="1">
        <v>45754</v>
      </c>
      <c r="C1019">
        <v>704</v>
      </c>
      <c r="D1019">
        <v>183342</v>
      </c>
      <c r="E1019" t="s">
        <v>562</v>
      </c>
      <c r="F1019">
        <v>60460000</v>
      </c>
      <c r="G1019">
        <v>60440004</v>
      </c>
      <c r="H1019" t="s">
        <v>563</v>
      </c>
      <c r="I1019">
        <v>7507</v>
      </c>
      <c r="J1019">
        <v>0</v>
      </c>
      <c r="K1019" t="s">
        <v>16</v>
      </c>
      <c r="L1019" t="s">
        <v>17</v>
      </c>
      <c r="M1019">
        <v>0</v>
      </c>
    </row>
    <row r="1020" spans="1:13" x14ac:dyDescent="0.25">
      <c r="A1020" t="s">
        <v>13</v>
      </c>
      <c r="B1020" s="1">
        <v>45754</v>
      </c>
      <c r="C1020">
        <v>704</v>
      </c>
      <c r="D1020">
        <v>183342</v>
      </c>
      <c r="E1020" t="s">
        <v>562</v>
      </c>
      <c r="F1020">
        <v>33200000</v>
      </c>
      <c r="H1020" t="s">
        <v>563</v>
      </c>
      <c r="I1020">
        <v>0</v>
      </c>
      <c r="J1020">
        <v>7507</v>
      </c>
      <c r="K1020" t="s">
        <v>16</v>
      </c>
      <c r="L1020" t="s">
        <v>17</v>
      </c>
      <c r="M1020">
        <v>0</v>
      </c>
    </row>
    <row r="1021" spans="1:13" x14ac:dyDescent="0.25">
      <c r="A1021" t="s">
        <v>13</v>
      </c>
      <c r="B1021" s="1">
        <v>45754</v>
      </c>
      <c r="C1021">
        <v>704</v>
      </c>
      <c r="D1021">
        <v>183342</v>
      </c>
      <c r="E1021" t="s">
        <v>562</v>
      </c>
      <c r="F1021">
        <v>33200000</v>
      </c>
      <c r="H1021" t="s">
        <v>563</v>
      </c>
      <c r="I1021">
        <v>0</v>
      </c>
      <c r="J1021">
        <v>7478</v>
      </c>
      <c r="K1021" t="s">
        <v>18</v>
      </c>
      <c r="L1021" t="s">
        <v>22</v>
      </c>
      <c r="M1021">
        <v>2</v>
      </c>
    </row>
    <row r="1022" spans="1:13" x14ac:dyDescent="0.25">
      <c r="A1022" t="s">
        <v>13</v>
      </c>
      <c r="B1022" s="1">
        <v>45754</v>
      </c>
      <c r="C1022">
        <v>704</v>
      </c>
      <c r="D1022">
        <v>183342</v>
      </c>
      <c r="E1022" t="s">
        <v>562</v>
      </c>
      <c r="F1022">
        <v>33200000</v>
      </c>
      <c r="H1022" t="s">
        <v>563</v>
      </c>
      <c r="I1022">
        <v>0</v>
      </c>
      <c r="J1022">
        <v>29</v>
      </c>
      <c r="K1022" t="s">
        <v>18</v>
      </c>
      <c r="L1022" t="s">
        <v>23</v>
      </c>
      <c r="M1022">
        <v>2</v>
      </c>
    </row>
    <row r="1023" spans="1:13" x14ac:dyDescent="0.25">
      <c r="A1023" t="s">
        <v>13</v>
      </c>
      <c r="B1023" s="1">
        <v>45754</v>
      </c>
      <c r="C1023">
        <v>705</v>
      </c>
      <c r="D1023">
        <v>183348</v>
      </c>
      <c r="E1023" t="s">
        <v>564</v>
      </c>
      <c r="F1023">
        <v>60460000</v>
      </c>
      <c r="G1023">
        <v>60440004</v>
      </c>
      <c r="H1023" t="s">
        <v>565</v>
      </c>
      <c r="I1023">
        <v>7507</v>
      </c>
      <c r="J1023">
        <v>0</v>
      </c>
      <c r="K1023" t="s">
        <v>16</v>
      </c>
      <c r="L1023" t="s">
        <v>17</v>
      </c>
      <c r="M1023">
        <v>0</v>
      </c>
    </row>
    <row r="1024" spans="1:13" x14ac:dyDescent="0.25">
      <c r="A1024" t="s">
        <v>13</v>
      </c>
      <c r="B1024" s="1">
        <v>45754</v>
      </c>
      <c r="C1024">
        <v>705</v>
      </c>
      <c r="D1024">
        <v>183348</v>
      </c>
      <c r="E1024" t="s">
        <v>564</v>
      </c>
      <c r="F1024">
        <v>33200000</v>
      </c>
      <c r="H1024" t="s">
        <v>565</v>
      </c>
      <c r="I1024">
        <v>0</v>
      </c>
      <c r="J1024">
        <v>7507</v>
      </c>
      <c r="K1024" t="s">
        <v>16</v>
      </c>
      <c r="L1024" t="s">
        <v>17</v>
      </c>
      <c r="M1024">
        <v>0</v>
      </c>
    </row>
    <row r="1025" spans="1:13" x14ac:dyDescent="0.25">
      <c r="A1025" t="s">
        <v>13</v>
      </c>
      <c r="B1025" s="1">
        <v>45754</v>
      </c>
      <c r="C1025">
        <v>705</v>
      </c>
      <c r="D1025">
        <v>183348</v>
      </c>
      <c r="E1025" t="s">
        <v>564</v>
      </c>
      <c r="F1025">
        <v>33200000</v>
      </c>
      <c r="H1025" t="s">
        <v>565</v>
      </c>
      <c r="I1025">
        <v>0</v>
      </c>
      <c r="J1025">
        <v>7478</v>
      </c>
      <c r="K1025" t="s">
        <v>18</v>
      </c>
      <c r="L1025" t="s">
        <v>22</v>
      </c>
      <c r="M1025">
        <v>2</v>
      </c>
    </row>
    <row r="1026" spans="1:13" x14ac:dyDescent="0.25">
      <c r="A1026" t="s">
        <v>13</v>
      </c>
      <c r="B1026" s="1">
        <v>45754</v>
      </c>
      <c r="C1026">
        <v>705</v>
      </c>
      <c r="D1026">
        <v>183348</v>
      </c>
      <c r="E1026" t="s">
        <v>564</v>
      </c>
      <c r="F1026">
        <v>33200000</v>
      </c>
      <c r="H1026" t="s">
        <v>565</v>
      </c>
      <c r="I1026">
        <v>0</v>
      </c>
      <c r="J1026">
        <v>29</v>
      </c>
      <c r="K1026" t="s">
        <v>18</v>
      </c>
      <c r="L1026" t="s">
        <v>23</v>
      </c>
      <c r="M1026">
        <v>2</v>
      </c>
    </row>
    <row r="1027" spans="1:13" x14ac:dyDescent="0.25">
      <c r="A1027" t="s">
        <v>13</v>
      </c>
      <c r="B1027" s="1">
        <v>45754</v>
      </c>
      <c r="C1027">
        <v>706</v>
      </c>
      <c r="D1027">
        <v>181727</v>
      </c>
      <c r="E1027" t="s">
        <v>566</v>
      </c>
      <c r="F1027">
        <v>60440000</v>
      </c>
      <c r="G1027">
        <v>60440001</v>
      </c>
      <c r="H1027" t="s">
        <v>567</v>
      </c>
      <c r="I1027">
        <v>90000</v>
      </c>
      <c r="J1027">
        <v>0</v>
      </c>
      <c r="K1027" t="s">
        <v>16</v>
      </c>
      <c r="L1027" t="s">
        <v>17</v>
      </c>
      <c r="M1027">
        <v>0</v>
      </c>
    </row>
    <row r="1028" spans="1:13" x14ac:dyDescent="0.25">
      <c r="A1028" t="s">
        <v>13</v>
      </c>
      <c r="B1028" s="1">
        <v>45754</v>
      </c>
      <c r="C1028">
        <v>706</v>
      </c>
      <c r="D1028">
        <v>181727</v>
      </c>
      <c r="E1028" t="s">
        <v>566</v>
      </c>
      <c r="F1028">
        <v>33200000</v>
      </c>
      <c r="H1028" t="s">
        <v>567</v>
      </c>
      <c r="I1028">
        <v>0</v>
      </c>
      <c r="J1028">
        <v>90000</v>
      </c>
      <c r="K1028" t="s">
        <v>16</v>
      </c>
      <c r="L1028" t="s">
        <v>17</v>
      </c>
      <c r="M1028">
        <v>0</v>
      </c>
    </row>
    <row r="1029" spans="1:13" x14ac:dyDescent="0.25">
      <c r="A1029" t="s">
        <v>13</v>
      </c>
      <c r="B1029" s="1">
        <v>45754</v>
      </c>
      <c r="C1029">
        <v>706</v>
      </c>
      <c r="D1029">
        <v>181727</v>
      </c>
      <c r="E1029" t="s">
        <v>566</v>
      </c>
      <c r="F1029">
        <v>33200000</v>
      </c>
      <c r="H1029" t="s">
        <v>567</v>
      </c>
      <c r="I1029">
        <v>0</v>
      </c>
      <c r="J1029">
        <v>89998</v>
      </c>
      <c r="K1029" t="s">
        <v>18</v>
      </c>
      <c r="L1029" t="s">
        <v>28</v>
      </c>
      <c r="M1029">
        <v>2</v>
      </c>
    </row>
    <row r="1030" spans="1:13" x14ac:dyDescent="0.25">
      <c r="A1030" t="s">
        <v>13</v>
      </c>
      <c r="B1030" s="1">
        <v>45754</v>
      </c>
      <c r="C1030">
        <v>706</v>
      </c>
      <c r="D1030">
        <v>181727</v>
      </c>
      <c r="E1030" t="s">
        <v>566</v>
      </c>
      <c r="F1030">
        <v>33200000</v>
      </c>
      <c r="H1030" t="s">
        <v>567</v>
      </c>
      <c r="I1030">
        <v>0</v>
      </c>
      <c r="J1030">
        <v>2</v>
      </c>
      <c r="K1030" t="s">
        <v>18</v>
      </c>
      <c r="L1030" t="s">
        <v>23</v>
      </c>
      <c r="M1030">
        <v>2</v>
      </c>
    </row>
    <row r="1031" spans="1:13" x14ac:dyDescent="0.25">
      <c r="A1031" t="s">
        <v>13</v>
      </c>
      <c r="B1031" s="1">
        <v>45754</v>
      </c>
      <c r="C1031">
        <v>707</v>
      </c>
      <c r="D1031">
        <v>181724</v>
      </c>
      <c r="E1031" t="s">
        <v>568</v>
      </c>
      <c r="F1031">
        <v>60440000</v>
      </c>
      <c r="G1031">
        <v>60440001</v>
      </c>
      <c r="H1031" t="s">
        <v>569</v>
      </c>
      <c r="I1031">
        <v>20000</v>
      </c>
      <c r="J1031">
        <v>0</v>
      </c>
      <c r="K1031" t="s">
        <v>16</v>
      </c>
      <c r="L1031" t="s">
        <v>17</v>
      </c>
      <c r="M1031">
        <v>0</v>
      </c>
    </row>
    <row r="1032" spans="1:13" x14ac:dyDescent="0.25">
      <c r="A1032" t="s">
        <v>13</v>
      </c>
      <c r="B1032" s="1">
        <v>45754</v>
      </c>
      <c r="C1032">
        <v>707</v>
      </c>
      <c r="D1032">
        <v>181724</v>
      </c>
      <c r="E1032" t="s">
        <v>568</v>
      </c>
      <c r="F1032">
        <v>33200000</v>
      </c>
      <c r="H1032" t="s">
        <v>569</v>
      </c>
      <c r="I1032">
        <v>0</v>
      </c>
      <c r="J1032">
        <v>20000</v>
      </c>
      <c r="K1032" t="s">
        <v>16</v>
      </c>
      <c r="L1032" t="s">
        <v>17</v>
      </c>
      <c r="M1032">
        <v>0</v>
      </c>
    </row>
    <row r="1033" spans="1:13" x14ac:dyDescent="0.25">
      <c r="A1033" t="s">
        <v>13</v>
      </c>
      <c r="B1033" s="1">
        <v>45754</v>
      </c>
      <c r="C1033">
        <v>707</v>
      </c>
      <c r="D1033">
        <v>181724</v>
      </c>
      <c r="E1033" t="s">
        <v>568</v>
      </c>
      <c r="F1033">
        <v>33200000</v>
      </c>
      <c r="H1033" t="s">
        <v>569</v>
      </c>
      <c r="I1033">
        <v>0</v>
      </c>
      <c r="J1033">
        <v>20007</v>
      </c>
      <c r="K1033" t="s">
        <v>18</v>
      </c>
      <c r="L1033" t="s">
        <v>19</v>
      </c>
      <c r="M1033">
        <v>2</v>
      </c>
    </row>
    <row r="1034" spans="1:13" x14ac:dyDescent="0.25">
      <c r="A1034" t="s">
        <v>13</v>
      </c>
      <c r="B1034" s="1">
        <v>45754</v>
      </c>
      <c r="C1034">
        <v>707</v>
      </c>
      <c r="D1034">
        <v>181724</v>
      </c>
      <c r="E1034" t="s">
        <v>568</v>
      </c>
      <c r="F1034">
        <v>33200000</v>
      </c>
      <c r="H1034" t="s">
        <v>569</v>
      </c>
      <c r="I1034">
        <v>0</v>
      </c>
      <c r="J1034">
        <v>7</v>
      </c>
      <c r="K1034" t="s">
        <v>18</v>
      </c>
      <c r="L1034" t="s">
        <v>23</v>
      </c>
      <c r="M1034">
        <v>2</v>
      </c>
    </row>
    <row r="1035" spans="1:13" x14ac:dyDescent="0.25">
      <c r="A1035" t="s">
        <v>13</v>
      </c>
      <c r="B1035" s="1">
        <v>45754</v>
      </c>
      <c r="C1035">
        <v>708</v>
      </c>
      <c r="D1035">
        <v>184355</v>
      </c>
      <c r="E1035" t="s">
        <v>570</v>
      </c>
      <c r="F1035">
        <v>60460000</v>
      </c>
      <c r="G1035">
        <v>60440004</v>
      </c>
      <c r="H1035" t="s">
        <v>571</v>
      </c>
      <c r="I1035">
        <v>16921</v>
      </c>
      <c r="J1035">
        <v>0</v>
      </c>
      <c r="K1035" t="s">
        <v>16</v>
      </c>
      <c r="L1035" t="s">
        <v>17</v>
      </c>
      <c r="M1035">
        <v>0</v>
      </c>
    </row>
    <row r="1036" spans="1:13" x14ac:dyDescent="0.25">
      <c r="A1036" t="s">
        <v>13</v>
      </c>
      <c r="B1036" s="1">
        <v>45754</v>
      </c>
      <c r="C1036">
        <v>708</v>
      </c>
      <c r="D1036">
        <v>184355</v>
      </c>
      <c r="E1036" t="s">
        <v>570</v>
      </c>
      <c r="F1036">
        <v>33200000</v>
      </c>
      <c r="H1036" t="s">
        <v>571</v>
      </c>
      <c r="I1036">
        <v>0</v>
      </c>
      <c r="J1036">
        <v>16921</v>
      </c>
      <c r="K1036" t="s">
        <v>16</v>
      </c>
      <c r="L1036" t="s">
        <v>17</v>
      </c>
      <c r="M1036">
        <v>0</v>
      </c>
    </row>
    <row r="1037" spans="1:13" x14ac:dyDescent="0.25">
      <c r="A1037" t="s">
        <v>13</v>
      </c>
      <c r="B1037" s="1">
        <v>45754</v>
      </c>
      <c r="C1037">
        <v>708</v>
      </c>
      <c r="D1037">
        <v>184355</v>
      </c>
      <c r="E1037" t="s">
        <v>570</v>
      </c>
      <c r="F1037">
        <v>33200000</v>
      </c>
      <c r="H1037" t="s">
        <v>571</v>
      </c>
      <c r="I1037">
        <v>0</v>
      </c>
      <c r="J1037">
        <v>16924</v>
      </c>
      <c r="K1037" t="s">
        <v>18</v>
      </c>
      <c r="L1037" t="s">
        <v>19</v>
      </c>
      <c r="M1037">
        <v>2</v>
      </c>
    </row>
    <row r="1038" spans="1:13" x14ac:dyDescent="0.25">
      <c r="A1038" t="s">
        <v>13</v>
      </c>
      <c r="B1038" s="1">
        <v>45754</v>
      </c>
      <c r="C1038">
        <v>708</v>
      </c>
      <c r="D1038">
        <v>184355</v>
      </c>
      <c r="E1038" t="s">
        <v>570</v>
      </c>
      <c r="F1038">
        <v>33200000</v>
      </c>
      <c r="H1038" t="s">
        <v>571</v>
      </c>
      <c r="I1038">
        <v>0</v>
      </c>
      <c r="J1038">
        <v>3</v>
      </c>
      <c r="K1038" t="s">
        <v>18</v>
      </c>
      <c r="L1038" t="s">
        <v>23</v>
      </c>
      <c r="M1038">
        <v>2</v>
      </c>
    </row>
    <row r="1039" spans="1:13" x14ac:dyDescent="0.25">
      <c r="A1039" t="s">
        <v>13</v>
      </c>
      <c r="B1039" s="1">
        <v>45754</v>
      </c>
      <c r="C1039">
        <v>709</v>
      </c>
      <c r="D1039">
        <v>181818</v>
      </c>
      <c r="E1039" t="s">
        <v>572</v>
      </c>
      <c r="F1039">
        <v>60440000</v>
      </c>
      <c r="G1039">
        <v>60440001</v>
      </c>
      <c r="H1039" t="s">
        <v>573</v>
      </c>
      <c r="I1039">
        <v>500000</v>
      </c>
      <c r="J1039">
        <v>0</v>
      </c>
      <c r="K1039" t="s">
        <v>16</v>
      </c>
      <c r="L1039" t="s">
        <v>17</v>
      </c>
      <c r="M1039">
        <v>0</v>
      </c>
    </row>
    <row r="1040" spans="1:13" x14ac:dyDescent="0.25">
      <c r="A1040" t="s">
        <v>13</v>
      </c>
      <c r="B1040" s="1">
        <v>45754</v>
      </c>
      <c r="C1040">
        <v>709</v>
      </c>
      <c r="D1040">
        <v>181818</v>
      </c>
      <c r="E1040" t="s">
        <v>572</v>
      </c>
      <c r="F1040">
        <v>33200000</v>
      </c>
      <c r="H1040" t="s">
        <v>573</v>
      </c>
      <c r="I1040">
        <v>0</v>
      </c>
      <c r="J1040">
        <v>500000</v>
      </c>
      <c r="K1040" t="s">
        <v>16</v>
      </c>
      <c r="L1040" t="s">
        <v>17</v>
      </c>
      <c r="M1040">
        <v>0</v>
      </c>
    </row>
    <row r="1041" spans="1:13" x14ac:dyDescent="0.25">
      <c r="A1041" t="s">
        <v>13</v>
      </c>
      <c r="B1041" s="1">
        <v>45754</v>
      </c>
      <c r="C1041">
        <v>709</v>
      </c>
      <c r="D1041">
        <v>181818</v>
      </c>
      <c r="E1041" t="s">
        <v>572</v>
      </c>
      <c r="F1041">
        <v>33200000</v>
      </c>
      <c r="H1041" t="s">
        <v>573</v>
      </c>
      <c r="I1041">
        <v>0</v>
      </c>
      <c r="J1041">
        <v>499973</v>
      </c>
      <c r="K1041" t="s">
        <v>18</v>
      </c>
      <c r="L1041" t="s">
        <v>28</v>
      </c>
      <c r="M1041">
        <v>2</v>
      </c>
    </row>
    <row r="1042" spans="1:13" x14ac:dyDescent="0.25">
      <c r="A1042" t="s">
        <v>13</v>
      </c>
      <c r="B1042" s="1">
        <v>45754</v>
      </c>
      <c r="C1042">
        <v>709</v>
      </c>
      <c r="D1042">
        <v>181818</v>
      </c>
      <c r="E1042" t="s">
        <v>572</v>
      </c>
      <c r="F1042">
        <v>33200000</v>
      </c>
      <c r="H1042" t="s">
        <v>573</v>
      </c>
      <c r="I1042">
        <v>0</v>
      </c>
      <c r="J1042">
        <v>27</v>
      </c>
      <c r="K1042" t="s">
        <v>18</v>
      </c>
      <c r="L1042" t="s">
        <v>23</v>
      </c>
      <c r="M1042">
        <v>2</v>
      </c>
    </row>
    <row r="1043" spans="1:13" x14ac:dyDescent="0.25">
      <c r="A1043" t="s">
        <v>13</v>
      </c>
      <c r="B1043" s="1">
        <v>45754</v>
      </c>
      <c r="C1043">
        <v>710</v>
      </c>
      <c r="D1043">
        <v>184353</v>
      </c>
      <c r="E1043" t="s">
        <v>574</v>
      </c>
      <c r="F1043">
        <v>60460000</v>
      </c>
      <c r="G1043">
        <v>60440004</v>
      </c>
      <c r="H1043" t="s">
        <v>575</v>
      </c>
      <c r="I1043">
        <v>16921</v>
      </c>
      <c r="J1043">
        <v>0</v>
      </c>
      <c r="K1043" t="s">
        <v>16</v>
      </c>
      <c r="L1043" t="s">
        <v>17</v>
      </c>
      <c r="M1043">
        <v>0</v>
      </c>
    </row>
    <row r="1044" spans="1:13" x14ac:dyDescent="0.25">
      <c r="A1044" t="s">
        <v>13</v>
      </c>
      <c r="B1044" s="1">
        <v>45754</v>
      </c>
      <c r="C1044">
        <v>710</v>
      </c>
      <c r="D1044">
        <v>184353</v>
      </c>
      <c r="E1044" t="s">
        <v>574</v>
      </c>
      <c r="F1044">
        <v>33200000</v>
      </c>
      <c r="H1044" t="s">
        <v>575</v>
      </c>
      <c r="I1044">
        <v>0</v>
      </c>
      <c r="J1044">
        <v>16921</v>
      </c>
      <c r="K1044" t="s">
        <v>16</v>
      </c>
      <c r="L1044" t="s">
        <v>17</v>
      </c>
      <c r="M1044">
        <v>0</v>
      </c>
    </row>
    <row r="1045" spans="1:13" x14ac:dyDescent="0.25">
      <c r="A1045" t="s">
        <v>13</v>
      </c>
      <c r="B1045" s="1">
        <v>45754</v>
      </c>
      <c r="C1045">
        <v>710</v>
      </c>
      <c r="D1045">
        <v>184353</v>
      </c>
      <c r="E1045" t="s">
        <v>574</v>
      </c>
      <c r="F1045">
        <v>33200000</v>
      </c>
      <c r="H1045" t="s">
        <v>575</v>
      </c>
      <c r="I1045">
        <v>0</v>
      </c>
      <c r="J1045">
        <v>16924</v>
      </c>
      <c r="K1045" t="s">
        <v>18</v>
      </c>
      <c r="L1045" t="s">
        <v>19</v>
      </c>
      <c r="M1045">
        <v>2</v>
      </c>
    </row>
    <row r="1046" spans="1:13" x14ac:dyDescent="0.25">
      <c r="A1046" t="s">
        <v>13</v>
      </c>
      <c r="B1046" s="1">
        <v>45754</v>
      </c>
      <c r="C1046">
        <v>710</v>
      </c>
      <c r="D1046">
        <v>184353</v>
      </c>
      <c r="E1046" t="s">
        <v>574</v>
      </c>
      <c r="F1046">
        <v>33200000</v>
      </c>
      <c r="H1046" t="s">
        <v>575</v>
      </c>
      <c r="I1046">
        <v>0</v>
      </c>
      <c r="J1046">
        <v>3</v>
      </c>
      <c r="K1046" t="s">
        <v>18</v>
      </c>
      <c r="L1046" t="s">
        <v>23</v>
      </c>
      <c r="M1046">
        <v>2</v>
      </c>
    </row>
    <row r="1047" spans="1:13" x14ac:dyDescent="0.25">
      <c r="A1047" t="s">
        <v>13</v>
      </c>
      <c r="B1047" s="1">
        <v>45754</v>
      </c>
      <c r="C1047">
        <v>711</v>
      </c>
      <c r="D1047">
        <v>183564</v>
      </c>
      <c r="E1047" t="s">
        <v>576</v>
      </c>
      <c r="F1047">
        <v>60440000</v>
      </c>
      <c r="G1047">
        <v>60440001</v>
      </c>
      <c r="H1047" t="s">
        <v>577</v>
      </c>
      <c r="I1047">
        <v>250000</v>
      </c>
      <c r="J1047">
        <v>0</v>
      </c>
      <c r="K1047" t="s">
        <v>16</v>
      </c>
      <c r="L1047" t="s">
        <v>17</v>
      </c>
      <c r="M1047">
        <v>0</v>
      </c>
    </row>
    <row r="1048" spans="1:13" x14ac:dyDescent="0.25">
      <c r="A1048" t="s">
        <v>13</v>
      </c>
      <c r="B1048" s="1">
        <v>45754</v>
      </c>
      <c r="C1048">
        <v>711</v>
      </c>
      <c r="D1048">
        <v>183564</v>
      </c>
      <c r="E1048" t="s">
        <v>576</v>
      </c>
      <c r="F1048">
        <v>33200000</v>
      </c>
      <c r="H1048" t="s">
        <v>577</v>
      </c>
      <c r="I1048">
        <v>0</v>
      </c>
      <c r="J1048">
        <v>250000</v>
      </c>
      <c r="K1048" t="s">
        <v>16</v>
      </c>
      <c r="L1048" t="s">
        <v>17</v>
      </c>
      <c r="M1048">
        <v>0</v>
      </c>
    </row>
    <row r="1049" spans="1:13" x14ac:dyDescent="0.25">
      <c r="A1049" t="s">
        <v>13</v>
      </c>
      <c r="B1049" s="1">
        <v>45754</v>
      </c>
      <c r="C1049">
        <v>711</v>
      </c>
      <c r="D1049">
        <v>183564</v>
      </c>
      <c r="E1049" t="s">
        <v>576</v>
      </c>
      <c r="F1049">
        <v>33200000</v>
      </c>
      <c r="H1049" t="s">
        <v>577</v>
      </c>
      <c r="I1049">
        <v>0</v>
      </c>
      <c r="J1049">
        <v>249986</v>
      </c>
      <c r="K1049" t="s">
        <v>18</v>
      </c>
      <c r="L1049" t="s">
        <v>22</v>
      </c>
      <c r="M1049">
        <v>2</v>
      </c>
    </row>
    <row r="1050" spans="1:13" x14ac:dyDescent="0.25">
      <c r="A1050" t="s">
        <v>13</v>
      </c>
      <c r="B1050" s="1">
        <v>45754</v>
      </c>
      <c r="C1050">
        <v>711</v>
      </c>
      <c r="D1050">
        <v>183564</v>
      </c>
      <c r="E1050" t="s">
        <v>576</v>
      </c>
      <c r="F1050">
        <v>33200000</v>
      </c>
      <c r="H1050" t="s">
        <v>577</v>
      </c>
      <c r="I1050">
        <v>0</v>
      </c>
      <c r="J1050">
        <v>14</v>
      </c>
      <c r="K1050" t="s">
        <v>18</v>
      </c>
      <c r="L1050" t="s">
        <v>23</v>
      </c>
      <c r="M1050">
        <v>2</v>
      </c>
    </row>
    <row r="1051" spans="1:13" x14ac:dyDescent="0.25">
      <c r="A1051" t="s">
        <v>13</v>
      </c>
      <c r="B1051" s="1">
        <v>45754</v>
      </c>
      <c r="C1051">
        <v>712</v>
      </c>
      <c r="D1051">
        <v>184351</v>
      </c>
      <c r="E1051" t="s">
        <v>578</v>
      </c>
      <c r="F1051">
        <v>60460000</v>
      </c>
      <c r="G1051">
        <v>60440004</v>
      </c>
      <c r="H1051" t="s">
        <v>579</v>
      </c>
      <c r="I1051">
        <v>12519</v>
      </c>
      <c r="J1051">
        <v>0</v>
      </c>
      <c r="K1051" t="s">
        <v>16</v>
      </c>
      <c r="L1051" t="s">
        <v>17</v>
      </c>
      <c r="M1051">
        <v>0</v>
      </c>
    </row>
    <row r="1052" spans="1:13" x14ac:dyDescent="0.25">
      <c r="A1052" t="s">
        <v>13</v>
      </c>
      <c r="B1052" s="1">
        <v>45754</v>
      </c>
      <c r="C1052">
        <v>712</v>
      </c>
      <c r="D1052">
        <v>184351</v>
      </c>
      <c r="E1052" t="s">
        <v>578</v>
      </c>
      <c r="F1052">
        <v>33200000</v>
      </c>
      <c r="H1052" t="s">
        <v>579</v>
      </c>
      <c r="I1052">
        <v>0</v>
      </c>
      <c r="J1052">
        <v>12519</v>
      </c>
      <c r="K1052" t="s">
        <v>16</v>
      </c>
      <c r="L1052" t="s">
        <v>17</v>
      </c>
      <c r="M1052">
        <v>0</v>
      </c>
    </row>
    <row r="1053" spans="1:13" x14ac:dyDescent="0.25">
      <c r="A1053" t="s">
        <v>13</v>
      </c>
      <c r="B1053" s="1">
        <v>45754</v>
      </c>
      <c r="C1053">
        <v>712</v>
      </c>
      <c r="D1053">
        <v>184351</v>
      </c>
      <c r="E1053" t="s">
        <v>578</v>
      </c>
      <c r="F1053">
        <v>33200000</v>
      </c>
      <c r="H1053" t="s">
        <v>579</v>
      </c>
      <c r="I1053">
        <v>0</v>
      </c>
      <c r="J1053">
        <v>12529</v>
      </c>
      <c r="K1053" t="s">
        <v>18</v>
      </c>
      <c r="L1053" t="s">
        <v>19</v>
      </c>
      <c r="M1053">
        <v>2</v>
      </c>
    </row>
    <row r="1054" spans="1:13" x14ac:dyDescent="0.25">
      <c r="A1054" t="s">
        <v>13</v>
      </c>
      <c r="B1054" s="1">
        <v>45754</v>
      </c>
      <c r="C1054">
        <v>712</v>
      </c>
      <c r="D1054">
        <v>184351</v>
      </c>
      <c r="E1054" t="s">
        <v>578</v>
      </c>
      <c r="F1054">
        <v>33200000</v>
      </c>
      <c r="H1054" t="s">
        <v>579</v>
      </c>
      <c r="I1054">
        <v>0</v>
      </c>
      <c r="J1054">
        <v>10</v>
      </c>
      <c r="K1054" t="s">
        <v>18</v>
      </c>
      <c r="L1054" t="s">
        <v>23</v>
      </c>
      <c r="M1054">
        <v>2</v>
      </c>
    </row>
    <row r="1055" spans="1:13" x14ac:dyDescent="0.25">
      <c r="A1055" t="s">
        <v>13</v>
      </c>
      <c r="B1055" s="1">
        <v>45754</v>
      </c>
      <c r="C1055">
        <v>713</v>
      </c>
      <c r="D1055">
        <v>183507</v>
      </c>
      <c r="E1055" t="s">
        <v>580</v>
      </c>
      <c r="F1055">
        <v>60440000</v>
      </c>
      <c r="G1055">
        <v>60440001</v>
      </c>
      <c r="H1055" t="s">
        <v>581</v>
      </c>
      <c r="I1055">
        <v>65000</v>
      </c>
      <c r="J1055">
        <v>0</v>
      </c>
      <c r="K1055" t="s">
        <v>16</v>
      </c>
      <c r="L1055" t="s">
        <v>17</v>
      </c>
      <c r="M1055">
        <v>0</v>
      </c>
    </row>
    <row r="1056" spans="1:13" x14ac:dyDescent="0.25">
      <c r="A1056" t="s">
        <v>13</v>
      </c>
      <c r="B1056" s="1">
        <v>45754</v>
      </c>
      <c r="C1056">
        <v>713</v>
      </c>
      <c r="D1056">
        <v>183507</v>
      </c>
      <c r="E1056" t="s">
        <v>580</v>
      </c>
      <c r="F1056">
        <v>33200000</v>
      </c>
      <c r="H1056" t="s">
        <v>581</v>
      </c>
      <c r="I1056">
        <v>0</v>
      </c>
      <c r="J1056">
        <v>65000</v>
      </c>
      <c r="K1056" t="s">
        <v>16</v>
      </c>
      <c r="L1056" t="s">
        <v>17</v>
      </c>
      <c r="M1056">
        <v>0</v>
      </c>
    </row>
    <row r="1057" spans="1:13" x14ac:dyDescent="0.25">
      <c r="A1057" t="s">
        <v>13</v>
      </c>
      <c r="B1057" s="1">
        <v>45754</v>
      </c>
      <c r="C1057">
        <v>713</v>
      </c>
      <c r="D1057">
        <v>183507</v>
      </c>
      <c r="E1057" t="s">
        <v>580</v>
      </c>
      <c r="F1057">
        <v>33200000</v>
      </c>
      <c r="H1057" t="s">
        <v>581</v>
      </c>
      <c r="I1057">
        <v>0</v>
      </c>
      <c r="J1057">
        <v>65006</v>
      </c>
      <c r="K1057" t="s">
        <v>18</v>
      </c>
      <c r="L1057" t="s">
        <v>28</v>
      </c>
      <c r="M1057">
        <v>2</v>
      </c>
    </row>
    <row r="1058" spans="1:13" x14ac:dyDescent="0.25">
      <c r="A1058" t="s">
        <v>13</v>
      </c>
      <c r="B1058" s="1">
        <v>45754</v>
      </c>
      <c r="C1058">
        <v>713</v>
      </c>
      <c r="D1058">
        <v>183507</v>
      </c>
      <c r="E1058" t="s">
        <v>580</v>
      </c>
      <c r="F1058">
        <v>33200000</v>
      </c>
      <c r="H1058" t="s">
        <v>581</v>
      </c>
      <c r="I1058">
        <v>0</v>
      </c>
      <c r="J1058">
        <v>6</v>
      </c>
      <c r="K1058" t="s">
        <v>18</v>
      </c>
      <c r="L1058" t="s">
        <v>23</v>
      </c>
      <c r="M1058">
        <v>2</v>
      </c>
    </row>
    <row r="1059" spans="1:13" x14ac:dyDescent="0.25">
      <c r="A1059" t="s">
        <v>13</v>
      </c>
      <c r="B1059" s="1">
        <v>45754</v>
      </c>
      <c r="C1059">
        <v>714</v>
      </c>
      <c r="D1059">
        <v>184352</v>
      </c>
      <c r="E1059" t="s">
        <v>582</v>
      </c>
      <c r="F1059">
        <v>60460000</v>
      </c>
      <c r="G1059">
        <v>60440004</v>
      </c>
      <c r="H1059" t="s">
        <v>583</v>
      </c>
      <c r="I1059">
        <v>14720</v>
      </c>
      <c r="J1059">
        <v>0</v>
      </c>
      <c r="K1059" t="s">
        <v>16</v>
      </c>
      <c r="L1059" t="s">
        <v>17</v>
      </c>
      <c r="M1059">
        <v>0</v>
      </c>
    </row>
    <row r="1060" spans="1:13" x14ac:dyDescent="0.25">
      <c r="A1060" t="s">
        <v>13</v>
      </c>
      <c r="B1060" s="1">
        <v>45754</v>
      </c>
      <c r="C1060">
        <v>714</v>
      </c>
      <c r="D1060">
        <v>184352</v>
      </c>
      <c r="E1060" t="s">
        <v>582</v>
      </c>
      <c r="F1060">
        <v>33200000</v>
      </c>
      <c r="H1060" t="s">
        <v>583</v>
      </c>
      <c r="I1060">
        <v>0</v>
      </c>
      <c r="J1060">
        <v>14720</v>
      </c>
      <c r="K1060" t="s">
        <v>16</v>
      </c>
      <c r="L1060" t="s">
        <v>17</v>
      </c>
      <c r="M1060">
        <v>0</v>
      </c>
    </row>
    <row r="1061" spans="1:13" x14ac:dyDescent="0.25">
      <c r="A1061" t="s">
        <v>13</v>
      </c>
      <c r="B1061" s="1">
        <v>45754</v>
      </c>
      <c r="C1061">
        <v>714</v>
      </c>
      <c r="D1061">
        <v>184352</v>
      </c>
      <c r="E1061" t="s">
        <v>582</v>
      </c>
      <c r="F1061">
        <v>33200000</v>
      </c>
      <c r="H1061" t="s">
        <v>583</v>
      </c>
      <c r="I1061">
        <v>0</v>
      </c>
      <c r="J1061">
        <v>14694</v>
      </c>
      <c r="K1061" t="s">
        <v>18</v>
      </c>
      <c r="L1061" t="s">
        <v>28</v>
      </c>
      <c r="M1061">
        <v>2</v>
      </c>
    </row>
    <row r="1062" spans="1:13" x14ac:dyDescent="0.25">
      <c r="A1062" t="s">
        <v>13</v>
      </c>
      <c r="B1062" s="1">
        <v>45754</v>
      </c>
      <c r="C1062">
        <v>714</v>
      </c>
      <c r="D1062">
        <v>184352</v>
      </c>
      <c r="E1062" t="s">
        <v>582</v>
      </c>
      <c r="F1062">
        <v>33200000</v>
      </c>
      <c r="H1062" t="s">
        <v>583</v>
      </c>
      <c r="I1062">
        <v>0</v>
      </c>
      <c r="J1062">
        <v>26</v>
      </c>
      <c r="K1062" t="s">
        <v>18</v>
      </c>
      <c r="L1062" t="s">
        <v>23</v>
      </c>
      <c r="M1062">
        <v>2</v>
      </c>
    </row>
    <row r="1063" spans="1:13" x14ac:dyDescent="0.25">
      <c r="A1063" t="s">
        <v>13</v>
      </c>
      <c r="B1063" s="1">
        <v>45754</v>
      </c>
      <c r="C1063">
        <v>715</v>
      </c>
      <c r="D1063">
        <v>183508</v>
      </c>
      <c r="E1063" t="s">
        <v>584</v>
      </c>
      <c r="F1063">
        <v>60440000</v>
      </c>
      <c r="G1063">
        <v>60440001</v>
      </c>
      <c r="H1063" t="s">
        <v>585</v>
      </c>
      <c r="I1063">
        <v>65000</v>
      </c>
      <c r="J1063">
        <v>0</v>
      </c>
      <c r="K1063" t="s">
        <v>16</v>
      </c>
      <c r="L1063" t="s">
        <v>17</v>
      </c>
      <c r="M1063">
        <v>0</v>
      </c>
    </row>
    <row r="1064" spans="1:13" x14ac:dyDescent="0.25">
      <c r="A1064" t="s">
        <v>13</v>
      </c>
      <c r="B1064" s="1">
        <v>45754</v>
      </c>
      <c r="C1064">
        <v>715</v>
      </c>
      <c r="D1064">
        <v>183508</v>
      </c>
      <c r="E1064" t="s">
        <v>584</v>
      </c>
      <c r="F1064">
        <v>33200000</v>
      </c>
      <c r="H1064" t="s">
        <v>585</v>
      </c>
      <c r="I1064">
        <v>0</v>
      </c>
      <c r="J1064">
        <v>65000</v>
      </c>
      <c r="K1064" t="s">
        <v>16</v>
      </c>
      <c r="L1064" t="s">
        <v>17</v>
      </c>
      <c r="M1064">
        <v>0</v>
      </c>
    </row>
    <row r="1065" spans="1:13" x14ac:dyDescent="0.25">
      <c r="A1065" t="s">
        <v>13</v>
      </c>
      <c r="B1065" s="1">
        <v>45754</v>
      </c>
      <c r="C1065">
        <v>715</v>
      </c>
      <c r="D1065">
        <v>183508</v>
      </c>
      <c r="E1065" t="s">
        <v>584</v>
      </c>
      <c r="F1065">
        <v>33200000</v>
      </c>
      <c r="H1065" t="s">
        <v>585</v>
      </c>
      <c r="I1065">
        <v>0</v>
      </c>
      <c r="J1065">
        <v>65006</v>
      </c>
      <c r="K1065" t="s">
        <v>18</v>
      </c>
      <c r="L1065" t="s">
        <v>19</v>
      </c>
      <c r="M1065">
        <v>2</v>
      </c>
    </row>
    <row r="1066" spans="1:13" x14ac:dyDescent="0.25">
      <c r="A1066" t="s">
        <v>13</v>
      </c>
      <c r="B1066" s="1">
        <v>45754</v>
      </c>
      <c r="C1066">
        <v>715</v>
      </c>
      <c r="D1066">
        <v>183508</v>
      </c>
      <c r="E1066" t="s">
        <v>584</v>
      </c>
      <c r="F1066">
        <v>33200000</v>
      </c>
      <c r="H1066" t="s">
        <v>585</v>
      </c>
      <c r="I1066">
        <v>0</v>
      </c>
      <c r="J1066">
        <v>6</v>
      </c>
      <c r="K1066" t="s">
        <v>18</v>
      </c>
      <c r="L1066" t="s">
        <v>23</v>
      </c>
      <c r="M1066">
        <v>2</v>
      </c>
    </row>
    <row r="1067" spans="1:13" x14ac:dyDescent="0.25">
      <c r="A1067" t="s">
        <v>13</v>
      </c>
      <c r="B1067" s="1">
        <v>45754</v>
      </c>
      <c r="C1067">
        <v>716</v>
      </c>
      <c r="D1067">
        <v>183509</v>
      </c>
      <c r="E1067" t="s">
        <v>586</v>
      </c>
      <c r="F1067">
        <v>60440000</v>
      </c>
      <c r="G1067">
        <v>60440001</v>
      </c>
      <c r="H1067" t="s">
        <v>587</v>
      </c>
      <c r="I1067">
        <v>65000</v>
      </c>
      <c r="J1067">
        <v>0</v>
      </c>
      <c r="K1067" t="s">
        <v>16</v>
      </c>
      <c r="L1067" t="s">
        <v>17</v>
      </c>
      <c r="M1067">
        <v>0</v>
      </c>
    </row>
    <row r="1068" spans="1:13" x14ac:dyDescent="0.25">
      <c r="A1068" t="s">
        <v>13</v>
      </c>
      <c r="B1068" s="1">
        <v>45754</v>
      </c>
      <c r="C1068">
        <v>716</v>
      </c>
      <c r="D1068">
        <v>183509</v>
      </c>
      <c r="E1068" t="s">
        <v>586</v>
      </c>
      <c r="F1068">
        <v>33200000</v>
      </c>
      <c r="H1068" t="s">
        <v>587</v>
      </c>
      <c r="I1068">
        <v>0</v>
      </c>
      <c r="J1068">
        <v>65000</v>
      </c>
      <c r="K1068" t="s">
        <v>16</v>
      </c>
      <c r="L1068" t="s">
        <v>17</v>
      </c>
      <c r="M1068">
        <v>0</v>
      </c>
    </row>
    <row r="1069" spans="1:13" x14ac:dyDescent="0.25">
      <c r="A1069" t="s">
        <v>13</v>
      </c>
      <c r="B1069" s="1">
        <v>45754</v>
      </c>
      <c r="C1069">
        <v>716</v>
      </c>
      <c r="D1069">
        <v>183509</v>
      </c>
      <c r="E1069" t="s">
        <v>586</v>
      </c>
      <c r="F1069">
        <v>33200000</v>
      </c>
      <c r="H1069" t="s">
        <v>587</v>
      </c>
      <c r="I1069">
        <v>0</v>
      </c>
      <c r="J1069">
        <v>65006</v>
      </c>
      <c r="K1069" t="s">
        <v>18</v>
      </c>
      <c r="L1069" t="s">
        <v>58</v>
      </c>
      <c r="M1069">
        <v>2</v>
      </c>
    </row>
    <row r="1070" spans="1:13" x14ac:dyDescent="0.25">
      <c r="A1070" t="s">
        <v>13</v>
      </c>
      <c r="B1070" s="1">
        <v>45754</v>
      </c>
      <c r="C1070">
        <v>716</v>
      </c>
      <c r="D1070">
        <v>183509</v>
      </c>
      <c r="E1070" t="s">
        <v>586</v>
      </c>
      <c r="F1070">
        <v>33200000</v>
      </c>
      <c r="H1070" t="s">
        <v>587</v>
      </c>
      <c r="I1070">
        <v>0</v>
      </c>
      <c r="J1070">
        <v>6</v>
      </c>
      <c r="K1070" t="s">
        <v>18</v>
      </c>
      <c r="L1070" t="s">
        <v>23</v>
      </c>
      <c r="M1070">
        <v>2</v>
      </c>
    </row>
    <row r="1071" spans="1:13" x14ac:dyDescent="0.25">
      <c r="A1071" t="s">
        <v>13</v>
      </c>
      <c r="B1071" s="1">
        <v>45754</v>
      </c>
      <c r="C1071">
        <v>717</v>
      </c>
      <c r="D1071">
        <v>183350</v>
      </c>
      <c r="E1071" t="s">
        <v>588</v>
      </c>
      <c r="F1071">
        <v>60460000</v>
      </c>
      <c r="G1071">
        <v>60440004</v>
      </c>
      <c r="H1071" t="s">
        <v>589</v>
      </c>
      <c r="I1071">
        <v>12519</v>
      </c>
      <c r="J1071">
        <v>0</v>
      </c>
      <c r="K1071" t="s">
        <v>16</v>
      </c>
      <c r="L1071" t="s">
        <v>17</v>
      </c>
      <c r="M1071">
        <v>0</v>
      </c>
    </row>
    <row r="1072" spans="1:13" x14ac:dyDescent="0.25">
      <c r="A1072" t="s">
        <v>13</v>
      </c>
      <c r="B1072" s="1">
        <v>45754</v>
      </c>
      <c r="C1072">
        <v>717</v>
      </c>
      <c r="D1072">
        <v>183350</v>
      </c>
      <c r="E1072" t="s">
        <v>588</v>
      </c>
      <c r="F1072">
        <v>33200000</v>
      </c>
      <c r="H1072" t="s">
        <v>589</v>
      </c>
      <c r="I1072">
        <v>0</v>
      </c>
      <c r="J1072">
        <v>12519</v>
      </c>
      <c r="K1072" t="s">
        <v>16</v>
      </c>
      <c r="L1072" t="s">
        <v>17</v>
      </c>
      <c r="M1072">
        <v>0</v>
      </c>
    </row>
    <row r="1073" spans="1:13" x14ac:dyDescent="0.25">
      <c r="A1073" t="s">
        <v>13</v>
      </c>
      <c r="B1073" s="1">
        <v>45754</v>
      </c>
      <c r="C1073">
        <v>717</v>
      </c>
      <c r="D1073">
        <v>183350</v>
      </c>
      <c r="E1073" t="s">
        <v>588</v>
      </c>
      <c r="F1073">
        <v>33200000</v>
      </c>
      <c r="H1073" t="s">
        <v>589</v>
      </c>
      <c r="I1073">
        <v>0</v>
      </c>
      <c r="J1073">
        <v>12529</v>
      </c>
      <c r="K1073" t="s">
        <v>18</v>
      </c>
      <c r="L1073" t="s">
        <v>58</v>
      </c>
      <c r="M1073">
        <v>2</v>
      </c>
    </row>
    <row r="1074" spans="1:13" x14ac:dyDescent="0.25">
      <c r="A1074" t="s">
        <v>13</v>
      </c>
      <c r="B1074" s="1">
        <v>45754</v>
      </c>
      <c r="C1074">
        <v>717</v>
      </c>
      <c r="D1074">
        <v>183350</v>
      </c>
      <c r="E1074" t="s">
        <v>588</v>
      </c>
      <c r="F1074">
        <v>33200000</v>
      </c>
      <c r="H1074" t="s">
        <v>589</v>
      </c>
      <c r="I1074">
        <v>0</v>
      </c>
      <c r="J1074">
        <v>10</v>
      </c>
      <c r="K1074" t="s">
        <v>18</v>
      </c>
      <c r="L1074" t="s">
        <v>23</v>
      </c>
      <c r="M1074">
        <v>2</v>
      </c>
    </row>
    <row r="1075" spans="1:13" x14ac:dyDescent="0.25">
      <c r="A1075" t="s">
        <v>13</v>
      </c>
      <c r="B1075" s="1">
        <v>45754</v>
      </c>
      <c r="C1075">
        <v>718</v>
      </c>
      <c r="D1075">
        <v>183349</v>
      </c>
      <c r="E1075" t="s">
        <v>590</v>
      </c>
      <c r="F1075">
        <v>60460000</v>
      </c>
      <c r="G1075">
        <v>60440004</v>
      </c>
      <c r="H1075" t="s">
        <v>591</v>
      </c>
      <c r="I1075">
        <v>7507</v>
      </c>
      <c r="J1075">
        <v>0</v>
      </c>
      <c r="K1075" t="s">
        <v>16</v>
      </c>
      <c r="L1075" t="s">
        <v>17</v>
      </c>
      <c r="M1075">
        <v>0</v>
      </c>
    </row>
    <row r="1076" spans="1:13" x14ac:dyDescent="0.25">
      <c r="A1076" t="s">
        <v>13</v>
      </c>
      <c r="B1076" s="1">
        <v>45754</v>
      </c>
      <c r="C1076">
        <v>718</v>
      </c>
      <c r="D1076">
        <v>183349</v>
      </c>
      <c r="E1076" t="s">
        <v>590</v>
      </c>
      <c r="F1076">
        <v>33200000</v>
      </c>
      <c r="H1076" t="s">
        <v>591</v>
      </c>
      <c r="I1076">
        <v>0</v>
      </c>
      <c r="J1076">
        <v>7507</v>
      </c>
      <c r="K1076" t="s">
        <v>16</v>
      </c>
      <c r="L1076" t="s">
        <v>17</v>
      </c>
      <c r="M1076">
        <v>0</v>
      </c>
    </row>
    <row r="1077" spans="1:13" x14ac:dyDescent="0.25">
      <c r="A1077" t="s">
        <v>13</v>
      </c>
      <c r="B1077" s="1">
        <v>45754</v>
      </c>
      <c r="C1077">
        <v>718</v>
      </c>
      <c r="D1077">
        <v>183349</v>
      </c>
      <c r="E1077" t="s">
        <v>590</v>
      </c>
      <c r="F1077">
        <v>33200000</v>
      </c>
      <c r="H1077" t="s">
        <v>591</v>
      </c>
      <c r="I1077">
        <v>0</v>
      </c>
      <c r="J1077">
        <v>7478</v>
      </c>
      <c r="K1077" t="s">
        <v>18</v>
      </c>
      <c r="L1077" t="s">
        <v>58</v>
      </c>
      <c r="M1077">
        <v>2</v>
      </c>
    </row>
    <row r="1078" spans="1:13" x14ac:dyDescent="0.25">
      <c r="A1078" t="s">
        <v>13</v>
      </c>
      <c r="B1078" s="1">
        <v>45754</v>
      </c>
      <c r="C1078">
        <v>718</v>
      </c>
      <c r="D1078">
        <v>183349</v>
      </c>
      <c r="E1078" t="s">
        <v>590</v>
      </c>
      <c r="F1078">
        <v>33200000</v>
      </c>
      <c r="H1078" t="s">
        <v>591</v>
      </c>
      <c r="I1078">
        <v>0</v>
      </c>
      <c r="J1078">
        <v>29</v>
      </c>
      <c r="K1078" t="s">
        <v>18</v>
      </c>
      <c r="L1078" t="s">
        <v>23</v>
      </c>
      <c r="M1078">
        <v>2</v>
      </c>
    </row>
    <row r="1079" spans="1:13" x14ac:dyDescent="0.25">
      <c r="A1079" t="s">
        <v>13</v>
      </c>
      <c r="B1079" s="1">
        <v>45754</v>
      </c>
      <c r="C1079">
        <v>719</v>
      </c>
      <c r="D1079">
        <v>183338</v>
      </c>
      <c r="E1079" t="s">
        <v>592</v>
      </c>
      <c r="F1079">
        <v>60440000</v>
      </c>
      <c r="G1079">
        <v>60440001</v>
      </c>
      <c r="H1079" t="s">
        <v>593</v>
      </c>
      <c r="I1079">
        <v>325000</v>
      </c>
      <c r="J1079">
        <v>0</v>
      </c>
      <c r="K1079" t="s">
        <v>16</v>
      </c>
      <c r="L1079" t="s">
        <v>17</v>
      </c>
      <c r="M1079">
        <v>0</v>
      </c>
    </row>
    <row r="1080" spans="1:13" x14ac:dyDescent="0.25">
      <c r="A1080" t="s">
        <v>13</v>
      </c>
      <c r="B1080" s="1">
        <v>45754</v>
      </c>
      <c r="C1080">
        <v>719</v>
      </c>
      <c r="D1080">
        <v>183338</v>
      </c>
      <c r="E1080" t="s">
        <v>592</v>
      </c>
      <c r="F1080">
        <v>33200000</v>
      </c>
      <c r="H1080" t="s">
        <v>593</v>
      </c>
      <c r="I1080">
        <v>0</v>
      </c>
      <c r="J1080">
        <v>325000</v>
      </c>
      <c r="K1080" t="s">
        <v>16</v>
      </c>
      <c r="L1080" t="s">
        <v>17</v>
      </c>
      <c r="M1080">
        <v>0</v>
      </c>
    </row>
    <row r="1081" spans="1:13" x14ac:dyDescent="0.25">
      <c r="A1081" t="s">
        <v>13</v>
      </c>
      <c r="B1081" s="1">
        <v>45754</v>
      </c>
      <c r="C1081">
        <v>719</v>
      </c>
      <c r="D1081">
        <v>183338</v>
      </c>
      <c r="E1081" t="s">
        <v>592</v>
      </c>
      <c r="F1081">
        <v>33200000</v>
      </c>
      <c r="H1081" t="s">
        <v>593</v>
      </c>
      <c r="I1081">
        <v>0</v>
      </c>
      <c r="J1081">
        <v>325028</v>
      </c>
      <c r="K1081" t="s">
        <v>18</v>
      </c>
      <c r="L1081" t="s">
        <v>58</v>
      </c>
      <c r="M1081">
        <v>2</v>
      </c>
    </row>
    <row r="1082" spans="1:13" x14ac:dyDescent="0.25">
      <c r="A1082" t="s">
        <v>13</v>
      </c>
      <c r="B1082" s="1">
        <v>45754</v>
      </c>
      <c r="C1082">
        <v>719</v>
      </c>
      <c r="D1082">
        <v>183338</v>
      </c>
      <c r="E1082" t="s">
        <v>592</v>
      </c>
      <c r="F1082">
        <v>33200000</v>
      </c>
      <c r="H1082" t="s">
        <v>593</v>
      </c>
      <c r="I1082">
        <v>0</v>
      </c>
      <c r="J1082">
        <v>28</v>
      </c>
      <c r="K1082" t="s">
        <v>18</v>
      </c>
      <c r="L1082" t="s">
        <v>23</v>
      </c>
      <c r="M1082">
        <v>2</v>
      </c>
    </row>
    <row r="1083" spans="1:13" x14ac:dyDescent="0.25">
      <c r="A1083" t="s">
        <v>13</v>
      </c>
      <c r="B1083" s="1">
        <v>45754</v>
      </c>
      <c r="C1083">
        <v>720</v>
      </c>
      <c r="D1083">
        <v>184363</v>
      </c>
      <c r="E1083" t="s">
        <v>594</v>
      </c>
      <c r="F1083">
        <v>60460000</v>
      </c>
      <c r="G1083">
        <v>60440004</v>
      </c>
      <c r="H1083" t="s">
        <v>595</v>
      </c>
      <c r="I1083">
        <v>16921</v>
      </c>
      <c r="J1083">
        <v>0</v>
      </c>
      <c r="K1083" t="s">
        <v>16</v>
      </c>
      <c r="L1083" t="s">
        <v>17</v>
      </c>
      <c r="M1083">
        <v>0</v>
      </c>
    </row>
    <row r="1084" spans="1:13" x14ac:dyDescent="0.25">
      <c r="A1084" t="s">
        <v>13</v>
      </c>
      <c r="B1084" s="1">
        <v>45754</v>
      </c>
      <c r="C1084">
        <v>720</v>
      </c>
      <c r="D1084">
        <v>184363</v>
      </c>
      <c r="E1084" t="s">
        <v>594</v>
      </c>
      <c r="F1084">
        <v>33200000</v>
      </c>
      <c r="H1084" t="s">
        <v>595</v>
      </c>
      <c r="I1084">
        <v>0</v>
      </c>
      <c r="J1084">
        <v>16921</v>
      </c>
      <c r="K1084" t="s">
        <v>16</v>
      </c>
      <c r="L1084" t="s">
        <v>17</v>
      </c>
      <c r="M1084">
        <v>0</v>
      </c>
    </row>
    <row r="1085" spans="1:13" x14ac:dyDescent="0.25">
      <c r="A1085" t="s">
        <v>13</v>
      </c>
      <c r="B1085" s="1">
        <v>45754</v>
      </c>
      <c r="C1085">
        <v>720</v>
      </c>
      <c r="D1085">
        <v>184363</v>
      </c>
      <c r="E1085" t="s">
        <v>594</v>
      </c>
      <c r="F1085">
        <v>33200000</v>
      </c>
      <c r="H1085" t="s">
        <v>595</v>
      </c>
      <c r="I1085">
        <v>0</v>
      </c>
      <c r="J1085">
        <v>16924</v>
      </c>
      <c r="K1085" t="s">
        <v>18</v>
      </c>
      <c r="L1085" t="s">
        <v>28</v>
      </c>
      <c r="M1085">
        <v>2</v>
      </c>
    </row>
    <row r="1086" spans="1:13" x14ac:dyDescent="0.25">
      <c r="A1086" t="s">
        <v>13</v>
      </c>
      <c r="B1086" s="1">
        <v>45754</v>
      </c>
      <c r="C1086">
        <v>720</v>
      </c>
      <c r="D1086">
        <v>184363</v>
      </c>
      <c r="E1086" t="s">
        <v>594</v>
      </c>
      <c r="F1086">
        <v>33200000</v>
      </c>
      <c r="H1086" t="s">
        <v>595</v>
      </c>
      <c r="I1086">
        <v>0</v>
      </c>
      <c r="J1086">
        <v>3</v>
      </c>
      <c r="K1086" t="s">
        <v>18</v>
      </c>
      <c r="L1086" t="s">
        <v>23</v>
      </c>
      <c r="M1086">
        <v>2</v>
      </c>
    </row>
    <row r="1087" spans="1:13" x14ac:dyDescent="0.25">
      <c r="A1087" t="s">
        <v>13</v>
      </c>
      <c r="B1087" s="1">
        <v>45754</v>
      </c>
      <c r="C1087">
        <v>721</v>
      </c>
      <c r="D1087">
        <v>183419</v>
      </c>
      <c r="E1087" t="s">
        <v>596</v>
      </c>
      <c r="F1087">
        <v>60440000</v>
      </c>
      <c r="G1087">
        <v>60440001</v>
      </c>
      <c r="H1087" t="s">
        <v>597</v>
      </c>
      <c r="I1087">
        <v>75000</v>
      </c>
      <c r="J1087">
        <v>0</v>
      </c>
      <c r="K1087" t="s">
        <v>16</v>
      </c>
      <c r="L1087" t="s">
        <v>17</v>
      </c>
      <c r="M1087">
        <v>0</v>
      </c>
    </row>
    <row r="1088" spans="1:13" x14ac:dyDescent="0.25">
      <c r="A1088" t="s">
        <v>13</v>
      </c>
      <c r="B1088" s="1">
        <v>45754</v>
      </c>
      <c r="C1088">
        <v>721</v>
      </c>
      <c r="D1088">
        <v>183419</v>
      </c>
      <c r="E1088" t="s">
        <v>596</v>
      </c>
      <c r="F1088">
        <v>33200000</v>
      </c>
      <c r="H1088" t="s">
        <v>597</v>
      </c>
      <c r="I1088">
        <v>0</v>
      </c>
      <c r="J1088">
        <v>75000</v>
      </c>
      <c r="K1088" t="s">
        <v>16</v>
      </c>
      <c r="L1088" t="s">
        <v>17</v>
      </c>
      <c r="M1088">
        <v>0</v>
      </c>
    </row>
    <row r="1089" spans="1:13" x14ac:dyDescent="0.25">
      <c r="A1089" t="s">
        <v>13</v>
      </c>
      <c r="B1089" s="1">
        <v>45754</v>
      </c>
      <c r="C1089">
        <v>721</v>
      </c>
      <c r="D1089">
        <v>183419</v>
      </c>
      <c r="E1089" t="s">
        <v>596</v>
      </c>
      <c r="F1089">
        <v>33200000</v>
      </c>
      <c r="H1089" t="s">
        <v>597</v>
      </c>
      <c r="I1089">
        <v>0</v>
      </c>
      <c r="J1089">
        <v>74976</v>
      </c>
      <c r="K1089" t="s">
        <v>18</v>
      </c>
      <c r="L1089" t="s">
        <v>58</v>
      </c>
      <c r="M1089">
        <v>2</v>
      </c>
    </row>
    <row r="1090" spans="1:13" x14ac:dyDescent="0.25">
      <c r="A1090" t="s">
        <v>13</v>
      </c>
      <c r="B1090" s="1">
        <v>45754</v>
      </c>
      <c r="C1090">
        <v>721</v>
      </c>
      <c r="D1090">
        <v>183419</v>
      </c>
      <c r="E1090" t="s">
        <v>596</v>
      </c>
      <c r="F1090">
        <v>33200000</v>
      </c>
      <c r="H1090" t="s">
        <v>597</v>
      </c>
      <c r="I1090">
        <v>0</v>
      </c>
      <c r="J1090">
        <v>24</v>
      </c>
      <c r="K1090" t="s">
        <v>18</v>
      </c>
      <c r="L1090" t="s">
        <v>23</v>
      </c>
      <c r="M1090">
        <v>2</v>
      </c>
    </row>
    <row r="1091" spans="1:13" x14ac:dyDescent="0.25">
      <c r="A1091" t="s">
        <v>13</v>
      </c>
      <c r="B1091" s="1">
        <v>45754</v>
      </c>
      <c r="C1091">
        <v>722</v>
      </c>
      <c r="D1091">
        <v>184363</v>
      </c>
      <c r="E1091" t="s">
        <v>598</v>
      </c>
      <c r="F1091">
        <v>60460000</v>
      </c>
      <c r="G1091">
        <v>60440004</v>
      </c>
      <c r="H1091" t="s">
        <v>599</v>
      </c>
      <c r="I1091">
        <v>7507</v>
      </c>
      <c r="J1091">
        <v>0</v>
      </c>
      <c r="K1091" t="s">
        <v>16</v>
      </c>
      <c r="L1091" t="s">
        <v>17</v>
      </c>
      <c r="M1091">
        <v>0</v>
      </c>
    </row>
    <row r="1092" spans="1:13" x14ac:dyDescent="0.25">
      <c r="A1092" t="s">
        <v>13</v>
      </c>
      <c r="B1092" s="1">
        <v>45754</v>
      </c>
      <c r="C1092">
        <v>722</v>
      </c>
      <c r="D1092">
        <v>184363</v>
      </c>
      <c r="E1092" t="s">
        <v>598</v>
      </c>
      <c r="F1092">
        <v>33200000</v>
      </c>
      <c r="H1092" t="s">
        <v>599</v>
      </c>
      <c r="I1092">
        <v>0</v>
      </c>
      <c r="J1092">
        <v>7507</v>
      </c>
      <c r="K1092" t="s">
        <v>16</v>
      </c>
      <c r="L1092" t="s">
        <v>17</v>
      </c>
      <c r="M1092">
        <v>0</v>
      </c>
    </row>
    <row r="1093" spans="1:13" x14ac:dyDescent="0.25">
      <c r="A1093" t="s">
        <v>13</v>
      </c>
      <c r="B1093" s="1">
        <v>45754</v>
      </c>
      <c r="C1093">
        <v>722</v>
      </c>
      <c r="D1093">
        <v>184363</v>
      </c>
      <c r="E1093" t="s">
        <v>598</v>
      </c>
      <c r="F1093">
        <v>33200000</v>
      </c>
      <c r="H1093" t="s">
        <v>599</v>
      </c>
      <c r="I1093">
        <v>0</v>
      </c>
      <c r="J1093">
        <v>7478</v>
      </c>
      <c r="K1093" t="s">
        <v>18</v>
      </c>
      <c r="L1093" t="s">
        <v>58</v>
      </c>
      <c r="M1093">
        <v>2</v>
      </c>
    </row>
    <row r="1094" spans="1:13" x14ac:dyDescent="0.25">
      <c r="A1094" t="s">
        <v>13</v>
      </c>
      <c r="B1094" s="1">
        <v>45754</v>
      </c>
      <c r="C1094">
        <v>722</v>
      </c>
      <c r="D1094">
        <v>184363</v>
      </c>
      <c r="E1094" t="s">
        <v>598</v>
      </c>
      <c r="F1094">
        <v>33200000</v>
      </c>
      <c r="H1094" t="s">
        <v>599</v>
      </c>
      <c r="I1094">
        <v>0</v>
      </c>
      <c r="J1094">
        <v>29</v>
      </c>
      <c r="K1094" t="s">
        <v>18</v>
      </c>
      <c r="L1094" t="s">
        <v>23</v>
      </c>
      <c r="M1094">
        <v>2</v>
      </c>
    </row>
    <row r="1095" spans="1:13" x14ac:dyDescent="0.25">
      <c r="A1095" t="s">
        <v>13</v>
      </c>
      <c r="B1095" s="1">
        <v>45754</v>
      </c>
      <c r="C1095">
        <v>723</v>
      </c>
      <c r="D1095">
        <v>184365</v>
      </c>
      <c r="E1095" t="s">
        <v>600</v>
      </c>
      <c r="F1095">
        <v>60460000</v>
      </c>
      <c r="G1095">
        <v>60440004</v>
      </c>
      <c r="H1095" t="s">
        <v>601</v>
      </c>
      <c r="I1095">
        <v>11909</v>
      </c>
      <c r="J1095">
        <v>0</v>
      </c>
      <c r="K1095" t="s">
        <v>16</v>
      </c>
      <c r="L1095" t="s">
        <v>17</v>
      </c>
      <c r="M1095">
        <v>0</v>
      </c>
    </row>
    <row r="1096" spans="1:13" x14ac:dyDescent="0.25">
      <c r="A1096" t="s">
        <v>13</v>
      </c>
      <c r="B1096" s="1">
        <v>45754</v>
      </c>
      <c r="C1096">
        <v>723</v>
      </c>
      <c r="D1096">
        <v>184365</v>
      </c>
      <c r="E1096" t="s">
        <v>600</v>
      </c>
      <c r="F1096">
        <v>33200000</v>
      </c>
      <c r="H1096" t="s">
        <v>601</v>
      </c>
      <c r="I1096">
        <v>0</v>
      </c>
      <c r="J1096">
        <v>11909</v>
      </c>
      <c r="K1096" t="s">
        <v>16</v>
      </c>
      <c r="L1096" t="s">
        <v>17</v>
      </c>
      <c r="M1096">
        <v>0</v>
      </c>
    </row>
    <row r="1097" spans="1:13" x14ac:dyDescent="0.25">
      <c r="A1097" t="s">
        <v>13</v>
      </c>
      <c r="B1097" s="1">
        <v>45754</v>
      </c>
      <c r="C1097">
        <v>723</v>
      </c>
      <c r="D1097">
        <v>184365</v>
      </c>
      <c r="E1097" t="s">
        <v>600</v>
      </c>
      <c r="F1097">
        <v>33200000</v>
      </c>
      <c r="H1097" t="s">
        <v>601</v>
      </c>
      <c r="I1097">
        <v>0</v>
      </c>
      <c r="J1097">
        <v>11938</v>
      </c>
      <c r="K1097" t="s">
        <v>18</v>
      </c>
      <c r="L1097" t="s">
        <v>28</v>
      </c>
      <c r="M1097">
        <v>2</v>
      </c>
    </row>
    <row r="1098" spans="1:13" x14ac:dyDescent="0.25">
      <c r="A1098" t="s">
        <v>13</v>
      </c>
      <c r="B1098" s="1">
        <v>45754</v>
      </c>
      <c r="C1098">
        <v>723</v>
      </c>
      <c r="D1098">
        <v>184365</v>
      </c>
      <c r="E1098" t="s">
        <v>600</v>
      </c>
      <c r="F1098">
        <v>33200000</v>
      </c>
      <c r="H1098" t="s">
        <v>601</v>
      </c>
      <c r="I1098">
        <v>0</v>
      </c>
      <c r="J1098">
        <v>29</v>
      </c>
      <c r="K1098" t="s">
        <v>18</v>
      </c>
      <c r="L1098" t="s">
        <v>23</v>
      </c>
      <c r="M1098">
        <v>2</v>
      </c>
    </row>
    <row r="1099" spans="1:13" x14ac:dyDescent="0.25">
      <c r="A1099" t="s">
        <v>13</v>
      </c>
      <c r="B1099" s="1">
        <v>45754</v>
      </c>
      <c r="C1099">
        <v>724</v>
      </c>
      <c r="D1099">
        <v>184357</v>
      </c>
      <c r="E1099" t="s">
        <v>602</v>
      </c>
      <c r="F1099">
        <v>60460000</v>
      </c>
      <c r="G1099">
        <v>60440004</v>
      </c>
      <c r="H1099" t="s">
        <v>603</v>
      </c>
      <c r="I1099">
        <v>7507</v>
      </c>
      <c r="J1099">
        <v>0</v>
      </c>
      <c r="K1099" t="s">
        <v>16</v>
      </c>
      <c r="L1099" t="s">
        <v>17</v>
      </c>
      <c r="M1099">
        <v>0</v>
      </c>
    </row>
    <row r="1100" spans="1:13" x14ac:dyDescent="0.25">
      <c r="A1100" t="s">
        <v>13</v>
      </c>
      <c r="B1100" s="1">
        <v>45754</v>
      </c>
      <c r="C1100">
        <v>724</v>
      </c>
      <c r="D1100">
        <v>184357</v>
      </c>
      <c r="E1100" t="s">
        <v>602</v>
      </c>
      <c r="F1100">
        <v>33200000</v>
      </c>
      <c r="H1100" t="s">
        <v>603</v>
      </c>
      <c r="I1100">
        <v>0</v>
      </c>
      <c r="J1100">
        <v>7507</v>
      </c>
      <c r="K1100" t="s">
        <v>16</v>
      </c>
      <c r="L1100" t="s">
        <v>17</v>
      </c>
      <c r="M1100">
        <v>0</v>
      </c>
    </row>
    <row r="1101" spans="1:13" x14ac:dyDescent="0.25">
      <c r="A1101" t="s">
        <v>13</v>
      </c>
      <c r="B1101" s="1">
        <v>45754</v>
      </c>
      <c r="C1101">
        <v>724</v>
      </c>
      <c r="D1101">
        <v>184357</v>
      </c>
      <c r="E1101" t="s">
        <v>602</v>
      </c>
      <c r="F1101">
        <v>33200000</v>
      </c>
      <c r="H1101" t="s">
        <v>603</v>
      </c>
      <c r="I1101">
        <v>0</v>
      </c>
      <c r="J1101">
        <v>7478</v>
      </c>
      <c r="K1101" t="s">
        <v>18</v>
      </c>
      <c r="L1101" t="s">
        <v>58</v>
      </c>
      <c r="M1101">
        <v>2</v>
      </c>
    </row>
    <row r="1102" spans="1:13" x14ac:dyDescent="0.25">
      <c r="A1102" t="s">
        <v>13</v>
      </c>
      <c r="B1102" s="1">
        <v>45754</v>
      </c>
      <c r="C1102">
        <v>724</v>
      </c>
      <c r="D1102">
        <v>184357</v>
      </c>
      <c r="E1102" t="s">
        <v>602</v>
      </c>
      <c r="F1102">
        <v>33200000</v>
      </c>
      <c r="H1102" t="s">
        <v>603</v>
      </c>
      <c r="I1102">
        <v>0</v>
      </c>
      <c r="J1102">
        <v>29</v>
      </c>
      <c r="K1102" t="s">
        <v>18</v>
      </c>
      <c r="L1102" t="s">
        <v>23</v>
      </c>
      <c r="M1102">
        <v>2</v>
      </c>
    </row>
    <row r="1103" spans="1:13" x14ac:dyDescent="0.25">
      <c r="A1103" t="s">
        <v>13</v>
      </c>
      <c r="B1103" s="1">
        <v>45754</v>
      </c>
      <c r="C1103">
        <v>725</v>
      </c>
      <c r="D1103">
        <v>181849</v>
      </c>
      <c r="E1103" t="s">
        <v>604</v>
      </c>
      <c r="F1103">
        <v>60440000</v>
      </c>
      <c r="G1103">
        <v>60440001</v>
      </c>
      <c r="H1103" t="s">
        <v>605</v>
      </c>
      <c r="I1103">
        <v>180000</v>
      </c>
      <c r="J1103">
        <v>0</v>
      </c>
      <c r="K1103" t="s">
        <v>16</v>
      </c>
      <c r="L1103" t="s">
        <v>17</v>
      </c>
      <c r="M1103">
        <v>0</v>
      </c>
    </row>
    <row r="1104" spans="1:13" x14ac:dyDescent="0.25">
      <c r="A1104" t="s">
        <v>13</v>
      </c>
      <c r="B1104" s="1">
        <v>45754</v>
      </c>
      <c r="C1104">
        <v>725</v>
      </c>
      <c r="D1104">
        <v>181849</v>
      </c>
      <c r="E1104" t="s">
        <v>604</v>
      </c>
      <c r="F1104">
        <v>33200000</v>
      </c>
      <c r="H1104" t="s">
        <v>605</v>
      </c>
      <c r="I1104">
        <v>0</v>
      </c>
      <c r="J1104">
        <v>180000</v>
      </c>
      <c r="K1104" t="s">
        <v>16</v>
      </c>
      <c r="L1104" t="s">
        <v>17</v>
      </c>
      <c r="M1104">
        <v>0</v>
      </c>
    </row>
    <row r="1105" spans="1:13" x14ac:dyDescent="0.25">
      <c r="A1105" t="s">
        <v>13</v>
      </c>
      <c r="B1105" s="1">
        <v>45754</v>
      </c>
      <c r="C1105">
        <v>725</v>
      </c>
      <c r="D1105">
        <v>181849</v>
      </c>
      <c r="E1105" t="s">
        <v>604</v>
      </c>
      <c r="F1105">
        <v>33200000</v>
      </c>
      <c r="H1105" t="s">
        <v>605</v>
      </c>
      <c r="I1105">
        <v>0</v>
      </c>
      <c r="J1105">
        <v>179995</v>
      </c>
      <c r="K1105" t="s">
        <v>18</v>
      </c>
      <c r="L1105" t="s">
        <v>19</v>
      </c>
      <c r="M1105">
        <v>2</v>
      </c>
    </row>
    <row r="1106" spans="1:13" x14ac:dyDescent="0.25">
      <c r="A1106" t="s">
        <v>13</v>
      </c>
      <c r="B1106" s="1">
        <v>45754</v>
      </c>
      <c r="C1106">
        <v>725</v>
      </c>
      <c r="D1106">
        <v>181849</v>
      </c>
      <c r="E1106" t="s">
        <v>604</v>
      </c>
      <c r="F1106">
        <v>33200000</v>
      </c>
      <c r="H1106" t="s">
        <v>605</v>
      </c>
      <c r="I1106">
        <v>0</v>
      </c>
      <c r="J1106">
        <v>5</v>
      </c>
      <c r="K1106" t="s">
        <v>18</v>
      </c>
      <c r="L1106" t="s">
        <v>23</v>
      </c>
      <c r="M1106">
        <v>2</v>
      </c>
    </row>
    <row r="1107" spans="1:13" x14ac:dyDescent="0.25">
      <c r="A1107" t="s">
        <v>13</v>
      </c>
      <c r="B1107" s="1">
        <v>45754</v>
      </c>
      <c r="C1107">
        <v>726</v>
      </c>
      <c r="D1107">
        <v>180516</v>
      </c>
      <c r="E1107" t="s">
        <v>606</v>
      </c>
      <c r="F1107">
        <v>60460000</v>
      </c>
      <c r="G1107">
        <v>60440004</v>
      </c>
      <c r="H1107" t="s">
        <v>607</v>
      </c>
      <c r="I1107">
        <v>24269</v>
      </c>
      <c r="J1107">
        <v>0</v>
      </c>
      <c r="K1107" t="s">
        <v>16</v>
      </c>
      <c r="L1107" t="s">
        <v>17</v>
      </c>
      <c r="M1107">
        <v>0</v>
      </c>
    </row>
    <row r="1108" spans="1:13" x14ac:dyDescent="0.25">
      <c r="A1108" t="s">
        <v>13</v>
      </c>
      <c r="B1108" s="1">
        <v>45754</v>
      </c>
      <c r="C1108">
        <v>726</v>
      </c>
      <c r="D1108">
        <v>180516</v>
      </c>
      <c r="E1108" t="s">
        <v>606</v>
      </c>
      <c r="F1108">
        <v>33140000</v>
      </c>
      <c r="H1108" t="s">
        <v>607</v>
      </c>
      <c r="I1108">
        <v>0</v>
      </c>
      <c r="J1108">
        <v>24269</v>
      </c>
      <c r="K1108" t="s">
        <v>16</v>
      </c>
      <c r="L1108" t="s">
        <v>17</v>
      </c>
      <c r="M1108">
        <v>0</v>
      </c>
    </row>
    <row r="1109" spans="1:13" x14ac:dyDescent="0.25">
      <c r="A1109" t="s">
        <v>13</v>
      </c>
      <c r="B1109" s="1">
        <v>45754</v>
      </c>
      <c r="C1109">
        <v>726</v>
      </c>
      <c r="D1109">
        <v>180516</v>
      </c>
      <c r="E1109" t="s">
        <v>606</v>
      </c>
      <c r="F1109">
        <v>33140000</v>
      </c>
      <c r="H1109" t="s">
        <v>607</v>
      </c>
      <c r="I1109">
        <v>0</v>
      </c>
      <c r="J1109">
        <v>24271</v>
      </c>
      <c r="K1109" t="s">
        <v>18</v>
      </c>
      <c r="L1109" t="s">
        <v>34</v>
      </c>
      <c r="M1109">
        <v>2</v>
      </c>
    </row>
    <row r="1110" spans="1:13" x14ac:dyDescent="0.25">
      <c r="A1110" t="s">
        <v>13</v>
      </c>
      <c r="B1110" s="1">
        <v>45754</v>
      </c>
      <c r="C1110">
        <v>726</v>
      </c>
      <c r="D1110">
        <v>180516</v>
      </c>
      <c r="E1110" t="s">
        <v>606</v>
      </c>
      <c r="F1110">
        <v>33140000</v>
      </c>
      <c r="H1110" t="s">
        <v>607</v>
      </c>
      <c r="I1110">
        <v>0</v>
      </c>
      <c r="J1110">
        <v>2</v>
      </c>
      <c r="K1110" t="s">
        <v>18</v>
      </c>
      <c r="L1110" t="s">
        <v>23</v>
      </c>
      <c r="M1110">
        <v>2</v>
      </c>
    </row>
    <row r="1111" spans="1:13" x14ac:dyDescent="0.25">
      <c r="A1111" t="s">
        <v>13</v>
      </c>
      <c r="B1111" s="1">
        <v>45754</v>
      </c>
      <c r="C1111">
        <v>727</v>
      </c>
      <c r="D1111">
        <v>184360</v>
      </c>
      <c r="E1111" t="s">
        <v>608</v>
      </c>
      <c r="F1111">
        <v>60460000</v>
      </c>
      <c r="G1111">
        <v>60440004</v>
      </c>
      <c r="H1111" t="s">
        <v>609</v>
      </c>
      <c r="I1111">
        <v>7507</v>
      </c>
      <c r="J1111">
        <v>0</v>
      </c>
      <c r="K1111" t="s">
        <v>16</v>
      </c>
      <c r="L1111" t="s">
        <v>17</v>
      </c>
      <c r="M1111">
        <v>0</v>
      </c>
    </row>
    <row r="1112" spans="1:13" x14ac:dyDescent="0.25">
      <c r="A1112" t="s">
        <v>13</v>
      </c>
      <c r="B1112" s="1">
        <v>45754</v>
      </c>
      <c r="C1112">
        <v>727</v>
      </c>
      <c r="D1112">
        <v>184360</v>
      </c>
      <c r="E1112" t="s">
        <v>608</v>
      </c>
      <c r="F1112">
        <v>33200000</v>
      </c>
      <c r="H1112" t="s">
        <v>609</v>
      </c>
      <c r="I1112">
        <v>0</v>
      </c>
      <c r="J1112">
        <v>7507</v>
      </c>
      <c r="K1112" t="s">
        <v>16</v>
      </c>
      <c r="L1112" t="s">
        <v>17</v>
      </c>
      <c r="M1112">
        <v>0</v>
      </c>
    </row>
    <row r="1113" spans="1:13" x14ac:dyDescent="0.25">
      <c r="A1113" t="s">
        <v>13</v>
      </c>
      <c r="B1113" s="1">
        <v>45754</v>
      </c>
      <c r="C1113">
        <v>727</v>
      </c>
      <c r="D1113">
        <v>184360</v>
      </c>
      <c r="E1113" t="s">
        <v>608</v>
      </c>
      <c r="F1113">
        <v>33200000</v>
      </c>
      <c r="H1113" t="s">
        <v>609</v>
      </c>
      <c r="I1113">
        <v>0</v>
      </c>
      <c r="J1113">
        <v>7478</v>
      </c>
      <c r="K1113" t="s">
        <v>18</v>
      </c>
      <c r="L1113" t="s">
        <v>58</v>
      </c>
      <c r="M1113">
        <v>2</v>
      </c>
    </row>
    <row r="1114" spans="1:13" x14ac:dyDescent="0.25">
      <c r="A1114" t="s">
        <v>13</v>
      </c>
      <c r="B1114" s="1">
        <v>45754</v>
      </c>
      <c r="C1114">
        <v>727</v>
      </c>
      <c r="D1114">
        <v>184360</v>
      </c>
      <c r="E1114" t="s">
        <v>608</v>
      </c>
      <c r="F1114">
        <v>33200000</v>
      </c>
      <c r="H1114" t="s">
        <v>609</v>
      </c>
      <c r="I1114">
        <v>0</v>
      </c>
      <c r="J1114">
        <v>29</v>
      </c>
      <c r="K1114" t="s">
        <v>18</v>
      </c>
      <c r="L1114" t="s">
        <v>23</v>
      </c>
      <c r="M1114">
        <v>2</v>
      </c>
    </row>
    <row r="1115" spans="1:13" x14ac:dyDescent="0.25">
      <c r="A1115" t="s">
        <v>13</v>
      </c>
      <c r="B1115" s="1">
        <v>45754</v>
      </c>
      <c r="C1115">
        <v>728</v>
      </c>
      <c r="D1115">
        <v>176322</v>
      </c>
      <c r="E1115" t="s">
        <v>610</v>
      </c>
      <c r="F1115">
        <v>60440000</v>
      </c>
      <c r="G1115">
        <v>60440001</v>
      </c>
      <c r="H1115" t="s">
        <v>611</v>
      </c>
      <c r="I1115">
        <v>156000</v>
      </c>
      <c r="J1115">
        <v>0</v>
      </c>
      <c r="K1115" t="s">
        <v>16</v>
      </c>
      <c r="L1115" t="s">
        <v>17</v>
      </c>
      <c r="M1115">
        <v>0</v>
      </c>
    </row>
    <row r="1116" spans="1:13" x14ac:dyDescent="0.25">
      <c r="A1116" t="s">
        <v>13</v>
      </c>
      <c r="B1116" s="1">
        <v>45754</v>
      </c>
      <c r="C1116">
        <v>728</v>
      </c>
      <c r="D1116">
        <v>176322</v>
      </c>
      <c r="E1116" t="s">
        <v>610</v>
      </c>
      <c r="F1116">
        <v>33200000</v>
      </c>
      <c r="H1116" t="s">
        <v>611</v>
      </c>
      <c r="I1116">
        <v>0</v>
      </c>
      <c r="J1116">
        <v>156000</v>
      </c>
      <c r="K1116" t="s">
        <v>16</v>
      </c>
      <c r="L1116" t="s">
        <v>17</v>
      </c>
      <c r="M1116">
        <v>0</v>
      </c>
    </row>
    <row r="1117" spans="1:13" x14ac:dyDescent="0.25">
      <c r="A1117" t="s">
        <v>13</v>
      </c>
      <c r="B1117" s="1">
        <v>45754</v>
      </c>
      <c r="C1117">
        <v>728</v>
      </c>
      <c r="D1117">
        <v>176322</v>
      </c>
      <c r="E1117" t="s">
        <v>610</v>
      </c>
      <c r="F1117">
        <v>33200000</v>
      </c>
      <c r="H1117" t="s">
        <v>611</v>
      </c>
      <c r="I1117">
        <v>0</v>
      </c>
      <c r="J1117">
        <v>155987</v>
      </c>
      <c r="K1117" t="s">
        <v>18</v>
      </c>
      <c r="L1117" t="s">
        <v>82</v>
      </c>
      <c r="M1117">
        <v>2</v>
      </c>
    </row>
    <row r="1118" spans="1:13" x14ac:dyDescent="0.25">
      <c r="A1118" t="s">
        <v>13</v>
      </c>
      <c r="B1118" s="1">
        <v>45754</v>
      </c>
      <c r="C1118">
        <v>728</v>
      </c>
      <c r="D1118">
        <v>176322</v>
      </c>
      <c r="E1118" t="s">
        <v>610</v>
      </c>
      <c r="F1118">
        <v>33200000</v>
      </c>
      <c r="H1118" t="s">
        <v>611</v>
      </c>
      <c r="I1118">
        <v>0</v>
      </c>
      <c r="J1118">
        <v>13</v>
      </c>
      <c r="K1118" t="s">
        <v>18</v>
      </c>
      <c r="L1118" t="s">
        <v>23</v>
      </c>
      <c r="M1118">
        <v>2</v>
      </c>
    </row>
    <row r="1119" spans="1:13" x14ac:dyDescent="0.25">
      <c r="A1119" t="s">
        <v>13</v>
      </c>
      <c r="B1119" s="1">
        <v>45754</v>
      </c>
      <c r="C1119">
        <v>729</v>
      </c>
      <c r="D1119">
        <v>184358</v>
      </c>
      <c r="E1119" t="s">
        <v>612</v>
      </c>
      <c r="F1119">
        <v>60460000</v>
      </c>
      <c r="G1119">
        <v>60440004</v>
      </c>
      <c r="H1119" t="s">
        <v>613</v>
      </c>
      <c r="I1119">
        <v>16921</v>
      </c>
      <c r="J1119">
        <v>0</v>
      </c>
      <c r="K1119" t="s">
        <v>16</v>
      </c>
      <c r="L1119" t="s">
        <v>17</v>
      </c>
      <c r="M1119">
        <v>0</v>
      </c>
    </row>
    <row r="1120" spans="1:13" x14ac:dyDescent="0.25">
      <c r="A1120" t="s">
        <v>13</v>
      </c>
      <c r="B1120" s="1">
        <v>45754</v>
      </c>
      <c r="C1120">
        <v>729</v>
      </c>
      <c r="D1120">
        <v>184358</v>
      </c>
      <c r="E1120" t="s">
        <v>612</v>
      </c>
      <c r="F1120">
        <v>33200000</v>
      </c>
      <c r="H1120" t="s">
        <v>613</v>
      </c>
      <c r="I1120">
        <v>0</v>
      </c>
      <c r="J1120">
        <v>16921</v>
      </c>
      <c r="K1120" t="s">
        <v>16</v>
      </c>
      <c r="L1120" t="s">
        <v>17</v>
      </c>
      <c r="M1120">
        <v>0</v>
      </c>
    </row>
    <row r="1121" spans="1:13" x14ac:dyDescent="0.25">
      <c r="A1121" t="s">
        <v>13</v>
      </c>
      <c r="B1121" s="1">
        <v>45754</v>
      </c>
      <c r="C1121">
        <v>729</v>
      </c>
      <c r="D1121">
        <v>184358</v>
      </c>
      <c r="E1121" t="s">
        <v>612</v>
      </c>
      <c r="F1121">
        <v>33200000</v>
      </c>
      <c r="H1121" t="s">
        <v>613</v>
      </c>
      <c r="I1121">
        <v>0</v>
      </c>
      <c r="J1121">
        <v>16924</v>
      </c>
      <c r="K1121" t="s">
        <v>18</v>
      </c>
      <c r="L1121" t="s">
        <v>58</v>
      </c>
      <c r="M1121">
        <v>2</v>
      </c>
    </row>
    <row r="1122" spans="1:13" x14ac:dyDescent="0.25">
      <c r="A1122" t="s">
        <v>13</v>
      </c>
      <c r="B1122" s="1">
        <v>45754</v>
      </c>
      <c r="C1122">
        <v>729</v>
      </c>
      <c r="D1122">
        <v>184358</v>
      </c>
      <c r="E1122" t="s">
        <v>612</v>
      </c>
      <c r="F1122">
        <v>33200000</v>
      </c>
      <c r="H1122" t="s">
        <v>613</v>
      </c>
      <c r="I1122">
        <v>0</v>
      </c>
      <c r="J1122">
        <v>3</v>
      </c>
      <c r="K1122" t="s">
        <v>18</v>
      </c>
      <c r="L1122" t="s">
        <v>23</v>
      </c>
      <c r="M1122">
        <v>2</v>
      </c>
    </row>
    <row r="1123" spans="1:13" x14ac:dyDescent="0.25">
      <c r="A1123" t="s">
        <v>13</v>
      </c>
      <c r="B1123" s="1">
        <v>45754</v>
      </c>
      <c r="C1123">
        <v>730</v>
      </c>
      <c r="D1123">
        <v>183412</v>
      </c>
      <c r="E1123" t="s">
        <v>614</v>
      </c>
      <c r="F1123">
        <v>60440000</v>
      </c>
      <c r="G1123">
        <v>60440001</v>
      </c>
      <c r="H1123" t="s">
        <v>615</v>
      </c>
      <c r="I1123">
        <v>75000</v>
      </c>
      <c r="J1123">
        <v>0</v>
      </c>
      <c r="K1123" t="s">
        <v>16</v>
      </c>
      <c r="L1123" t="s">
        <v>17</v>
      </c>
      <c r="M1123">
        <v>0</v>
      </c>
    </row>
    <row r="1124" spans="1:13" x14ac:dyDescent="0.25">
      <c r="A1124" t="s">
        <v>13</v>
      </c>
      <c r="B1124" s="1">
        <v>45754</v>
      </c>
      <c r="C1124">
        <v>730</v>
      </c>
      <c r="D1124">
        <v>183412</v>
      </c>
      <c r="E1124" t="s">
        <v>614</v>
      </c>
      <c r="F1124">
        <v>33200000</v>
      </c>
      <c r="H1124" t="s">
        <v>615</v>
      </c>
      <c r="I1124">
        <v>0</v>
      </c>
      <c r="J1124">
        <v>75000</v>
      </c>
      <c r="K1124" t="s">
        <v>16</v>
      </c>
      <c r="L1124" t="s">
        <v>17</v>
      </c>
      <c r="M1124">
        <v>0</v>
      </c>
    </row>
    <row r="1125" spans="1:13" x14ac:dyDescent="0.25">
      <c r="A1125" t="s">
        <v>13</v>
      </c>
      <c r="B1125" s="1">
        <v>45754</v>
      </c>
      <c r="C1125">
        <v>730</v>
      </c>
      <c r="D1125">
        <v>183412</v>
      </c>
      <c r="E1125" t="s">
        <v>614</v>
      </c>
      <c r="F1125">
        <v>33200000</v>
      </c>
      <c r="H1125" t="s">
        <v>615</v>
      </c>
      <c r="I1125">
        <v>0</v>
      </c>
      <c r="J1125">
        <v>74976</v>
      </c>
      <c r="K1125" t="s">
        <v>18</v>
      </c>
      <c r="L1125" t="s">
        <v>19</v>
      </c>
      <c r="M1125">
        <v>2</v>
      </c>
    </row>
    <row r="1126" spans="1:13" x14ac:dyDescent="0.25">
      <c r="A1126" t="s">
        <v>13</v>
      </c>
      <c r="B1126" s="1">
        <v>45754</v>
      </c>
      <c r="C1126">
        <v>730</v>
      </c>
      <c r="D1126">
        <v>183412</v>
      </c>
      <c r="E1126" t="s">
        <v>614</v>
      </c>
      <c r="F1126">
        <v>33200000</v>
      </c>
      <c r="H1126" t="s">
        <v>615</v>
      </c>
      <c r="I1126">
        <v>0</v>
      </c>
      <c r="J1126">
        <v>24</v>
      </c>
      <c r="K1126" t="s">
        <v>18</v>
      </c>
      <c r="L1126" t="s">
        <v>23</v>
      </c>
      <c r="M1126">
        <v>2</v>
      </c>
    </row>
    <row r="1127" spans="1:13" x14ac:dyDescent="0.25">
      <c r="A1127" t="s">
        <v>13</v>
      </c>
      <c r="B1127" s="1">
        <v>45754</v>
      </c>
      <c r="C1127">
        <v>731</v>
      </c>
      <c r="D1127">
        <v>181847</v>
      </c>
      <c r="E1127" t="s">
        <v>616</v>
      </c>
      <c r="F1127">
        <v>60440000</v>
      </c>
      <c r="G1127">
        <v>60440001</v>
      </c>
      <c r="H1127" t="s">
        <v>617</v>
      </c>
      <c r="I1127">
        <v>100000</v>
      </c>
      <c r="J1127">
        <v>0</v>
      </c>
      <c r="K1127" t="s">
        <v>16</v>
      </c>
      <c r="L1127" t="s">
        <v>17</v>
      </c>
      <c r="M1127">
        <v>0</v>
      </c>
    </row>
    <row r="1128" spans="1:13" x14ac:dyDescent="0.25">
      <c r="A1128" t="s">
        <v>13</v>
      </c>
      <c r="B1128" s="1">
        <v>45754</v>
      </c>
      <c r="C1128">
        <v>731</v>
      </c>
      <c r="D1128">
        <v>181847</v>
      </c>
      <c r="E1128" t="s">
        <v>616</v>
      </c>
      <c r="F1128">
        <v>33200000</v>
      </c>
      <c r="H1128" t="s">
        <v>617</v>
      </c>
      <c r="I1128">
        <v>0</v>
      </c>
      <c r="J1128">
        <v>100000</v>
      </c>
      <c r="K1128" t="s">
        <v>16</v>
      </c>
      <c r="L1128" t="s">
        <v>17</v>
      </c>
      <c r="M1128">
        <v>0</v>
      </c>
    </row>
    <row r="1129" spans="1:13" x14ac:dyDescent="0.25">
      <c r="A1129" t="s">
        <v>13</v>
      </c>
      <c r="B1129" s="1">
        <v>45754</v>
      </c>
      <c r="C1129">
        <v>731</v>
      </c>
      <c r="D1129">
        <v>181847</v>
      </c>
      <c r="E1129" t="s">
        <v>616</v>
      </c>
      <c r="F1129">
        <v>33200000</v>
      </c>
      <c r="H1129" t="s">
        <v>617</v>
      </c>
      <c r="I1129">
        <v>0</v>
      </c>
      <c r="J1129">
        <v>99968</v>
      </c>
      <c r="K1129" t="s">
        <v>18</v>
      </c>
      <c r="L1129" t="s">
        <v>22</v>
      </c>
      <c r="M1129">
        <v>2</v>
      </c>
    </row>
    <row r="1130" spans="1:13" x14ac:dyDescent="0.25">
      <c r="A1130" t="s">
        <v>13</v>
      </c>
      <c r="B1130" s="1">
        <v>45754</v>
      </c>
      <c r="C1130">
        <v>731</v>
      </c>
      <c r="D1130">
        <v>181847</v>
      </c>
      <c r="E1130" t="s">
        <v>616</v>
      </c>
      <c r="F1130">
        <v>33200000</v>
      </c>
      <c r="H1130" t="s">
        <v>617</v>
      </c>
      <c r="I1130">
        <v>0</v>
      </c>
      <c r="J1130">
        <v>32</v>
      </c>
      <c r="K1130" t="s">
        <v>18</v>
      </c>
      <c r="L1130" t="s">
        <v>23</v>
      </c>
      <c r="M1130">
        <v>2</v>
      </c>
    </row>
    <row r="1131" spans="1:13" x14ac:dyDescent="0.25">
      <c r="A1131" t="s">
        <v>13</v>
      </c>
      <c r="B1131" s="1">
        <v>45754</v>
      </c>
      <c r="C1131">
        <v>732</v>
      </c>
      <c r="D1131">
        <v>184478</v>
      </c>
      <c r="E1131" t="s">
        <v>618</v>
      </c>
      <c r="F1131">
        <v>60460000</v>
      </c>
      <c r="G1131">
        <v>60440004</v>
      </c>
      <c r="H1131" t="s">
        <v>619</v>
      </c>
      <c r="I1131">
        <v>3396</v>
      </c>
      <c r="J1131">
        <v>0</v>
      </c>
      <c r="K1131" t="s">
        <v>16</v>
      </c>
      <c r="L1131" t="s">
        <v>17</v>
      </c>
      <c r="M1131">
        <v>0</v>
      </c>
    </row>
    <row r="1132" spans="1:13" x14ac:dyDescent="0.25">
      <c r="A1132" t="s">
        <v>13</v>
      </c>
      <c r="B1132" s="1">
        <v>45754</v>
      </c>
      <c r="C1132">
        <v>732</v>
      </c>
      <c r="D1132">
        <v>184478</v>
      </c>
      <c r="E1132" t="s">
        <v>618</v>
      </c>
      <c r="F1132">
        <v>33140000</v>
      </c>
      <c r="H1132" t="s">
        <v>619</v>
      </c>
      <c r="I1132">
        <v>0</v>
      </c>
      <c r="J1132">
        <v>3396</v>
      </c>
      <c r="K1132" t="s">
        <v>16</v>
      </c>
      <c r="L1132" t="s">
        <v>17</v>
      </c>
      <c r="M1132">
        <v>0</v>
      </c>
    </row>
    <row r="1133" spans="1:13" x14ac:dyDescent="0.25">
      <c r="A1133" t="s">
        <v>13</v>
      </c>
      <c r="B1133" s="1">
        <v>45754</v>
      </c>
      <c r="C1133">
        <v>732</v>
      </c>
      <c r="D1133">
        <v>184478</v>
      </c>
      <c r="E1133" t="s">
        <v>618</v>
      </c>
      <c r="F1133">
        <v>33140000</v>
      </c>
      <c r="H1133" t="s">
        <v>619</v>
      </c>
      <c r="I1133">
        <v>0</v>
      </c>
      <c r="J1133">
        <v>3411</v>
      </c>
      <c r="K1133" t="s">
        <v>18</v>
      </c>
      <c r="L1133" t="s">
        <v>58</v>
      </c>
      <c r="M1133">
        <v>2</v>
      </c>
    </row>
    <row r="1134" spans="1:13" x14ac:dyDescent="0.25">
      <c r="A1134" t="s">
        <v>13</v>
      </c>
      <c r="B1134" s="1">
        <v>45754</v>
      </c>
      <c r="C1134">
        <v>732</v>
      </c>
      <c r="D1134">
        <v>184478</v>
      </c>
      <c r="E1134" t="s">
        <v>618</v>
      </c>
      <c r="F1134">
        <v>33140000</v>
      </c>
      <c r="H1134" t="s">
        <v>619</v>
      </c>
      <c r="I1134">
        <v>0</v>
      </c>
      <c r="J1134">
        <v>15</v>
      </c>
      <c r="K1134" t="s">
        <v>18</v>
      </c>
      <c r="L1134" t="s">
        <v>23</v>
      </c>
      <c r="M1134">
        <v>2</v>
      </c>
    </row>
    <row r="1135" spans="1:13" x14ac:dyDescent="0.25">
      <c r="A1135" t="s">
        <v>13</v>
      </c>
      <c r="B1135" s="1">
        <v>45754</v>
      </c>
      <c r="C1135">
        <v>733</v>
      </c>
      <c r="D1135">
        <v>184679</v>
      </c>
      <c r="E1135" t="s">
        <v>620</v>
      </c>
      <c r="F1135">
        <v>60410000</v>
      </c>
      <c r="G1135">
        <v>60440002</v>
      </c>
      <c r="H1135" t="s">
        <v>621</v>
      </c>
      <c r="I1135">
        <v>9654</v>
      </c>
      <c r="J1135">
        <v>0</v>
      </c>
      <c r="K1135" t="s">
        <v>16</v>
      </c>
      <c r="L1135" t="s">
        <v>17</v>
      </c>
      <c r="M1135">
        <v>0</v>
      </c>
    </row>
    <row r="1136" spans="1:13" x14ac:dyDescent="0.25">
      <c r="A1136" t="s">
        <v>13</v>
      </c>
      <c r="B1136" s="1">
        <v>45754</v>
      </c>
      <c r="C1136">
        <v>733</v>
      </c>
      <c r="D1136">
        <v>184679</v>
      </c>
      <c r="E1136" t="s">
        <v>620</v>
      </c>
      <c r="F1136">
        <v>33130000</v>
      </c>
      <c r="H1136" t="s">
        <v>621</v>
      </c>
      <c r="I1136">
        <v>0</v>
      </c>
      <c r="J1136">
        <v>3298</v>
      </c>
      <c r="K1136" t="s">
        <v>16</v>
      </c>
      <c r="L1136" t="s">
        <v>17</v>
      </c>
      <c r="M1136">
        <v>0</v>
      </c>
    </row>
    <row r="1137" spans="1:13" x14ac:dyDescent="0.25">
      <c r="A1137" t="s">
        <v>13</v>
      </c>
      <c r="B1137" s="1">
        <v>45754</v>
      </c>
      <c r="C1137">
        <v>733</v>
      </c>
      <c r="D1137">
        <v>184679</v>
      </c>
      <c r="E1137" t="s">
        <v>620</v>
      </c>
      <c r="F1137">
        <v>33130000</v>
      </c>
      <c r="H1137" t="s">
        <v>621</v>
      </c>
      <c r="I1137">
        <v>0</v>
      </c>
      <c r="J1137">
        <v>3280</v>
      </c>
      <c r="K1137" t="s">
        <v>18</v>
      </c>
      <c r="L1137" t="s">
        <v>22</v>
      </c>
      <c r="M1137">
        <v>2</v>
      </c>
    </row>
    <row r="1138" spans="1:13" x14ac:dyDescent="0.25">
      <c r="A1138" t="s">
        <v>13</v>
      </c>
      <c r="B1138" s="1">
        <v>45754</v>
      </c>
      <c r="C1138">
        <v>733</v>
      </c>
      <c r="D1138">
        <v>184679</v>
      </c>
      <c r="E1138" t="s">
        <v>620</v>
      </c>
      <c r="F1138">
        <v>33130000</v>
      </c>
      <c r="H1138" t="s">
        <v>621</v>
      </c>
      <c r="I1138">
        <v>0</v>
      </c>
      <c r="J1138">
        <v>18</v>
      </c>
      <c r="K1138" t="s">
        <v>18</v>
      </c>
      <c r="L1138" t="s">
        <v>23</v>
      </c>
      <c r="M1138">
        <v>2</v>
      </c>
    </row>
    <row r="1139" spans="1:13" x14ac:dyDescent="0.25">
      <c r="A1139" t="s">
        <v>13</v>
      </c>
      <c r="B1139" s="1">
        <v>45754</v>
      </c>
      <c r="C1139">
        <v>733</v>
      </c>
      <c r="D1139">
        <v>184679</v>
      </c>
      <c r="E1139" t="s">
        <v>620</v>
      </c>
      <c r="F1139">
        <v>33200000</v>
      </c>
      <c r="H1139" t="s">
        <v>621</v>
      </c>
      <c r="I1139">
        <v>0</v>
      </c>
      <c r="J1139">
        <v>6356</v>
      </c>
      <c r="K1139" t="s">
        <v>16</v>
      </c>
      <c r="L1139" t="s">
        <v>17</v>
      </c>
      <c r="M1139">
        <v>0</v>
      </c>
    </row>
    <row r="1140" spans="1:13" x14ac:dyDescent="0.25">
      <c r="A1140" t="s">
        <v>13</v>
      </c>
      <c r="B1140" s="1">
        <v>45754</v>
      </c>
      <c r="C1140">
        <v>733</v>
      </c>
      <c r="D1140">
        <v>184679</v>
      </c>
      <c r="E1140" t="s">
        <v>620</v>
      </c>
      <c r="F1140">
        <v>33200000</v>
      </c>
      <c r="H1140" t="s">
        <v>621</v>
      </c>
      <c r="I1140">
        <v>0</v>
      </c>
      <c r="J1140">
        <v>6363</v>
      </c>
      <c r="K1140" t="s">
        <v>18</v>
      </c>
      <c r="L1140" t="s">
        <v>22</v>
      </c>
      <c r="M1140">
        <v>2</v>
      </c>
    </row>
    <row r="1141" spans="1:13" x14ac:dyDescent="0.25">
      <c r="A1141" t="s">
        <v>13</v>
      </c>
      <c r="B1141" s="1">
        <v>45754</v>
      </c>
      <c r="C1141">
        <v>733</v>
      </c>
      <c r="D1141">
        <v>184679</v>
      </c>
      <c r="E1141" t="s">
        <v>620</v>
      </c>
      <c r="F1141">
        <v>33200000</v>
      </c>
      <c r="H1141" t="s">
        <v>621</v>
      </c>
      <c r="I1141">
        <v>0</v>
      </c>
      <c r="J1141">
        <v>7</v>
      </c>
      <c r="K1141" t="s">
        <v>18</v>
      </c>
      <c r="L1141" t="s">
        <v>23</v>
      </c>
      <c r="M1141">
        <v>2</v>
      </c>
    </row>
    <row r="1142" spans="1:13" x14ac:dyDescent="0.25">
      <c r="A1142" t="s">
        <v>13</v>
      </c>
      <c r="B1142" s="1">
        <v>45754</v>
      </c>
      <c r="C1142">
        <v>734</v>
      </c>
      <c r="D1142">
        <v>162592</v>
      </c>
      <c r="E1142" t="s">
        <v>622</v>
      </c>
      <c r="F1142">
        <v>60440000</v>
      </c>
      <c r="G1142">
        <v>60440001</v>
      </c>
      <c r="H1142" t="s">
        <v>623</v>
      </c>
      <c r="I1142">
        <v>75300</v>
      </c>
      <c r="J1142">
        <v>0</v>
      </c>
      <c r="K1142" t="s">
        <v>16</v>
      </c>
      <c r="L1142" t="s">
        <v>17</v>
      </c>
      <c r="M1142">
        <v>0</v>
      </c>
    </row>
    <row r="1143" spans="1:13" x14ac:dyDescent="0.25">
      <c r="A1143" t="s">
        <v>13</v>
      </c>
      <c r="B1143" s="1">
        <v>45754</v>
      </c>
      <c r="C1143">
        <v>734</v>
      </c>
      <c r="D1143">
        <v>162592</v>
      </c>
      <c r="E1143" t="s">
        <v>622</v>
      </c>
      <c r="F1143">
        <v>33200000</v>
      </c>
      <c r="H1143" t="s">
        <v>623</v>
      </c>
      <c r="I1143">
        <v>0</v>
      </c>
      <c r="J1143">
        <v>75300</v>
      </c>
      <c r="K1143" t="s">
        <v>16</v>
      </c>
      <c r="L1143" t="s">
        <v>17</v>
      </c>
      <c r="M1143">
        <v>0</v>
      </c>
    </row>
    <row r="1144" spans="1:13" x14ac:dyDescent="0.25">
      <c r="A1144" t="s">
        <v>13</v>
      </c>
      <c r="B1144" s="1">
        <v>45754</v>
      </c>
      <c r="C1144">
        <v>734</v>
      </c>
      <c r="D1144">
        <v>162592</v>
      </c>
      <c r="E1144" t="s">
        <v>622</v>
      </c>
      <c r="F1144">
        <v>33200000</v>
      </c>
      <c r="H1144" t="s">
        <v>623</v>
      </c>
      <c r="I1144">
        <v>0</v>
      </c>
      <c r="J1144">
        <v>75304</v>
      </c>
      <c r="K1144" t="s">
        <v>18</v>
      </c>
      <c r="L1144" t="s">
        <v>58</v>
      </c>
      <c r="M1144">
        <v>2</v>
      </c>
    </row>
    <row r="1145" spans="1:13" x14ac:dyDescent="0.25">
      <c r="A1145" t="s">
        <v>13</v>
      </c>
      <c r="B1145" s="1">
        <v>45754</v>
      </c>
      <c r="C1145">
        <v>734</v>
      </c>
      <c r="D1145">
        <v>162592</v>
      </c>
      <c r="E1145" t="s">
        <v>622</v>
      </c>
      <c r="F1145">
        <v>33200000</v>
      </c>
      <c r="H1145" t="s">
        <v>623</v>
      </c>
      <c r="I1145">
        <v>0</v>
      </c>
      <c r="J1145">
        <v>4</v>
      </c>
      <c r="K1145" t="s">
        <v>18</v>
      </c>
      <c r="L1145" t="s">
        <v>23</v>
      </c>
      <c r="M1145">
        <v>2</v>
      </c>
    </row>
    <row r="1146" spans="1:13" x14ac:dyDescent="0.25">
      <c r="A1146" t="s">
        <v>13</v>
      </c>
      <c r="B1146" s="1">
        <v>45754</v>
      </c>
      <c r="C1146">
        <v>735</v>
      </c>
      <c r="D1146">
        <v>180552</v>
      </c>
      <c r="E1146" t="s">
        <v>624</v>
      </c>
      <c r="F1146">
        <v>60440000</v>
      </c>
      <c r="G1146">
        <v>60440001</v>
      </c>
      <c r="H1146" t="s">
        <v>625</v>
      </c>
      <c r="I1146">
        <v>16989</v>
      </c>
      <c r="J1146">
        <v>0</v>
      </c>
      <c r="K1146" t="s">
        <v>16</v>
      </c>
      <c r="L1146" t="s">
        <v>17</v>
      </c>
      <c r="M1146">
        <v>0</v>
      </c>
    </row>
    <row r="1147" spans="1:13" x14ac:dyDescent="0.25">
      <c r="A1147" t="s">
        <v>13</v>
      </c>
      <c r="B1147" s="1">
        <v>45754</v>
      </c>
      <c r="C1147">
        <v>735</v>
      </c>
      <c r="D1147">
        <v>180552</v>
      </c>
      <c r="E1147" t="s">
        <v>624</v>
      </c>
      <c r="F1147">
        <v>33200000</v>
      </c>
      <c r="H1147" t="s">
        <v>625</v>
      </c>
      <c r="I1147">
        <v>0</v>
      </c>
      <c r="J1147">
        <v>16989</v>
      </c>
      <c r="K1147" t="s">
        <v>16</v>
      </c>
      <c r="L1147" t="s">
        <v>17</v>
      </c>
      <c r="M1147">
        <v>0</v>
      </c>
    </row>
    <row r="1148" spans="1:13" x14ac:dyDescent="0.25">
      <c r="A1148" t="s">
        <v>13</v>
      </c>
      <c r="B1148" s="1">
        <v>45754</v>
      </c>
      <c r="C1148">
        <v>735</v>
      </c>
      <c r="D1148">
        <v>180552</v>
      </c>
      <c r="E1148" t="s">
        <v>624</v>
      </c>
      <c r="F1148">
        <v>33200000</v>
      </c>
      <c r="H1148" t="s">
        <v>625</v>
      </c>
      <c r="I1148">
        <v>0</v>
      </c>
      <c r="J1148">
        <v>16989</v>
      </c>
      <c r="K1148" t="s">
        <v>18</v>
      </c>
      <c r="L1148" t="s">
        <v>34</v>
      </c>
      <c r="M1148">
        <v>2</v>
      </c>
    </row>
    <row r="1149" spans="1:13" x14ac:dyDescent="0.25">
      <c r="A1149" t="s">
        <v>13</v>
      </c>
      <c r="B1149" s="1">
        <v>45754</v>
      </c>
      <c r="C1149">
        <v>736</v>
      </c>
      <c r="D1149">
        <v>181945</v>
      </c>
      <c r="E1149" t="s">
        <v>626</v>
      </c>
      <c r="F1149">
        <v>60440000</v>
      </c>
      <c r="G1149">
        <v>60440001</v>
      </c>
      <c r="H1149" t="s">
        <v>627</v>
      </c>
      <c r="I1149">
        <v>45000</v>
      </c>
      <c r="J1149">
        <v>0</v>
      </c>
      <c r="K1149" t="s">
        <v>16</v>
      </c>
      <c r="L1149" t="s">
        <v>17</v>
      </c>
      <c r="M1149">
        <v>0</v>
      </c>
    </row>
    <row r="1150" spans="1:13" x14ac:dyDescent="0.25">
      <c r="A1150" t="s">
        <v>13</v>
      </c>
      <c r="B1150" s="1">
        <v>45754</v>
      </c>
      <c r="C1150">
        <v>736</v>
      </c>
      <c r="D1150">
        <v>181945</v>
      </c>
      <c r="E1150" t="s">
        <v>626</v>
      </c>
      <c r="F1150">
        <v>33200000</v>
      </c>
      <c r="H1150" t="s">
        <v>627</v>
      </c>
      <c r="I1150">
        <v>0</v>
      </c>
      <c r="J1150">
        <v>45000</v>
      </c>
      <c r="K1150" t="s">
        <v>16</v>
      </c>
      <c r="L1150" t="s">
        <v>17</v>
      </c>
      <c r="M1150">
        <v>0</v>
      </c>
    </row>
    <row r="1151" spans="1:13" x14ac:dyDescent="0.25">
      <c r="A1151" t="s">
        <v>13</v>
      </c>
      <c r="B1151" s="1">
        <v>45754</v>
      </c>
      <c r="C1151">
        <v>736</v>
      </c>
      <c r="D1151">
        <v>181945</v>
      </c>
      <c r="E1151" t="s">
        <v>626</v>
      </c>
      <c r="F1151">
        <v>33200000</v>
      </c>
      <c r="H1151" t="s">
        <v>627</v>
      </c>
      <c r="I1151">
        <v>0</v>
      </c>
      <c r="J1151">
        <v>44999</v>
      </c>
      <c r="K1151" t="s">
        <v>18</v>
      </c>
      <c r="L1151" t="s">
        <v>19</v>
      </c>
      <c r="M1151">
        <v>2</v>
      </c>
    </row>
    <row r="1152" spans="1:13" x14ac:dyDescent="0.25">
      <c r="A1152" t="s">
        <v>13</v>
      </c>
      <c r="B1152" s="1">
        <v>45754</v>
      </c>
      <c r="C1152">
        <v>736</v>
      </c>
      <c r="D1152">
        <v>181945</v>
      </c>
      <c r="E1152" t="s">
        <v>626</v>
      </c>
      <c r="F1152">
        <v>33200000</v>
      </c>
      <c r="H1152" t="s">
        <v>627</v>
      </c>
      <c r="I1152">
        <v>0</v>
      </c>
      <c r="J1152">
        <v>1</v>
      </c>
      <c r="K1152" t="s">
        <v>18</v>
      </c>
      <c r="L1152" t="s">
        <v>23</v>
      </c>
      <c r="M1152">
        <v>2</v>
      </c>
    </row>
    <row r="1153" spans="1:13" x14ac:dyDescent="0.25">
      <c r="A1153" t="s">
        <v>13</v>
      </c>
      <c r="B1153" s="1">
        <v>45754</v>
      </c>
      <c r="C1153">
        <v>737</v>
      </c>
      <c r="D1153">
        <v>181746</v>
      </c>
      <c r="E1153" t="s">
        <v>628</v>
      </c>
      <c r="F1153">
        <v>60440000</v>
      </c>
      <c r="G1153">
        <v>60440001</v>
      </c>
      <c r="H1153" t="s">
        <v>629</v>
      </c>
      <c r="I1153">
        <v>90000</v>
      </c>
      <c r="J1153">
        <v>0</v>
      </c>
      <c r="K1153" t="s">
        <v>16</v>
      </c>
      <c r="L1153" t="s">
        <v>17</v>
      </c>
      <c r="M1153">
        <v>0</v>
      </c>
    </row>
    <row r="1154" spans="1:13" x14ac:dyDescent="0.25">
      <c r="A1154" t="s">
        <v>13</v>
      </c>
      <c r="B1154" s="1">
        <v>45754</v>
      </c>
      <c r="C1154">
        <v>737</v>
      </c>
      <c r="D1154">
        <v>181746</v>
      </c>
      <c r="E1154" t="s">
        <v>628</v>
      </c>
      <c r="F1154">
        <v>33200000</v>
      </c>
      <c r="H1154" t="s">
        <v>629</v>
      </c>
      <c r="I1154">
        <v>0</v>
      </c>
      <c r="J1154">
        <v>90000</v>
      </c>
      <c r="K1154" t="s">
        <v>16</v>
      </c>
      <c r="L1154" t="s">
        <v>17</v>
      </c>
      <c r="M1154">
        <v>0</v>
      </c>
    </row>
    <row r="1155" spans="1:13" x14ac:dyDescent="0.25">
      <c r="A1155" t="s">
        <v>13</v>
      </c>
      <c r="B1155" s="1">
        <v>45754</v>
      </c>
      <c r="C1155">
        <v>737</v>
      </c>
      <c r="D1155">
        <v>181746</v>
      </c>
      <c r="E1155" t="s">
        <v>628</v>
      </c>
      <c r="F1155">
        <v>33200000</v>
      </c>
      <c r="H1155" t="s">
        <v>629</v>
      </c>
      <c r="I1155">
        <v>0</v>
      </c>
      <c r="J1155">
        <v>89998</v>
      </c>
      <c r="K1155" t="s">
        <v>18</v>
      </c>
      <c r="L1155" t="s">
        <v>28</v>
      </c>
      <c r="M1155">
        <v>2</v>
      </c>
    </row>
    <row r="1156" spans="1:13" x14ac:dyDescent="0.25">
      <c r="A1156" t="s">
        <v>13</v>
      </c>
      <c r="B1156" s="1">
        <v>45754</v>
      </c>
      <c r="C1156">
        <v>737</v>
      </c>
      <c r="D1156">
        <v>181746</v>
      </c>
      <c r="E1156" t="s">
        <v>628</v>
      </c>
      <c r="F1156">
        <v>33200000</v>
      </c>
      <c r="H1156" t="s">
        <v>629</v>
      </c>
      <c r="I1156">
        <v>0</v>
      </c>
      <c r="J1156">
        <v>2</v>
      </c>
      <c r="K1156" t="s">
        <v>18</v>
      </c>
      <c r="L1156" t="s">
        <v>23</v>
      </c>
      <c r="M1156">
        <v>2</v>
      </c>
    </row>
    <row r="1157" spans="1:13" x14ac:dyDescent="0.25">
      <c r="A1157" t="s">
        <v>13</v>
      </c>
      <c r="B1157" s="1">
        <v>45754</v>
      </c>
      <c r="C1157">
        <v>738</v>
      </c>
      <c r="D1157">
        <v>181996</v>
      </c>
      <c r="E1157" t="s">
        <v>630</v>
      </c>
      <c r="F1157">
        <v>60440000</v>
      </c>
      <c r="G1157">
        <v>60440001</v>
      </c>
      <c r="H1157" t="s">
        <v>631</v>
      </c>
      <c r="I1157">
        <v>10300</v>
      </c>
      <c r="J1157">
        <v>0</v>
      </c>
      <c r="K1157" t="s">
        <v>16</v>
      </c>
      <c r="L1157" t="s">
        <v>17</v>
      </c>
      <c r="M1157">
        <v>0</v>
      </c>
    </row>
    <row r="1158" spans="1:13" x14ac:dyDescent="0.25">
      <c r="A1158" t="s">
        <v>13</v>
      </c>
      <c r="B1158" s="1">
        <v>45754</v>
      </c>
      <c r="C1158">
        <v>738</v>
      </c>
      <c r="D1158">
        <v>181996</v>
      </c>
      <c r="E1158" t="s">
        <v>630</v>
      </c>
      <c r="F1158">
        <v>33200000</v>
      </c>
      <c r="H1158" t="s">
        <v>631</v>
      </c>
      <c r="I1158">
        <v>0</v>
      </c>
      <c r="J1158">
        <v>10300</v>
      </c>
      <c r="K1158" t="s">
        <v>16</v>
      </c>
      <c r="L1158" t="s">
        <v>17</v>
      </c>
      <c r="M1158">
        <v>0</v>
      </c>
    </row>
    <row r="1159" spans="1:13" x14ac:dyDescent="0.25">
      <c r="A1159" t="s">
        <v>13</v>
      </c>
      <c r="B1159" s="1">
        <v>45754</v>
      </c>
      <c r="C1159">
        <v>738</v>
      </c>
      <c r="D1159">
        <v>181996</v>
      </c>
      <c r="E1159" t="s">
        <v>630</v>
      </c>
      <c r="F1159">
        <v>33200000</v>
      </c>
      <c r="H1159" t="s">
        <v>631</v>
      </c>
      <c r="I1159">
        <v>0</v>
      </c>
      <c r="J1159">
        <v>10299</v>
      </c>
      <c r="K1159" t="s">
        <v>18</v>
      </c>
      <c r="L1159" t="s">
        <v>28</v>
      </c>
      <c r="M1159">
        <v>2</v>
      </c>
    </row>
    <row r="1160" spans="1:13" x14ac:dyDescent="0.25">
      <c r="A1160" t="s">
        <v>13</v>
      </c>
      <c r="B1160" s="1">
        <v>45754</v>
      </c>
      <c r="C1160">
        <v>738</v>
      </c>
      <c r="D1160">
        <v>181996</v>
      </c>
      <c r="E1160" t="s">
        <v>630</v>
      </c>
      <c r="F1160">
        <v>33200000</v>
      </c>
      <c r="H1160" t="s">
        <v>631</v>
      </c>
      <c r="I1160">
        <v>0</v>
      </c>
      <c r="J1160">
        <v>1</v>
      </c>
      <c r="K1160" t="s">
        <v>18</v>
      </c>
      <c r="L1160" t="s">
        <v>23</v>
      </c>
      <c r="M1160">
        <v>2</v>
      </c>
    </row>
    <row r="1161" spans="1:13" x14ac:dyDescent="0.25">
      <c r="A1161" t="s">
        <v>13</v>
      </c>
      <c r="B1161" s="1">
        <v>45754</v>
      </c>
      <c r="C1161">
        <v>739</v>
      </c>
      <c r="D1161">
        <v>182084</v>
      </c>
      <c r="E1161" t="s">
        <v>632</v>
      </c>
      <c r="F1161">
        <v>60440000</v>
      </c>
      <c r="G1161">
        <v>60440001</v>
      </c>
      <c r="H1161" t="s">
        <v>633</v>
      </c>
      <c r="I1161">
        <v>12000</v>
      </c>
      <c r="J1161">
        <v>0</v>
      </c>
      <c r="K1161" t="s">
        <v>16</v>
      </c>
      <c r="L1161" t="s">
        <v>17</v>
      </c>
      <c r="M1161">
        <v>0</v>
      </c>
    </row>
    <row r="1162" spans="1:13" x14ac:dyDescent="0.25">
      <c r="A1162" t="s">
        <v>13</v>
      </c>
      <c r="B1162" s="1">
        <v>45754</v>
      </c>
      <c r="C1162">
        <v>739</v>
      </c>
      <c r="D1162">
        <v>182084</v>
      </c>
      <c r="E1162" t="s">
        <v>632</v>
      </c>
      <c r="F1162">
        <v>33200000</v>
      </c>
      <c r="H1162" t="s">
        <v>633</v>
      </c>
      <c r="I1162">
        <v>0</v>
      </c>
      <c r="J1162">
        <v>12000</v>
      </c>
      <c r="K1162" t="s">
        <v>16</v>
      </c>
      <c r="L1162" t="s">
        <v>17</v>
      </c>
      <c r="M1162">
        <v>0</v>
      </c>
    </row>
    <row r="1163" spans="1:13" x14ac:dyDescent="0.25">
      <c r="A1163" t="s">
        <v>13</v>
      </c>
      <c r="B1163" s="1">
        <v>45754</v>
      </c>
      <c r="C1163">
        <v>739</v>
      </c>
      <c r="D1163">
        <v>182084</v>
      </c>
      <c r="E1163" t="s">
        <v>632</v>
      </c>
      <c r="F1163">
        <v>33200000</v>
      </c>
      <c r="H1163" t="s">
        <v>633</v>
      </c>
      <c r="I1163">
        <v>0</v>
      </c>
      <c r="J1163">
        <v>12004</v>
      </c>
      <c r="K1163" t="s">
        <v>18</v>
      </c>
      <c r="L1163" t="s">
        <v>58</v>
      </c>
      <c r="M1163">
        <v>2</v>
      </c>
    </row>
    <row r="1164" spans="1:13" x14ac:dyDescent="0.25">
      <c r="A1164" t="s">
        <v>13</v>
      </c>
      <c r="B1164" s="1">
        <v>45754</v>
      </c>
      <c r="C1164">
        <v>739</v>
      </c>
      <c r="D1164">
        <v>182084</v>
      </c>
      <c r="E1164" t="s">
        <v>632</v>
      </c>
      <c r="F1164">
        <v>33200000</v>
      </c>
      <c r="H1164" t="s">
        <v>633</v>
      </c>
      <c r="I1164">
        <v>0</v>
      </c>
      <c r="J1164">
        <v>4</v>
      </c>
      <c r="K1164" t="s">
        <v>18</v>
      </c>
      <c r="L1164" t="s">
        <v>23</v>
      </c>
      <c r="M1164">
        <v>2</v>
      </c>
    </row>
    <row r="1165" spans="1:13" x14ac:dyDescent="0.25">
      <c r="A1165" t="s">
        <v>13</v>
      </c>
      <c r="B1165" s="1">
        <v>45754</v>
      </c>
      <c r="C1165">
        <v>740</v>
      </c>
      <c r="D1165">
        <v>182072</v>
      </c>
      <c r="E1165" t="s">
        <v>634</v>
      </c>
      <c r="F1165">
        <v>60440000</v>
      </c>
      <c r="G1165">
        <v>60440001</v>
      </c>
      <c r="H1165" t="s">
        <v>635</v>
      </c>
      <c r="I1165">
        <v>6000</v>
      </c>
      <c r="J1165">
        <v>0</v>
      </c>
      <c r="K1165" t="s">
        <v>16</v>
      </c>
      <c r="L1165" t="s">
        <v>17</v>
      </c>
      <c r="M1165">
        <v>0</v>
      </c>
    </row>
    <row r="1166" spans="1:13" x14ac:dyDescent="0.25">
      <c r="A1166" t="s">
        <v>13</v>
      </c>
      <c r="B1166" s="1">
        <v>45754</v>
      </c>
      <c r="C1166">
        <v>740</v>
      </c>
      <c r="D1166">
        <v>182072</v>
      </c>
      <c r="E1166" t="s">
        <v>634</v>
      </c>
      <c r="F1166">
        <v>33200000</v>
      </c>
      <c r="H1166" t="s">
        <v>635</v>
      </c>
      <c r="I1166">
        <v>0</v>
      </c>
      <c r="J1166">
        <v>6000</v>
      </c>
      <c r="K1166" t="s">
        <v>16</v>
      </c>
      <c r="L1166" t="s">
        <v>17</v>
      </c>
      <c r="M1166">
        <v>0</v>
      </c>
    </row>
    <row r="1167" spans="1:13" x14ac:dyDescent="0.25">
      <c r="A1167" t="s">
        <v>13</v>
      </c>
      <c r="B1167" s="1">
        <v>45754</v>
      </c>
      <c r="C1167">
        <v>740</v>
      </c>
      <c r="D1167">
        <v>182072</v>
      </c>
      <c r="E1167" t="s">
        <v>634</v>
      </c>
      <c r="F1167">
        <v>33200000</v>
      </c>
      <c r="H1167" t="s">
        <v>635</v>
      </c>
      <c r="I1167">
        <v>0</v>
      </c>
      <c r="J1167">
        <v>5969</v>
      </c>
      <c r="K1167" t="s">
        <v>18</v>
      </c>
      <c r="L1167" t="s">
        <v>28</v>
      </c>
      <c r="M1167">
        <v>2</v>
      </c>
    </row>
    <row r="1168" spans="1:13" x14ac:dyDescent="0.25">
      <c r="A1168" t="s">
        <v>13</v>
      </c>
      <c r="B1168" s="1">
        <v>45754</v>
      </c>
      <c r="C1168">
        <v>740</v>
      </c>
      <c r="D1168">
        <v>182072</v>
      </c>
      <c r="E1168" t="s">
        <v>634</v>
      </c>
      <c r="F1168">
        <v>33200000</v>
      </c>
      <c r="H1168" t="s">
        <v>635</v>
      </c>
      <c r="I1168">
        <v>0</v>
      </c>
      <c r="J1168">
        <v>31</v>
      </c>
      <c r="K1168" t="s">
        <v>18</v>
      </c>
      <c r="L1168" t="s">
        <v>23</v>
      </c>
      <c r="M1168">
        <v>2</v>
      </c>
    </row>
    <row r="1169" spans="1:13" x14ac:dyDescent="0.25">
      <c r="A1169" t="s">
        <v>13</v>
      </c>
      <c r="B1169" s="1">
        <v>45754</v>
      </c>
      <c r="C1169">
        <v>741</v>
      </c>
      <c r="D1169">
        <v>182247</v>
      </c>
      <c r="E1169" t="s">
        <v>636</v>
      </c>
      <c r="F1169">
        <v>60430000</v>
      </c>
      <c r="G1169">
        <v>60440003</v>
      </c>
      <c r="H1169" t="s">
        <v>637</v>
      </c>
      <c r="I1169">
        <v>66825</v>
      </c>
      <c r="J1169">
        <v>0</v>
      </c>
      <c r="K1169" t="s">
        <v>16</v>
      </c>
      <c r="L1169" t="s">
        <v>17</v>
      </c>
      <c r="M1169">
        <v>0</v>
      </c>
    </row>
    <row r="1170" spans="1:13" x14ac:dyDescent="0.25">
      <c r="A1170" t="s">
        <v>13</v>
      </c>
      <c r="B1170" s="1">
        <v>45754</v>
      </c>
      <c r="C1170">
        <v>741</v>
      </c>
      <c r="D1170">
        <v>182247</v>
      </c>
      <c r="E1170" t="s">
        <v>636</v>
      </c>
      <c r="F1170">
        <v>33120000</v>
      </c>
      <c r="H1170" t="s">
        <v>637</v>
      </c>
      <c r="I1170">
        <v>0</v>
      </c>
      <c r="J1170">
        <v>66825</v>
      </c>
      <c r="K1170" t="s">
        <v>16</v>
      </c>
      <c r="L1170" t="s">
        <v>17</v>
      </c>
      <c r="M1170">
        <v>0</v>
      </c>
    </row>
    <row r="1171" spans="1:13" x14ac:dyDescent="0.25">
      <c r="A1171" t="s">
        <v>13</v>
      </c>
      <c r="B1171" s="1">
        <v>45754</v>
      </c>
      <c r="C1171">
        <v>741</v>
      </c>
      <c r="D1171">
        <v>182247</v>
      </c>
      <c r="E1171" t="s">
        <v>636</v>
      </c>
      <c r="F1171">
        <v>33120000</v>
      </c>
      <c r="H1171" t="s">
        <v>637</v>
      </c>
      <c r="I1171">
        <v>0</v>
      </c>
      <c r="J1171">
        <v>66842</v>
      </c>
      <c r="K1171" t="s">
        <v>18</v>
      </c>
      <c r="L1171" t="s">
        <v>34</v>
      </c>
      <c r="M1171">
        <v>2</v>
      </c>
    </row>
    <row r="1172" spans="1:13" x14ac:dyDescent="0.25">
      <c r="A1172" t="s">
        <v>13</v>
      </c>
      <c r="B1172" s="1">
        <v>45754</v>
      </c>
      <c r="C1172">
        <v>741</v>
      </c>
      <c r="D1172">
        <v>182247</v>
      </c>
      <c r="E1172" t="s">
        <v>636</v>
      </c>
      <c r="F1172">
        <v>33120000</v>
      </c>
      <c r="H1172" t="s">
        <v>637</v>
      </c>
      <c r="I1172">
        <v>0</v>
      </c>
      <c r="J1172">
        <v>17</v>
      </c>
      <c r="K1172" t="s">
        <v>18</v>
      </c>
      <c r="L1172" t="s">
        <v>23</v>
      </c>
      <c r="M1172">
        <v>2</v>
      </c>
    </row>
    <row r="1173" spans="1:13" x14ac:dyDescent="0.25">
      <c r="A1173" t="s">
        <v>13</v>
      </c>
      <c r="B1173" s="1">
        <v>45754</v>
      </c>
      <c r="C1173">
        <v>742</v>
      </c>
      <c r="D1173">
        <v>182247</v>
      </c>
      <c r="E1173" t="s">
        <v>638</v>
      </c>
      <c r="F1173">
        <v>60440000</v>
      </c>
      <c r="G1173">
        <v>60440001</v>
      </c>
      <c r="H1173" t="s">
        <v>639</v>
      </c>
      <c r="I1173">
        <v>122270</v>
      </c>
      <c r="J1173">
        <v>0</v>
      </c>
      <c r="K1173" t="s">
        <v>16</v>
      </c>
      <c r="L1173" t="s">
        <v>17</v>
      </c>
      <c r="M1173">
        <v>0</v>
      </c>
    </row>
    <row r="1174" spans="1:13" x14ac:dyDescent="0.25">
      <c r="A1174" t="s">
        <v>13</v>
      </c>
      <c r="B1174" s="1">
        <v>45754</v>
      </c>
      <c r="C1174">
        <v>742</v>
      </c>
      <c r="D1174">
        <v>182247</v>
      </c>
      <c r="E1174" t="s">
        <v>638</v>
      </c>
      <c r="F1174">
        <v>33200000</v>
      </c>
      <c r="H1174" t="s">
        <v>639</v>
      </c>
      <c r="I1174">
        <v>0</v>
      </c>
      <c r="J1174">
        <v>122270</v>
      </c>
      <c r="K1174" t="s">
        <v>16</v>
      </c>
      <c r="L1174" t="s">
        <v>17</v>
      </c>
      <c r="M1174">
        <v>0</v>
      </c>
    </row>
    <row r="1175" spans="1:13" x14ac:dyDescent="0.25">
      <c r="A1175" t="s">
        <v>13</v>
      </c>
      <c r="B1175" s="1">
        <v>45754</v>
      </c>
      <c r="C1175">
        <v>742</v>
      </c>
      <c r="D1175">
        <v>182247</v>
      </c>
      <c r="E1175" t="s">
        <v>638</v>
      </c>
      <c r="F1175">
        <v>33200000</v>
      </c>
      <c r="H1175" t="s">
        <v>639</v>
      </c>
      <c r="I1175">
        <v>0</v>
      </c>
      <c r="J1175">
        <v>122271</v>
      </c>
      <c r="K1175" t="s">
        <v>18</v>
      </c>
      <c r="L1175" t="s">
        <v>34</v>
      </c>
      <c r="M1175">
        <v>2</v>
      </c>
    </row>
    <row r="1176" spans="1:13" x14ac:dyDescent="0.25">
      <c r="A1176" t="s">
        <v>13</v>
      </c>
      <c r="B1176" s="1">
        <v>45754</v>
      </c>
      <c r="C1176">
        <v>742</v>
      </c>
      <c r="D1176">
        <v>182247</v>
      </c>
      <c r="E1176" t="s">
        <v>638</v>
      </c>
      <c r="F1176">
        <v>33200000</v>
      </c>
      <c r="H1176" t="s">
        <v>639</v>
      </c>
      <c r="I1176">
        <v>0</v>
      </c>
      <c r="J1176">
        <v>1</v>
      </c>
      <c r="K1176" t="s">
        <v>18</v>
      </c>
      <c r="L1176" t="s">
        <v>23</v>
      </c>
      <c r="M1176">
        <v>2</v>
      </c>
    </row>
    <row r="1177" spans="1:13" x14ac:dyDescent="0.25">
      <c r="A1177" t="s">
        <v>13</v>
      </c>
      <c r="B1177" s="1">
        <v>45754</v>
      </c>
      <c r="C1177">
        <v>743</v>
      </c>
      <c r="D1177">
        <v>182082</v>
      </c>
      <c r="E1177" t="s">
        <v>640</v>
      </c>
      <c r="F1177">
        <v>60440000</v>
      </c>
      <c r="G1177">
        <v>60440001</v>
      </c>
      <c r="H1177" t="s">
        <v>641</v>
      </c>
      <c r="I1177">
        <v>6000</v>
      </c>
      <c r="J1177">
        <v>0</v>
      </c>
      <c r="K1177" t="s">
        <v>16</v>
      </c>
      <c r="L1177" t="s">
        <v>17</v>
      </c>
      <c r="M1177">
        <v>0</v>
      </c>
    </row>
    <row r="1178" spans="1:13" x14ac:dyDescent="0.25">
      <c r="A1178" t="s">
        <v>13</v>
      </c>
      <c r="B1178" s="1">
        <v>45754</v>
      </c>
      <c r="C1178">
        <v>743</v>
      </c>
      <c r="D1178">
        <v>182082</v>
      </c>
      <c r="E1178" t="s">
        <v>640</v>
      </c>
      <c r="F1178">
        <v>33200000</v>
      </c>
      <c r="H1178" t="s">
        <v>641</v>
      </c>
      <c r="I1178">
        <v>0</v>
      </c>
      <c r="J1178">
        <v>6000</v>
      </c>
      <c r="K1178" t="s">
        <v>16</v>
      </c>
      <c r="L1178" t="s">
        <v>17</v>
      </c>
      <c r="M1178">
        <v>0</v>
      </c>
    </row>
    <row r="1179" spans="1:13" x14ac:dyDescent="0.25">
      <c r="A1179" t="s">
        <v>13</v>
      </c>
      <c r="B1179" s="1">
        <v>45754</v>
      </c>
      <c r="C1179">
        <v>743</v>
      </c>
      <c r="D1179">
        <v>182082</v>
      </c>
      <c r="E1179" t="s">
        <v>640</v>
      </c>
      <c r="F1179">
        <v>33200000</v>
      </c>
      <c r="H1179" t="s">
        <v>641</v>
      </c>
      <c r="I1179">
        <v>0</v>
      </c>
      <c r="J1179">
        <v>5969</v>
      </c>
      <c r="K1179" t="s">
        <v>18</v>
      </c>
      <c r="L1179" t="s">
        <v>19</v>
      </c>
      <c r="M1179">
        <v>2</v>
      </c>
    </row>
    <row r="1180" spans="1:13" x14ac:dyDescent="0.25">
      <c r="A1180" t="s">
        <v>13</v>
      </c>
      <c r="B1180" s="1">
        <v>45754</v>
      </c>
      <c r="C1180">
        <v>743</v>
      </c>
      <c r="D1180">
        <v>182082</v>
      </c>
      <c r="E1180" t="s">
        <v>640</v>
      </c>
      <c r="F1180">
        <v>33200000</v>
      </c>
      <c r="H1180" t="s">
        <v>641</v>
      </c>
      <c r="I1180">
        <v>0</v>
      </c>
      <c r="J1180">
        <v>31</v>
      </c>
      <c r="K1180" t="s">
        <v>18</v>
      </c>
      <c r="L1180" t="s">
        <v>23</v>
      </c>
      <c r="M1180">
        <v>2</v>
      </c>
    </row>
    <row r="1181" spans="1:13" x14ac:dyDescent="0.25">
      <c r="A1181" t="s">
        <v>13</v>
      </c>
      <c r="B1181" s="1">
        <v>45754</v>
      </c>
      <c r="C1181">
        <v>744</v>
      </c>
      <c r="D1181">
        <v>182248</v>
      </c>
      <c r="E1181" t="s">
        <v>642</v>
      </c>
      <c r="F1181">
        <v>60430000</v>
      </c>
      <c r="G1181">
        <v>60440003</v>
      </c>
      <c r="H1181" t="s">
        <v>643</v>
      </c>
      <c r="I1181">
        <v>2712</v>
      </c>
      <c r="J1181">
        <v>0</v>
      </c>
      <c r="K1181" t="s">
        <v>16</v>
      </c>
      <c r="L1181" t="s">
        <v>17</v>
      </c>
      <c r="M1181">
        <v>0</v>
      </c>
    </row>
    <row r="1182" spans="1:13" x14ac:dyDescent="0.25">
      <c r="A1182" t="s">
        <v>13</v>
      </c>
      <c r="B1182" s="1">
        <v>45754</v>
      </c>
      <c r="C1182">
        <v>744</v>
      </c>
      <c r="D1182">
        <v>182248</v>
      </c>
      <c r="E1182" t="s">
        <v>642</v>
      </c>
      <c r="F1182">
        <v>33120000</v>
      </c>
      <c r="H1182" t="s">
        <v>643</v>
      </c>
      <c r="I1182">
        <v>0</v>
      </c>
      <c r="J1182">
        <v>2712</v>
      </c>
      <c r="K1182" t="s">
        <v>16</v>
      </c>
      <c r="L1182" t="s">
        <v>17</v>
      </c>
      <c r="M1182">
        <v>0</v>
      </c>
    </row>
    <row r="1183" spans="1:13" x14ac:dyDescent="0.25">
      <c r="A1183" t="s">
        <v>13</v>
      </c>
      <c r="B1183" s="1">
        <v>45754</v>
      </c>
      <c r="C1183">
        <v>744</v>
      </c>
      <c r="D1183">
        <v>182248</v>
      </c>
      <c r="E1183" t="s">
        <v>642</v>
      </c>
      <c r="F1183">
        <v>33120000</v>
      </c>
      <c r="H1183" t="s">
        <v>643</v>
      </c>
      <c r="I1183">
        <v>0</v>
      </c>
      <c r="J1183">
        <v>2689</v>
      </c>
      <c r="K1183" t="s">
        <v>18</v>
      </c>
      <c r="L1183" t="s">
        <v>34</v>
      </c>
      <c r="M1183">
        <v>2</v>
      </c>
    </row>
    <row r="1184" spans="1:13" x14ac:dyDescent="0.25">
      <c r="A1184" t="s">
        <v>13</v>
      </c>
      <c r="B1184" s="1">
        <v>45754</v>
      </c>
      <c r="C1184">
        <v>744</v>
      </c>
      <c r="D1184">
        <v>182248</v>
      </c>
      <c r="E1184" t="s">
        <v>642</v>
      </c>
      <c r="F1184">
        <v>33120000</v>
      </c>
      <c r="H1184" t="s">
        <v>643</v>
      </c>
      <c r="I1184">
        <v>0</v>
      </c>
      <c r="J1184">
        <v>23</v>
      </c>
      <c r="K1184" t="s">
        <v>18</v>
      </c>
      <c r="L1184" t="s">
        <v>23</v>
      </c>
      <c r="M1184">
        <v>2</v>
      </c>
    </row>
    <row r="1185" spans="1:13" x14ac:dyDescent="0.25">
      <c r="A1185" t="s">
        <v>13</v>
      </c>
      <c r="B1185" s="1">
        <v>45754</v>
      </c>
      <c r="C1185">
        <v>745</v>
      </c>
      <c r="D1185">
        <v>182249</v>
      </c>
      <c r="E1185" t="s">
        <v>644</v>
      </c>
      <c r="F1185">
        <v>60440000</v>
      </c>
      <c r="G1185">
        <v>60440001</v>
      </c>
      <c r="H1185" t="s">
        <v>645</v>
      </c>
      <c r="I1185">
        <v>49984</v>
      </c>
      <c r="J1185">
        <v>0</v>
      </c>
      <c r="K1185" t="s">
        <v>16</v>
      </c>
      <c r="L1185" t="s">
        <v>17</v>
      </c>
      <c r="M1185">
        <v>0</v>
      </c>
    </row>
    <row r="1186" spans="1:13" x14ac:dyDescent="0.25">
      <c r="A1186" t="s">
        <v>13</v>
      </c>
      <c r="B1186" s="1">
        <v>45754</v>
      </c>
      <c r="C1186">
        <v>745</v>
      </c>
      <c r="D1186">
        <v>182249</v>
      </c>
      <c r="E1186" t="s">
        <v>644</v>
      </c>
      <c r="F1186">
        <v>33200000</v>
      </c>
      <c r="H1186" t="s">
        <v>645</v>
      </c>
      <c r="I1186">
        <v>0</v>
      </c>
      <c r="J1186">
        <v>49984</v>
      </c>
      <c r="K1186" t="s">
        <v>16</v>
      </c>
      <c r="L1186" t="s">
        <v>17</v>
      </c>
      <c r="M1186">
        <v>0</v>
      </c>
    </row>
    <row r="1187" spans="1:13" x14ac:dyDescent="0.25">
      <c r="A1187" t="s">
        <v>13</v>
      </c>
      <c r="B1187" s="1">
        <v>45754</v>
      </c>
      <c r="C1187">
        <v>745</v>
      </c>
      <c r="D1187">
        <v>182249</v>
      </c>
      <c r="E1187" t="s">
        <v>644</v>
      </c>
      <c r="F1187">
        <v>33200000</v>
      </c>
      <c r="H1187" t="s">
        <v>645</v>
      </c>
      <c r="I1187">
        <v>0</v>
      </c>
      <c r="J1187">
        <v>49984</v>
      </c>
      <c r="K1187" t="s">
        <v>18</v>
      </c>
      <c r="L1187" t="s">
        <v>34</v>
      </c>
      <c r="M1187">
        <v>2</v>
      </c>
    </row>
    <row r="1188" spans="1:13" x14ac:dyDescent="0.25">
      <c r="A1188" t="s">
        <v>13</v>
      </c>
      <c r="B1188" s="1">
        <v>45754</v>
      </c>
      <c r="C1188">
        <v>746</v>
      </c>
      <c r="D1188">
        <v>182094</v>
      </c>
      <c r="E1188" t="s">
        <v>646</v>
      </c>
      <c r="F1188">
        <v>60440000</v>
      </c>
      <c r="G1188">
        <v>60440001</v>
      </c>
      <c r="H1188" t="s">
        <v>647</v>
      </c>
      <c r="I1188">
        <v>12000</v>
      </c>
      <c r="J1188">
        <v>0</v>
      </c>
      <c r="K1188" t="s">
        <v>16</v>
      </c>
      <c r="L1188" t="s">
        <v>17</v>
      </c>
      <c r="M1188">
        <v>0</v>
      </c>
    </row>
    <row r="1189" spans="1:13" x14ac:dyDescent="0.25">
      <c r="A1189" t="s">
        <v>13</v>
      </c>
      <c r="B1189" s="1">
        <v>45754</v>
      </c>
      <c r="C1189">
        <v>746</v>
      </c>
      <c r="D1189">
        <v>182094</v>
      </c>
      <c r="E1189" t="s">
        <v>646</v>
      </c>
      <c r="F1189">
        <v>33200000</v>
      </c>
      <c r="H1189" t="s">
        <v>647</v>
      </c>
      <c r="I1189">
        <v>0</v>
      </c>
      <c r="J1189">
        <v>12000</v>
      </c>
      <c r="K1189" t="s">
        <v>16</v>
      </c>
      <c r="L1189" t="s">
        <v>17</v>
      </c>
      <c r="M1189">
        <v>0</v>
      </c>
    </row>
    <row r="1190" spans="1:13" x14ac:dyDescent="0.25">
      <c r="A1190" t="s">
        <v>13</v>
      </c>
      <c r="B1190" s="1">
        <v>45754</v>
      </c>
      <c r="C1190">
        <v>746</v>
      </c>
      <c r="D1190">
        <v>182094</v>
      </c>
      <c r="E1190" t="s">
        <v>646</v>
      </c>
      <c r="F1190">
        <v>33200000</v>
      </c>
      <c r="H1190" t="s">
        <v>647</v>
      </c>
      <c r="I1190">
        <v>0</v>
      </c>
      <c r="J1190">
        <v>12004</v>
      </c>
      <c r="K1190" t="s">
        <v>18</v>
      </c>
      <c r="L1190" t="s">
        <v>58</v>
      </c>
      <c r="M1190">
        <v>2</v>
      </c>
    </row>
    <row r="1191" spans="1:13" x14ac:dyDescent="0.25">
      <c r="A1191" t="s">
        <v>13</v>
      </c>
      <c r="B1191" s="1">
        <v>45754</v>
      </c>
      <c r="C1191">
        <v>746</v>
      </c>
      <c r="D1191">
        <v>182094</v>
      </c>
      <c r="E1191" t="s">
        <v>646</v>
      </c>
      <c r="F1191">
        <v>33200000</v>
      </c>
      <c r="H1191" t="s">
        <v>647</v>
      </c>
      <c r="I1191">
        <v>0</v>
      </c>
      <c r="J1191">
        <v>4</v>
      </c>
      <c r="K1191" t="s">
        <v>18</v>
      </c>
      <c r="L1191" t="s">
        <v>23</v>
      </c>
      <c r="M1191">
        <v>2</v>
      </c>
    </row>
    <row r="1192" spans="1:13" x14ac:dyDescent="0.25">
      <c r="A1192" t="s">
        <v>13</v>
      </c>
      <c r="B1192" s="1">
        <v>45754</v>
      </c>
      <c r="C1192">
        <v>747</v>
      </c>
      <c r="D1192">
        <v>182093</v>
      </c>
      <c r="E1192" t="s">
        <v>648</v>
      </c>
      <c r="F1192">
        <v>60440000</v>
      </c>
      <c r="G1192">
        <v>60440001</v>
      </c>
      <c r="H1192" t="s">
        <v>649</v>
      </c>
      <c r="I1192">
        <v>6000</v>
      </c>
      <c r="J1192">
        <v>0</v>
      </c>
      <c r="K1192" t="s">
        <v>16</v>
      </c>
      <c r="L1192" t="s">
        <v>17</v>
      </c>
      <c r="M1192">
        <v>0</v>
      </c>
    </row>
    <row r="1193" spans="1:13" x14ac:dyDescent="0.25">
      <c r="A1193" t="s">
        <v>13</v>
      </c>
      <c r="B1193" s="1">
        <v>45754</v>
      </c>
      <c r="C1193">
        <v>747</v>
      </c>
      <c r="D1193">
        <v>182093</v>
      </c>
      <c r="E1193" t="s">
        <v>648</v>
      </c>
      <c r="F1193">
        <v>33200000</v>
      </c>
      <c r="H1193" t="s">
        <v>649</v>
      </c>
      <c r="I1193">
        <v>0</v>
      </c>
      <c r="J1193">
        <v>6000</v>
      </c>
      <c r="K1193" t="s">
        <v>16</v>
      </c>
      <c r="L1193" t="s">
        <v>17</v>
      </c>
      <c r="M1193">
        <v>0</v>
      </c>
    </row>
    <row r="1194" spans="1:13" x14ac:dyDescent="0.25">
      <c r="A1194" t="s">
        <v>13</v>
      </c>
      <c r="B1194" s="1">
        <v>45754</v>
      </c>
      <c r="C1194">
        <v>747</v>
      </c>
      <c r="D1194">
        <v>182093</v>
      </c>
      <c r="E1194" t="s">
        <v>648</v>
      </c>
      <c r="F1194">
        <v>33200000</v>
      </c>
      <c r="H1194" t="s">
        <v>649</v>
      </c>
      <c r="I1194">
        <v>0</v>
      </c>
      <c r="J1194">
        <v>5969</v>
      </c>
      <c r="K1194" t="s">
        <v>18</v>
      </c>
      <c r="L1194" t="s">
        <v>58</v>
      </c>
      <c r="M1194">
        <v>2</v>
      </c>
    </row>
    <row r="1195" spans="1:13" x14ac:dyDescent="0.25">
      <c r="A1195" t="s">
        <v>13</v>
      </c>
      <c r="B1195" s="1">
        <v>45754</v>
      </c>
      <c r="C1195">
        <v>747</v>
      </c>
      <c r="D1195">
        <v>182093</v>
      </c>
      <c r="E1195" t="s">
        <v>648</v>
      </c>
      <c r="F1195">
        <v>33200000</v>
      </c>
      <c r="H1195" t="s">
        <v>649</v>
      </c>
      <c r="I1195">
        <v>0</v>
      </c>
      <c r="J1195">
        <v>31</v>
      </c>
      <c r="K1195" t="s">
        <v>18</v>
      </c>
      <c r="L1195" t="s">
        <v>23</v>
      </c>
      <c r="M1195">
        <v>2</v>
      </c>
    </row>
    <row r="1196" spans="1:13" x14ac:dyDescent="0.25">
      <c r="A1196" t="s">
        <v>13</v>
      </c>
      <c r="B1196" s="1">
        <v>45754</v>
      </c>
      <c r="C1196">
        <v>748</v>
      </c>
      <c r="D1196">
        <v>180499</v>
      </c>
      <c r="E1196" t="s">
        <v>650</v>
      </c>
      <c r="F1196">
        <v>60440000</v>
      </c>
      <c r="G1196">
        <v>60440001</v>
      </c>
      <c r="H1196" t="s">
        <v>651</v>
      </c>
      <c r="I1196">
        <v>35328</v>
      </c>
      <c r="J1196">
        <v>0</v>
      </c>
      <c r="K1196" t="s">
        <v>16</v>
      </c>
      <c r="L1196" t="s">
        <v>17</v>
      </c>
      <c r="M1196">
        <v>0</v>
      </c>
    </row>
    <row r="1197" spans="1:13" x14ac:dyDescent="0.25">
      <c r="A1197" t="s">
        <v>13</v>
      </c>
      <c r="B1197" s="1">
        <v>45754</v>
      </c>
      <c r="C1197">
        <v>748</v>
      </c>
      <c r="D1197">
        <v>180499</v>
      </c>
      <c r="E1197" t="s">
        <v>650</v>
      </c>
      <c r="F1197">
        <v>33200000</v>
      </c>
      <c r="H1197" t="s">
        <v>651</v>
      </c>
      <c r="I1197">
        <v>0</v>
      </c>
      <c r="J1197">
        <v>35328</v>
      </c>
      <c r="K1197" t="s">
        <v>16</v>
      </c>
      <c r="L1197" t="s">
        <v>17</v>
      </c>
      <c r="M1197">
        <v>0</v>
      </c>
    </row>
    <row r="1198" spans="1:13" x14ac:dyDescent="0.25">
      <c r="A1198" t="s">
        <v>13</v>
      </c>
      <c r="B1198" s="1">
        <v>45754</v>
      </c>
      <c r="C1198">
        <v>748</v>
      </c>
      <c r="D1198">
        <v>180499</v>
      </c>
      <c r="E1198" t="s">
        <v>650</v>
      </c>
      <c r="F1198">
        <v>33200000</v>
      </c>
      <c r="H1198" t="s">
        <v>651</v>
      </c>
      <c r="I1198">
        <v>0</v>
      </c>
      <c r="J1198">
        <v>35356</v>
      </c>
      <c r="K1198" t="s">
        <v>18</v>
      </c>
      <c r="L1198" t="s">
        <v>34</v>
      </c>
      <c r="M1198">
        <v>2</v>
      </c>
    </row>
    <row r="1199" spans="1:13" x14ac:dyDescent="0.25">
      <c r="A1199" t="s">
        <v>13</v>
      </c>
      <c r="B1199" s="1">
        <v>45754</v>
      </c>
      <c r="C1199">
        <v>748</v>
      </c>
      <c r="D1199">
        <v>180499</v>
      </c>
      <c r="E1199" t="s">
        <v>650</v>
      </c>
      <c r="F1199">
        <v>33200000</v>
      </c>
      <c r="H1199" t="s">
        <v>651</v>
      </c>
      <c r="I1199">
        <v>0</v>
      </c>
      <c r="J1199">
        <v>28</v>
      </c>
      <c r="K1199" t="s">
        <v>18</v>
      </c>
      <c r="L1199" t="s">
        <v>23</v>
      </c>
      <c r="M1199">
        <v>2</v>
      </c>
    </row>
    <row r="1200" spans="1:13" x14ac:dyDescent="0.25">
      <c r="A1200" t="s">
        <v>13</v>
      </c>
      <c r="B1200" s="1">
        <v>45754</v>
      </c>
      <c r="C1200">
        <v>749</v>
      </c>
      <c r="D1200">
        <v>182086</v>
      </c>
      <c r="E1200" t="s">
        <v>652</v>
      </c>
      <c r="F1200">
        <v>60440000</v>
      </c>
      <c r="G1200">
        <v>60440001</v>
      </c>
      <c r="H1200" t="s">
        <v>653</v>
      </c>
      <c r="I1200">
        <v>12000</v>
      </c>
      <c r="J1200">
        <v>0</v>
      </c>
      <c r="K1200" t="s">
        <v>16</v>
      </c>
      <c r="L1200" t="s">
        <v>17</v>
      </c>
      <c r="M1200">
        <v>0</v>
      </c>
    </row>
    <row r="1201" spans="1:13" x14ac:dyDescent="0.25">
      <c r="A1201" t="s">
        <v>13</v>
      </c>
      <c r="B1201" s="1">
        <v>45754</v>
      </c>
      <c r="C1201">
        <v>749</v>
      </c>
      <c r="D1201">
        <v>182086</v>
      </c>
      <c r="E1201" t="s">
        <v>652</v>
      </c>
      <c r="F1201">
        <v>33200000</v>
      </c>
      <c r="H1201" t="s">
        <v>653</v>
      </c>
      <c r="I1201">
        <v>0</v>
      </c>
      <c r="J1201">
        <v>12000</v>
      </c>
      <c r="K1201" t="s">
        <v>16</v>
      </c>
      <c r="L1201" t="s">
        <v>17</v>
      </c>
      <c r="M1201">
        <v>0</v>
      </c>
    </row>
    <row r="1202" spans="1:13" x14ac:dyDescent="0.25">
      <c r="A1202" t="s">
        <v>13</v>
      </c>
      <c r="B1202" s="1">
        <v>45754</v>
      </c>
      <c r="C1202">
        <v>749</v>
      </c>
      <c r="D1202">
        <v>182086</v>
      </c>
      <c r="E1202" t="s">
        <v>652</v>
      </c>
      <c r="F1202">
        <v>33200000</v>
      </c>
      <c r="H1202" t="s">
        <v>653</v>
      </c>
      <c r="I1202">
        <v>0</v>
      </c>
      <c r="J1202">
        <v>12004</v>
      </c>
      <c r="K1202" t="s">
        <v>18</v>
      </c>
      <c r="L1202" t="s">
        <v>82</v>
      </c>
      <c r="M1202">
        <v>2</v>
      </c>
    </row>
    <row r="1203" spans="1:13" x14ac:dyDescent="0.25">
      <c r="A1203" t="s">
        <v>13</v>
      </c>
      <c r="B1203" s="1">
        <v>45754</v>
      </c>
      <c r="C1203">
        <v>749</v>
      </c>
      <c r="D1203">
        <v>182086</v>
      </c>
      <c r="E1203" t="s">
        <v>652</v>
      </c>
      <c r="F1203">
        <v>33200000</v>
      </c>
      <c r="H1203" t="s">
        <v>653</v>
      </c>
      <c r="I1203">
        <v>0</v>
      </c>
      <c r="J1203">
        <v>4</v>
      </c>
      <c r="K1203" t="s">
        <v>18</v>
      </c>
      <c r="L1203" t="s">
        <v>23</v>
      </c>
      <c r="M1203">
        <v>2</v>
      </c>
    </row>
    <row r="1204" spans="1:13" x14ac:dyDescent="0.25">
      <c r="A1204" t="s">
        <v>13</v>
      </c>
      <c r="B1204" s="1">
        <v>45754</v>
      </c>
      <c r="C1204">
        <v>750</v>
      </c>
      <c r="D1204">
        <v>180499</v>
      </c>
      <c r="E1204" t="s">
        <v>654</v>
      </c>
      <c r="F1204">
        <v>60460000</v>
      </c>
      <c r="G1204">
        <v>60440004</v>
      </c>
      <c r="H1204" t="s">
        <v>655</v>
      </c>
      <c r="I1204">
        <v>8001</v>
      </c>
      <c r="J1204">
        <v>0</v>
      </c>
      <c r="K1204" t="s">
        <v>16</v>
      </c>
      <c r="L1204" t="s">
        <v>17</v>
      </c>
      <c r="M1204">
        <v>0</v>
      </c>
    </row>
    <row r="1205" spans="1:13" x14ac:dyDescent="0.25">
      <c r="A1205" t="s">
        <v>13</v>
      </c>
      <c r="B1205" s="1">
        <v>45754</v>
      </c>
      <c r="C1205">
        <v>750</v>
      </c>
      <c r="D1205">
        <v>180499</v>
      </c>
      <c r="E1205" t="s">
        <v>654</v>
      </c>
      <c r="F1205">
        <v>33140000</v>
      </c>
      <c r="H1205" t="s">
        <v>655</v>
      </c>
      <c r="I1205">
        <v>0</v>
      </c>
      <c r="J1205">
        <v>900</v>
      </c>
      <c r="K1205" t="s">
        <v>16</v>
      </c>
      <c r="L1205" t="s">
        <v>17</v>
      </c>
      <c r="M1205">
        <v>0</v>
      </c>
    </row>
    <row r="1206" spans="1:13" x14ac:dyDescent="0.25">
      <c r="A1206" t="s">
        <v>13</v>
      </c>
      <c r="B1206" s="1">
        <v>45754</v>
      </c>
      <c r="C1206">
        <v>750</v>
      </c>
      <c r="D1206">
        <v>180499</v>
      </c>
      <c r="E1206" t="s">
        <v>654</v>
      </c>
      <c r="F1206">
        <v>33140000</v>
      </c>
      <c r="H1206" t="s">
        <v>655</v>
      </c>
      <c r="I1206">
        <v>0</v>
      </c>
      <c r="J1206">
        <v>918</v>
      </c>
      <c r="K1206" t="s">
        <v>18</v>
      </c>
      <c r="L1206" t="s">
        <v>34</v>
      </c>
      <c r="M1206">
        <v>2</v>
      </c>
    </row>
    <row r="1207" spans="1:13" x14ac:dyDescent="0.25">
      <c r="A1207" t="s">
        <v>13</v>
      </c>
      <c r="B1207" s="1">
        <v>45754</v>
      </c>
      <c r="C1207">
        <v>750</v>
      </c>
      <c r="D1207">
        <v>180499</v>
      </c>
      <c r="E1207" t="s">
        <v>654</v>
      </c>
      <c r="F1207">
        <v>33140000</v>
      </c>
      <c r="H1207" t="s">
        <v>655</v>
      </c>
      <c r="I1207">
        <v>0</v>
      </c>
      <c r="J1207">
        <v>18</v>
      </c>
      <c r="K1207" t="s">
        <v>18</v>
      </c>
      <c r="L1207" t="s">
        <v>23</v>
      </c>
      <c r="M1207">
        <v>2</v>
      </c>
    </row>
    <row r="1208" spans="1:13" x14ac:dyDescent="0.25">
      <c r="A1208" t="s">
        <v>13</v>
      </c>
      <c r="B1208" s="1">
        <v>45754</v>
      </c>
      <c r="C1208">
        <v>750</v>
      </c>
      <c r="D1208">
        <v>180499</v>
      </c>
      <c r="E1208" t="s">
        <v>654</v>
      </c>
      <c r="F1208">
        <v>33200000</v>
      </c>
      <c r="H1208" t="s">
        <v>655</v>
      </c>
      <c r="I1208">
        <v>0</v>
      </c>
      <c r="J1208">
        <v>7101</v>
      </c>
      <c r="K1208" t="s">
        <v>16</v>
      </c>
      <c r="L1208" t="s">
        <v>17</v>
      </c>
      <c r="M1208">
        <v>0</v>
      </c>
    </row>
    <row r="1209" spans="1:13" x14ac:dyDescent="0.25">
      <c r="A1209" t="s">
        <v>13</v>
      </c>
      <c r="B1209" s="1">
        <v>45754</v>
      </c>
      <c r="C1209">
        <v>750</v>
      </c>
      <c r="D1209">
        <v>180499</v>
      </c>
      <c r="E1209" t="s">
        <v>654</v>
      </c>
      <c r="F1209">
        <v>33200000</v>
      </c>
      <c r="H1209" t="s">
        <v>655</v>
      </c>
      <c r="I1209">
        <v>0</v>
      </c>
      <c r="J1209">
        <v>7084</v>
      </c>
      <c r="K1209" t="s">
        <v>18</v>
      </c>
      <c r="L1209" t="s">
        <v>34</v>
      </c>
      <c r="M1209">
        <v>2</v>
      </c>
    </row>
    <row r="1210" spans="1:13" x14ac:dyDescent="0.25">
      <c r="A1210" t="s">
        <v>13</v>
      </c>
      <c r="B1210" s="1">
        <v>45754</v>
      </c>
      <c r="C1210">
        <v>750</v>
      </c>
      <c r="D1210">
        <v>180499</v>
      </c>
      <c r="E1210" t="s">
        <v>654</v>
      </c>
      <c r="F1210">
        <v>33200000</v>
      </c>
      <c r="H1210" t="s">
        <v>655</v>
      </c>
      <c r="I1210">
        <v>0</v>
      </c>
      <c r="J1210">
        <v>17</v>
      </c>
      <c r="K1210" t="s">
        <v>18</v>
      </c>
      <c r="L1210" t="s">
        <v>23</v>
      </c>
      <c r="M1210">
        <v>2</v>
      </c>
    </row>
    <row r="1211" spans="1:13" x14ac:dyDescent="0.25">
      <c r="A1211" t="s">
        <v>13</v>
      </c>
      <c r="B1211" s="1">
        <v>45754</v>
      </c>
      <c r="C1211">
        <v>751</v>
      </c>
      <c r="D1211">
        <v>182085</v>
      </c>
      <c r="E1211" t="s">
        <v>656</v>
      </c>
      <c r="F1211">
        <v>60440000</v>
      </c>
      <c r="G1211">
        <v>60440001</v>
      </c>
      <c r="H1211" t="s">
        <v>657</v>
      </c>
      <c r="I1211">
        <v>6000</v>
      </c>
      <c r="J1211">
        <v>0</v>
      </c>
      <c r="K1211" t="s">
        <v>16</v>
      </c>
      <c r="L1211" t="s">
        <v>17</v>
      </c>
      <c r="M1211">
        <v>0</v>
      </c>
    </row>
    <row r="1212" spans="1:13" x14ac:dyDescent="0.25">
      <c r="A1212" t="s">
        <v>13</v>
      </c>
      <c r="B1212" s="1">
        <v>45754</v>
      </c>
      <c r="C1212">
        <v>751</v>
      </c>
      <c r="D1212">
        <v>182085</v>
      </c>
      <c r="E1212" t="s">
        <v>656</v>
      </c>
      <c r="F1212">
        <v>33200000</v>
      </c>
      <c r="H1212" t="s">
        <v>657</v>
      </c>
      <c r="I1212">
        <v>0</v>
      </c>
      <c r="J1212">
        <v>6000</v>
      </c>
      <c r="K1212" t="s">
        <v>16</v>
      </c>
      <c r="L1212" t="s">
        <v>17</v>
      </c>
      <c r="M1212">
        <v>0</v>
      </c>
    </row>
    <row r="1213" spans="1:13" x14ac:dyDescent="0.25">
      <c r="A1213" t="s">
        <v>13</v>
      </c>
      <c r="B1213" s="1">
        <v>45754</v>
      </c>
      <c r="C1213">
        <v>751</v>
      </c>
      <c r="D1213">
        <v>182085</v>
      </c>
      <c r="E1213" t="s">
        <v>656</v>
      </c>
      <c r="F1213">
        <v>33200000</v>
      </c>
      <c r="H1213" t="s">
        <v>657</v>
      </c>
      <c r="I1213">
        <v>0</v>
      </c>
      <c r="J1213">
        <v>5969</v>
      </c>
      <c r="K1213" t="s">
        <v>18</v>
      </c>
      <c r="L1213" t="s">
        <v>22</v>
      </c>
      <c r="M1213">
        <v>2</v>
      </c>
    </row>
    <row r="1214" spans="1:13" x14ac:dyDescent="0.25">
      <c r="A1214" t="s">
        <v>13</v>
      </c>
      <c r="B1214" s="1">
        <v>45754</v>
      </c>
      <c r="C1214">
        <v>751</v>
      </c>
      <c r="D1214">
        <v>182085</v>
      </c>
      <c r="E1214" t="s">
        <v>656</v>
      </c>
      <c r="F1214">
        <v>33200000</v>
      </c>
      <c r="H1214" t="s">
        <v>657</v>
      </c>
      <c r="I1214">
        <v>0</v>
      </c>
      <c r="J1214">
        <v>31</v>
      </c>
      <c r="K1214" t="s">
        <v>18</v>
      </c>
      <c r="L1214" t="s">
        <v>23</v>
      </c>
      <c r="M1214">
        <v>2</v>
      </c>
    </row>
    <row r="1215" spans="1:13" x14ac:dyDescent="0.25">
      <c r="A1215" t="s">
        <v>13</v>
      </c>
      <c r="B1215" s="1">
        <v>45754</v>
      </c>
      <c r="C1215">
        <v>752</v>
      </c>
      <c r="D1215">
        <v>180500</v>
      </c>
      <c r="E1215" t="s">
        <v>658</v>
      </c>
      <c r="F1215">
        <v>60440000</v>
      </c>
      <c r="G1215">
        <v>60440001</v>
      </c>
      <c r="H1215" t="s">
        <v>659</v>
      </c>
      <c r="I1215">
        <v>18023</v>
      </c>
      <c r="J1215">
        <v>0</v>
      </c>
      <c r="K1215" t="s">
        <v>16</v>
      </c>
      <c r="L1215" t="s">
        <v>17</v>
      </c>
      <c r="M1215">
        <v>0</v>
      </c>
    </row>
    <row r="1216" spans="1:13" x14ac:dyDescent="0.25">
      <c r="A1216" t="s">
        <v>13</v>
      </c>
      <c r="B1216" s="1">
        <v>45754</v>
      </c>
      <c r="C1216">
        <v>752</v>
      </c>
      <c r="D1216">
        <v>180500</v>
      </c>
      <c r="E1216" t="s">
        <v>658</v>
      </c>
      <c r="F1216">
        <v>33200000</v>
      </c>
      <c r="H1216" t="s">
        <v>659</v>
      </c>
      <c r="I1216">
        <v>0</v>
      </c>
      <c r="J1216">
        <v>18023</v>
      </c>
      <c r="K1216" t="s">
        <v>16</v>
      </c>
      <c r="L1216" t="s">
        <v>17</v>
      </c>
      <c r="M1216">
        <v>0</v>
      </c>
    </row>
    <row r="1217" spans="1:13" x14ac:dyDescent="0.25">
      <c r="A1217" t="s">
        <v>13</v>
      </c>
      <c r="B1217" s="1">
        <v>45754</v>
      </c>
      <c r="C1217">
        <v>752</v>
      </c>
      <c r="D1217">
        <v>180500</v>
      </c>
      <c r="E1217" t="s">
        <v>658</v>
      </c>
      <c r="F1217">
        <v>33200000</v>
      </c>
      <c r="H1217" t="s">
        <v>659</v>
      </c>
      <c r="I1217">
        <v>0</v>
      </c>
      <c r="J1217">
        <v>18039</v>
      </c>
      <c r="K1217" t="s">
        <v>18</v>
      </c>
      <c r="L1217" t="s">
        <v>34</v>
      </c>
      <c r="M1217">
        <v>2</v>
      </c>
    </row>
    <row r="1218" spans="1:13" x14ac:dyDescent="0.25">
      <c r="A1218" t="s">
        <v>13</v>
      </c>
      <c r="B1218" s="1">
        <v>45754</v>
      </c>
      <c r="C1218">
        <v>752</v>
      </c>
      <c r="D1218">
        <v>180500</v>
      </c>
      <c r="E1218" t="s">
        <v>658</v>
      </c>
      <c r="F1218">
        <v>33200000</v>
      </c>
      <c r="H1218" t="s">
        <v>659</v>
      </c>
      <c r="I1218">
        <v>0</v>
      </c>
      <c r="J1218">
        <v>16</v>
      </c>
      <c r="K1218" t="s">
        <v>18</v>
      </c>
      <c r="L1218" t="s">
        <v>23</v>
      </c>
      <c r="M1218">
        <v>2</v>
      </c>
    </row>
    <row r="1219" spans="1:13" x14ac:dyDescent="0.25">
      <c r="A1219" t="s">
        <v>13</v>
      </c>
      <c r="B1219" s="1">
        <v>45754</v>
      </c>
      <c r="C1219">
        <v>753</v>
      </c>
      <c r="D1219">
        <v>182083</v>
      </c>
      <c r="E1219" t="s">
        <v>660</v>
      </c>
      <c r="F1219">
        <v>60440000</v>
      </c>
      <c r="G1219">
        <v>60440001</v>
      </c>
      <c r="H1219" t="s">
        <v>661</v>
      </c>
      <c r="I1219">
        <v>6000</v>
      </c>
      <c r="J1219">
        <v>0</v>
      </c>
      <c r="K1219" t="s">
        <v>16</v>
      </c>
      <c r="L1219" t="s">
        <v>17</v>
      </c>
      <c r="M1219">
        <v>0</v>
      </c>
    </row>
    <row r="1220" spans="1:13" x14ac:dyDescent="0.25">
      <c r="A1220" t="s">
        <v>13</v>
      </c>
      <c r="B1220" s="1">
        <v>45754</v>
      </c>
      <c r="C1220">
        <v>753</v>
      </c>
      <c r="D1220">
        <v>182083</v>
      </c>
      <c r="E1220" t="s">
        <v>660</v>
      </c>
      <c r="F1220">
        <v>33200000</v>
      </c>
      <c r="H1220" t="s">
        <v>661</v>
      </c>
      <c r="I1220">
        <v>0</v>
      </c>
      <c r="J1220">
        <v>6000</v>
      </c>
      <c r="K1220" t="s">
        <v>16</v>
      </c>
      <c r="L1220" t="s">
        <v>17</v>
      </c>
      <c r="M1220">
        <v>0</v>
      </c>
    </row>
    <row r="1221" spans="1:13" x14ac:dyDescent="0.25">
      <c r="A1221" t="s">
        <v>13</v>
      </c>
      <c r="B1221" s="1">
        <v>45754</v>
      </c>
      <c r="C1221">
        <v>753</v>
      </c>
      <c r="D1221">
        <v>182083</v>
      </c>
      <c r="E1221" t="s">
        <v>660</v>
      </c>
      <c r="F1221">
        <v>33200000</v>
      </c>
      <c r="H1221" t="s">
        <v>661</v>
      </c>
      <c r="I1221">
        <v>0</v>
      </c>
      <c r="J1221">
        <v>5969</v>
      </c>
      <c r="K1221" t="s">
        <v>18</v>
      </c>
      <c r="L1221" t="s">
        <v>19</v>
      </c>
      <c r="M1221">
        <v>2</v>
      </c>
    </row>
    <row r="1222" spans="1:13" x14ac:dyDescent="0.25">
      <c r="A1222" t="s">
        <v>13</v>
      </c>
      <c r="B1222" s="1">
        <v>45754</v>
      </c>
      <c r="C1222">
        <v>753</v>
      </c>
      <c r="D1222">
        <v>182083</v>
      </c>
      <c r="E1222" t="s">
        <v>660</v>
      </c>
      <c r="F1222">
        <v>33200000</v>
      </c>
      <c r="H1222" t="s">
        <v>661</v>
      </c>
      <c r="I1222">
        <v>0</v>
      </c>
      <c r="J1222">
        <v>31</v>
      </c>
      <c r="K1222" t="s">
        <v>18</v>
      </c>
      <c r="L1222" t="s">
        <v>23</v>
      </c>
      <c r="M1222">
        <v>2</v>
      </c>
    </row>
    <row r="1223" spans="1:13" x14ac:dyDescent="0.25">
      <c r="A1223" t="s">
        <v>13</v>
      </c>
      <c r="B1223" s="1">
        <v>45754</v>
      </c>
      <c r="C1223">
        <v>754</v>
      </c>
      <c r="D1223">
        <v>183209</v>
      </c>
      <c r="E1223" t="s">
        <v>662</v>
      </c>
      <c r="F1223">
        <v>60440000</v>
      </c>
      <c r="G1223">
        <v>60440001</v>
      </c>
      <c r="H1223" t="s">
        <v>663</v>
      </c>
      <c r="I1223">
        <v>6035</v>
      </c>
      <c r="J1223">
        <v>0</v>
      </c>
      <c r="K1223" t="s">
        <v>16</v>
      </c>
      <c r="L1223" t="s">
        <v>17</v>
      </c>
      <c r="M1223">
        <v>0</v>
      </c>
    </row>
    <row r="1224" spans="1:13" x14ac:dyDescent="0.25">
      <c r="A1224" t="s">
        <v>13</v>
      </c>
      <c r="B1224" s="1">
        <v>45754</v>
      </c>
      <c r="C1224">
        <v>754</v>
      </c>
      <c r="D1224">
        <v>183209</v>
      </c>
      <c r="E1224" t="s">
        <v>662</v>
      </c>
      <c r="F1224">
        <v>33200000</v>
      </c>
      <c r="H1224" t="s">
        <v>663</v>
      </c>
      <c r="I1224">
        <v>0</v>
      </c>
      <c r="J1224">
        <v>6035</v>
      </c>
      <c r="K1224" t="s">
        <v>16</v>
      </c>
      <c r="L1224" t="s">
        <v>17</v>
      </c>
      <c r="M1224">
        <v>0</v>
      </c>
    </row>
    <row r="1225" spans="1:13" x14ac:dyDescent="0.25">
      <c r="A1225" t="s">
        <v>13</v>
      </c>
      <c r="B1225" s="1">
        <v>45754</v>
      </c>
      <c r="C1225">
        <v>754</v>
      </c>
      <c r="D1225">
        <v>183209</v>
      </c>
      <c r="E1225" t="s">
        <v>662</v>
      </c>
      <c r="F1225">
        <v>33200000</v>
      </c>
      <c r="H1225" t="s">
        <v>663</v>
      </c>
      <c r="I1225">
        <v>0</v>
      </c>
      <c r="J1225">
        <v>6035</v>
      </c>
      <c r="K1225" t="s">
        <v>18</v>
      </c>
      <c r="L1225" t="s">
        <v>22</v>
      </c>
      <c r="M1225">
        <v>2</v>
      </c>
    </row>
    <row r="1226" spans="1:13" x14ac:dyDescent="0.25">
      <c r="A1226" t="s">
        <v>13</v>
      </c>
      <c r="B1226" s="1">
        <v>45754</v>
      </c>
      <c r="C1226">
        <v>755</v>
      </c>
      <c r="D1226">
        <v>182089</v>
      </c>
      <c r="E1226" t="s">
        <v>664</v>
      </c>
      <c r="F1226">
        <v>60440000</v>
      </c>
      <c r="G1226">
        <v>60440001</v>
      </c>
      <c r="H1226" t="s">
        <v>665</v>
      </c>
      <c r="I1226">
        <v>24000</v>
      </c>
      <c r="J1226">
        <v>0</v>
      </c>
      <c r="K1226" t="s">
        <v>16</v>
      </c>
      <c r="L1226" t="s">
        <v>17</v>
      </c>
      <c r="M1226">
        <v>0</v>
      </c>
    </row>
    <row r="1227" spans="1:13" x14ac:dyDescent="0.25">
      <c r="A1227" t="s">
        <v>13</v>
      </c>
      <c r="B1227" s="1">
        <v>45754</v>
      </c>
      <c r="C1227">
        <v>755</v>
      </c>
      <c r="D1227">
        <v>182089</v>
      </c>
      <c r="E1227" t="s">
        <v>664</v>
      </c>
      <c r="F1227">
        <v>33200000</v>
      </c>
      <c r="H1227" t="s">
        <v>665</v>
      </c>
      <c r="I1227">
        <v>0</v>
      </c>
      <c r="J1227">
        <v>24000</v>
      </c>
      <c r="K1227" t="s">
        <v>16</v>
      </c>
      <c r="L1227" t="s">
        <v>17</v>
      </c>
      <c r="M1227">
        <v>0</v>
      </c>
    </row>
    <row r="1228" spans="1:13" x14ac:dyDescent="0.25">
      <c r="A1228" t="s">
        <v>13</v>
      </c>
      <c r="B1228" s="1">
        <v>45754</v>
      </c>
      <c r="C1228">
        <v>755</v>
      </c>
      <c r="D1228">
        <v>182089</v>
      </c>
      <c r="E1228" t="s">
        <v>664</v>
      </c>
      <c r="F1228">
        <v>33200000</v>
      </c>
      <c r="H1228" t="s">
        <v>665</v>
      </c>
      <c r="I1228">
        <v>0</v>
      </c>
      <c r="J1228">
        <v>24008</v>
      </c>
      <c r="K1228" t="s">
        <v>18</v>
      </c>
      <c r="L1228" t="s">
        <v>19</v>
      </c>
      <c r="M1228">
        <v>2</v>
      </c>
    </row>
    <row r="1229" spans="1:13" x14ac:dyDescent="0.25">
      <c r="A1229" t="s">
        <v>13</v>
      </c>
      <c r="B1229" s="1">
        <v>45754</v>
      </c>
      <c r="C1229">
        <v>755</v>
      </c>
      <c r="D1229">
        <v>182089</v>
      </c>
      <c r="E1229" t="s">
        <v>664</v>
      </c>
      <c r="F1229">
        <v>33200000</v>
      </c>
      <c r="H1229" t="s">
        <v>665</v>
      </c>
      <c r="I1229">
        <v>0</v>
      </c>
      <c r="J1229">
        <v>8</v>
      </c>
      <c r="K1229" t="s">
        <v>18</v>
      </c>
      <c r="L1229" t="s">
        <v>23</v>
      </c>
      <c r="M1229">
        <v>2</v>
      </c>
    </row>
    <row r="1230" spans="1:13" x14ac:dyDescent="0.25">
      <c r="A1230" t="s">
        <v>13</v>
      </c>
      <c r="B1230" s="1">
        <v>45754</v>
      </c>
      <c r="C1230">
        <v>756</v>
      </c>
      <c r="D1230">
        <v>183488</v>
      </c>
      <c r="E1230" t="s">
        <v>666</v>
      </c>
      <c r="F1230">
        <v>60440000</v>
      </c>
      <c r="G1230">
        <v>60440001</v>
      </c>
      <c r="H1230" t="s">
        <v>667</v>
      </c>
      <c r="I1230">
        <v>20391</v>
      </c>
      <c r="J1230">
        <v>0</v>
      </c>
      <c r="K1230" t="s">
        <v>16</v>
      </c>
      <c r="L1230" t="s">
        <v>17</v>
      </c>
      <c r="M1230">
        <v>0</v>
      </c>
    </row>
    <row r="1231" spans="1:13" x14ac:dyDescent="0.25">
      <c r="A1231" t="s">
        <v>13</v>
      </c>
      <c r="B1231" s="1">
        <v>45754</v>
      </c>
      <c r="C1231">
        <v>756</v>
      </c>
      <c r="D1231">
        <v>183488</v>
      </c>
      <c r="E1231" t="s">
        <v>666</v>
      </c>
      <c r="F1231">
        <v>33200000</v>
      </c>
      <c r="H1231" t="s">
        <v>667</v>
      </c>
      <c r="I1231">
        <v>0</v>
      </c>
      <c r="J1231">
        <v>20391</v>
      </c>
      <c r="K1231" t="s">
        <v>16</v>
      </c>
      <c r="L1231" t="s">
        <v>17</v>
      </c>
      <c r="M1231">
        <v>0</v>
      </c>
    </row>
    <row r="1232" spans="1:13" x14ac:dyDescent="0.25">
      <c r="A1232" t="s">
        <v>13</v>
      </c>
      <c r="B1232" s="1">
        <v>45754</v>
      </c>
      <c r="C1232">
        <v>756</v>
      </c>
      <c r="D1232">
        <v>183488</v>
      </c>
      <c r="E1232" t="s">
        <v>666</v>
      </c>
      <c r="F1232">
        <v>33200000</v>
      </c>
      <c r="H1232" t="s">
        <v>667</v>
      </c>
      <c r="I1232">
        <v>0</v>
      </c>
      <c r="J1232">
        <v>20400</v>
      </c>
      <c r="K1232" t="s">
        <v>18</v>
      </c>
      <c r="L1232" t="s">
        <v>22</v>
      </c>
      <c r="M1232">
        <v>2</v>
      </c>
    </row>
    <row r="1233" spans="1:13" x14ac:dyDescent="0.25">
      <c r="A1233" t="s">
        <v>13</v>
      </c>
      <c r="B1233" s="1">
        <v>45754</v>
      </c>
      <c r="C1233">
        <v>756</v>
      </c>
      <c r="D1233">
        <v>183488</v>
      </c>
      <c r="E1233" t="s">
        <v>666</v>
      </c>
      <c r="F1233">
        <v>33200000</v>
      </c>
      <c r="H1233" t="s">
        <v>667</v>
      </c>
      <c r="I1233">
        <v>0</v>
      </c>
      <c r="J1233">
        <v>9</v>
      </c>
      <c r="K1233" t="s">
        <v>18</v>
      </c>
      <c r="L1233" t="s">
        <v>23</v>
      </c>
      <c r="M1233">
        <v>2</v>
      </c>
    </row>
    <row r="1234" spans="1:13" x14ac:dyDescent="0.25">
      <c r="A1234" t="s">
        <v>13</v>
      </c>
      <c r="B1234" s="1">
        <v>45754</v>
      </c>
      <c r="C1234">
        <v>757</v>
      </c>
      <c r="D1234">
        <v>184403</v>
      </c>
      <c r="E1234" t="s">
        <v>668</v>
      </c>
      <c r="F1234">
        <v>60440000</v>
      </c>
      <c r="G1234">
        <v>60440001</v>
      </c>
      <c r="H1234" t="s">
        <v>669</v>
      </c>
      <c r="I1234">
        <v>106462</v>
      </c>
      <c r="J1234">
        <v>0</v>
      </c>
      <c r="K1234" t="s">
        <v>16</v>
      </c>
      <c r="L1234" t="s">
        <v>17</v>
      </c>
      <c r="M1234">
        <v>0</v>
      </c>
    </row>
    <row r="1235" spans="1:13" x14ac:dyDescent="0.25">
      <c r="A1235" t="s">
        <v>13</v>
      </c>
      <c r="B1235" s="1">
        <v>45754</v>
      </c>
      <c r="C1235">
        <v>757</v>
      </c>
      <c r="D1235">
        <v>184403</v>
      </c>
      <c r="E1235" t="s">
        <v>668</v>
      </c>
      <c r="F1235">
        <v>33140000</v>
      </c>
      <c r="H1235" t="s">
        <v>669</v>
      </c>
      <c r="I1235">
        <v>0</v>
      </c>
      <c r="J1235">
        <v>14700</v>
      </c>
      <c r="K1235" t="s">
        <v>16</v>
      </c>
      <c r="L1235" t="s">
        <v>17</v>
      </c>
      <c r="M1235">
        <v>0</v>
      </c>
    </row>
    <row r="1236" spans="1:13" x14ac:dyDescent="0.25">
      <c r="A1236" t="s">
        <v>13</v>
      </c>
      <c r="B1236" s="1">
        <v>45754</v>
      </c>
      <c r="C1236">
        <v>757</v>
      </c>
      <c r="D1236">
        <v>184403</v>
      </c>
      <c r="E1236" t="s">
        <v>668</v>
      </c>
      <c r="F1236">
        <v>33140000</v>
      </c>
      <c r="H1236" t="s">
        <v>669</v>
      </c>
      <c r="I1236">
        <v>0</v>
      </c>
      <c r="J1236">
        <v>14694</v>
      </c>
      <c r="K1236" t="s">
        <v>18</v>
      </c>
      <c r="L1236" t="s">
        <v>123</v>
      </c>
      <c r="M1236">
        <v>2</v>
      </c>
    </row>
    <row r="1237" spans="1:13" x14ac:dyDescent="0.25">
      <c r="A1237" t="s">
        <v>13</v>
      </c>
      <c r="B1237" s="1">
        <v>45754</v>
      </c>
      <c r="C1237">
        <v>757</v>
      </c>
      <c r="D1237">
        <v>184403</v>
      </c>
      <c r="E1237" t="s">
        <v>668</v>
      </c>
      <c r="F1237">
        <v>33140000</v>
      </c>
      <c r="H1237" t="s">
        <v>669</v>
      </c>
      <c r="I1237">
        <v>0</v>
      </c>
      <c r="J1237">
        <v>6</v>
      </c>
      <c r="K1237" t="s">
        <v>18</v>
      </c>
      <c r="L1237" t="s">
        <v>23</v>
      </c>
      <c r="M1237">
        <v>2</v>
      </c>
    </row>
    <row r="1238" spans="1:13" x14ac:dyDescent="0.25">
      <c r="A1238" t="s">
        <v>13</v>
      </c>
      <c r="B1238" s="1">
        <v>45754</v>
      </c>
      <c r="C1238">
        <v>757</v>
      </c>
      <c r="D1238">
        <v>184403</v>
      </c>
      <c r="E1238" t="s">
        <v>668</v>
      </c>
      <c r="F1238">
        <v>33200000</v>
      </c>
      <c r="H1238" t="s">
        <v>669</v>
      </c>
      <c r="I1238">
        <v>0</v>
      </c>
      <c r="J1238">
        <v>91762</v>
      </c>
      <c r="K1238" t="s">
        <v>16</v>
      </c>
      <c r="L1238" t="s">
        <v>17</v>
      </c>
      <c r="M1238">
        <v>0</v>
      </c>
    </row>
    <row r="1239" spans="1:13" x14ac:dyDescent="0.25">
      <c r="A1239" t="s">
        <v>13</v>
      </c>
      <c r="B1239" s="1">
        <v>45754</v>
      </c>
      <c r="C1239">
        <v>757</v>
      </c>
      <c r="D1239">
        <v>184403</v>
      </c>
      <c r="E1239" t="s">
        <v>668</v>
      </c>
      <c r="F1239">
        <v>33200000</v>
      </c>
      <c r="H1239" t="s">
        <v>669</v>
      </c>
      <c r="I1239">
        <v>0</v>
      </c>
      <c r="J1239">
        <v>91769</v>
      </c>
      <c r="K1239" t="s">
        <v>18</v>
      </c>
      <c r="L1239" t="s">
        <v>123</v>
      </c>
      <c r="M1239">
        <v>2</v>
      </c>
    </row>
    <row r="1240" spans="1:13" x14ac:dyDescent="0.25">
      <c r="A1240" t="s">
        <v>13</v>
      </c>
      <c r="B1240" s="1">
        <v>45754</v>
      </c>
      <c r="C1240">
        <v>757</v>
      </c>
      <c r="D1240">
        <v>184403</v>
      </c>
      <c r="E1240" t="s">
        <v>668</v>
      </c>
      <c r="F1240">
        <v>33200000</v>
      </c>
      <c r="H1240" t="s">
        <v>669</v>
      </c>
      <c r="I1240">
        <v>0</v>
      </c>
      <c r="J1240">
        <v>7</v>
      </c>
      <c r="K1240" t="s">
        <v>18</v>
      </c>
      <c r="L1240" t="s">
        <v>23</v>
      </c>
      <c r="M1240">
        <v>2</v>
      </c>
    </row>
    <row r="1241" spans="1:13" x14ac:dyDescent="0.25">
      <c r="A1241" t="s">
        <v>13</v>
      </c>
      <c r="B1241" s="1">
        <v>45754</v>
      </c>
      <c r="C1241">
        <v>758</v>
      </c>
      <c r="D1241">
        <v>178449</v>
      </c>
      <c r="E1241" t="s">
        <v>670</v>
      </c>
      <c r="F1241">
        <v>60460000</v>
      </c>
      <c r="G1241">
        <v>60440004</v>
      </c>
      <c r="H1241" t="s">
        <v>671</v>
      </c>
      <c r="I1241">
        <v>71484</v>
      </c>
      <c r="J1241">
        <v>0</v>
      </c>
      <c r="K1241" t="s">
        <v>16</v>
      </c>
      <c r="L1241" t="s">
        <v>17</v>
      </c>
      <c r="M1241">
        <v>0</v>
      </c>
    </row>
    <row r="1242" spans="1:13" x14ac:dyDescent="0.25">
      <c r="A1242" t="s">
        <v>13</v>
      </c>
      <c r="B1242" s="1">
        <v>45754</v>
      </c>
      <c r="C1242">
        <v>758</v>
      </c>
      <c r="D1242">
        <v>178449</v>
      </c>
      <c r="E1242" t="s">
        <v>670</v>
      </c>
      <c r="F1242">
        <v>33200000</v>
      </c>
      <c r="H1242" t="s">
        <v>671</v>
      </c>
      <c r="I1242">
        <v>0</v>
      </c>
      <c r="J1242">
        <v>71484</v>
      </c>
      <c r="K1242" t="s">
        <v>16</v>
      </c>
      <c r="L1242" t="s">
        <v>17</v>
      </c>
      <c r="M1242">
        <v>0</v>
      </c>
    </row>
    <row r="1243" spans="1:13" x14ac:dyDescent="0.25">
      <c r="A1243" t="s">
        <v>13</v>
      </c>
      <c r="B1243" s="1">
        <v>45754</v>
      </c>
      <c r="C1243">
        <v>758</v>
      </c>
      <c r="D1243">
        <v>178449</v>
      </c>
      <c r="E1243" t="s">
        <v>670</v>
      </c>
      <c r="F1243">
        <v>33200000</v>
      </c>
      <c r="H1243" t="s">
        <v>671</v>
      </c>
      <c r="I1243">
        <v>0</v>
      </c>
      <c r="J1243">
        <v>71500</v>
      </c>
      <c r="K1243" t="s">
        <v>18</v>
      </c>
      <c r="L1243" t="s">
        <v>19</v>
      </c>
      <c r="M1243">
        <v>2</v>
      </c>
    </row>
    <row r="1244" spans="1:13" x14ac:dyDescent="0.25">
      <c r="A1244" t="s">
        <v>13</v>
      </c>
      <c r="B1244" s="1">
        <v>45754</v>
      </c>
      <c r="C1244">
        <v>758</v>
      </c>
      <c r="D1244">
        <v>178449</v>
      </c>
      <c r="E1244" t="s">
        <v>670</v>
      </c>
      <c r="F1244">
        <v>33200000</v>
      </c>
      <c r="H1244" t="s">
        <v>671</v>
      </c>
      <c r="I1244">
        <v>0</v>
      </c>
      <c r="J1244">
        <v>16</v>
      </c>
      <c r="K1244" t="s">
        <v>18</v>
      </c>
      <c r="L1244" t="s">
        <v>23</v>
      </c>
      <c r="M1244">
        <v>2</v>
      </c>
    </row>
    <row r="1245" spans="1:13" x14ac:dyDescent="0.25">
      <c r="A1245" t="s">
        <v>13</v>
      </c>
      <c r="B1245" s="1">
        <v>45754</v>
      </c>
      <c r="C1245">
        <v>759</v>
      </c>
      <c r="D1245">
        <v>184201</v>
      </c>
      <c r="E1245" t="s">
        <v>672</v>
      </c>
      <c r="F1245">
        <v>60440000</v>
      </c>
      <c r="G1245">
        <v>60440001</v>
      </c>
      <c r="H1245" t="s">
        <v>673</v>
      </c>
      <c r="I1245">
        <v>100359</v>
      </c>
      <c r="J1245">
        <v>0</v>
      </c>
      <c r="K1245" t="s">
        <v>16</v>
      </c>
      <c r="L1245" t="s">
        <v>17</v>
      </c>
      <c r="M1245">
        <v>0</v>
      </c>
    </row>
    <row r="1246" spans="1:13" x14ac:dyDescent="0.25">
      <c r="A1246" t="s">
        <v>13</v>
      </c>
      <c r="B1246" s="1">
        <v>45754</v>
      </c>
      <c r="C1246">
        <v>759</v>
      </c>
      <c r="D1246">
        <v>184201</v>
      </c>
      <c r="E1246" t="s">
        <v>672</v>
      </c>
      <c r="F1246">
        <v>33200000</v>
      </c>
      <c r="H1246" t="s">
        <v>673</v>
      </c>
      <c r="I1246">
        <v>0</v>
      </c>
      <c r="J1246">
        <v>100359</v>
      </c>
      <c r="K1246" t="s">
        <v>16</v>
      </c>
      <c r="L1246" t="s">
        <v>17</v>
      </c>
      <c r="M1246">
        <v>0</v>
      </c>
    </row>
    <row r="1247" spans="1:13" x14ac:dyDescent="0.25">
      <c r="A1247" t="s">
        <v>13</v>
      </c>
      <c r="B1247" s="1">
        <v>45754</v>
      </c>
      <c r="C1247">
        <v>759</v>
      </c>
      <c r="D1247">
        <v>184201</v>
      </c>
      <c r="E1247" t="s">
        <v>672</v>
      </c>
      <c r="F1247">
        <v>33200000</v>
      </c>
      <c r="H1247" t="s">
        <v>673</v>
      </c>
      <c r="I1247">
        <v>0</v>
      </c>
      <c r="J1247">
        <v>100362</v>
      </c>
      <c r="K1247" t="s">
        <v>18</v>
      </c>
      <c r="L1247" t="s">
        <v>19</v>
      </c>
      <c r="M1247">
        <v>2</v>
      </c>
    </row>
    <row r="1248" spans="1:13" x14ac:dyDescent="0.25">
      <c r="A1248" t="s">
        <v>13</v>
      </c>
      <c r="B1248" s="1">
        <v>45754</v>
      </c>
      <c r="C1248">
        <v>759</v>
      </c>
      <c r="D1248">
        <v>184201</v>
      </c>
      <c r="E1248" t="s">
        <v>672</v>
      </c>
      <c r="F1248">
        <v>33200000</v>
      </c>
      <c r="H1248" t="s">
        <v>673</v>
      </c>
      <c r="I1248">
        <v>0</v>
      </c>
      <c r="J1248">
        <v>3</v>
      </c>
      <c r="K1248" t="s">
        <v>18</v>
      </c>
      <c r="L1248" t="s">
        <v>23</v>
      </c>
      <c r="M1248">
        <v>2</v>
      </c>
    </row>
    <row r="1249" spans="1:13" x14ac:dyDescent="0.25">
      <c r="A1249" t="s">
        <v>13</v>
      </c>
      <c r="B1249" s="1">
        <v>45754</v>
      </c>
      <c r="C1249">
        <v>760</v>
      </c>
      <c r="D1249">
        <v>184209</v>
      </c>
      <c r="E1249" t="s">
        <v>674</v>
      </c>
      <c r="F1249">
        <v>60440000</v>
      </c>
      <c r="G1249">
        <v>60440001</v>
      </c>
      <c r="H1249" t="s">
        <v>675</v>
      </c>
      <c r="I1249">
        <v>28350</v>
      </c>
      <c r="J1249">
        <v>0</v>
      </c>
      <c r="K1249" t="s">
        <v>16</v>
      </c>
      <c r="L1249" t="s">
        <v>17</v>
      </c>
      <c r="M1249">
        <v>0</v>
      </c>
    </row>
    <row r="1250" spans="1:13" x14ac:dyDescent="0.25">
      <c r="A1250" t="s">
        <v>13</v>
      </c>
      <c r="B1250" s="1">
        <v>45754</v>
      </c>
      <c r="C1250">
        <v>760</v>
      </c>
      <c r="D1250">
        <v>184209</v>
      </c>
      <c r="E1250" t="s">
        <v>674</v>
      </c>
      <c r="F1250">
        <v>33200000</v>
      </c>
      <c r="H1250" t="s">
        <v>675</v>
      </c>
      <c r="I1250">
        <v>0</v>
      </c>
      <c r="J1250">
        <v>28350</v>
      </c>
      <c r="K1250" t="s">
        <v>16</v>
      </c>
      <c r="L1250" t="s">
        <v>17</v>
      </c>
      <c r="M1250">
        <v>0</v>
      </c>
    </row>
    <row r="1251" spans="1:13" x14ac:dyDescent="0.25">
      <c r="A1251" t="s">
        <v>13</v>
      </c>
      <c r="B1251" s="1">
        <v>45754</v>
      </c>
      <c r="C1251">
        <v>760</v>
      </c>
      <c r="D1251">
        <v>184209</v>
      </c>
      <c r="E1251" t="s">
        <v>674</v>
      </c>
      <c r="F1251">
        <v>33200000</v>
      </c>
      <c r="H1251" t="s">
        <v>675</v>
      </c>
      <c r="I1251">
        <v>0</v>
      </c>
      <c r="J1251">
        <v>28337</v>
      </c>
      <c r="K1251" t="s">
        <v>18</v>
      </c>
      <c r="L1251" t="s">
        <v>123</v>
      </c>
      <c r="M1251">
        <v>2</v>
      </c>
    </row>
    <row r="1252" spans="1:13" x14ac:dyDescent="0.25">
      <c r="A1252" t="s">
        <v>13</v>
      </c>
      <c r="B1252" s="1">
        <v>45754</v>
      </c>
      <c r="C1252">
        <v>760</v>
      </c>
      <c r="D1252">
        <v>184209</v>
      </c>
      <c r="E1252" t="s">
        <v>674</v>
      </c>
      <c r="F1252">
        <v>33200000</v>
      </c>
      <c r="H1252" t="s">
        <v>675</v>
      </c>
      <c r="I1252">
        <v>0</v>
      </c>
      <c r="J1252">
        <v>13</v>
      </c>
      <c r="K1252" t="s">
        <v>18</v>
      </c>
      <c r="L1252" t="s">
        <v>23</v>
      </c>
      <c r="M1252">
        <v>2</v>
      </c>
    </row>
    <row r="1253" spans="1:13" x14ac:dyDescent="0.25">
      <c r="A1253" t="s">
        <v>13</v>
      </c>
      <c r="B1253" s="1">
        <v>45754</v>
      </c>
      <c r="C1253">
        <v>761</v>
      </c>
      <c r="D1253">
        <v>183512</v>
      </c>
      <c r="E1253" t="s">
        <v>676</v>
      </c>
      <c r="F1253">
        <v>60440000</v>
      </c>
      <c r="G1253">
        <v>60440001</v>
      </c>
      <c r="H1253" t="s">
        <v>677</v>
      </c>
      <c r="I1253">
        <v>32445</v>
      </c>
      <c r="J1253">
        <v>0</v>
      </c>
      <c r="K1253" t="s">
        <v>16</v>
      </c>
      <c r="L1253" t="s">
        <v>17</v>
      </c>
      <c r="M1253">
        <v>0</v>
      </c>
    </row>
    <row r="1254" spans="1:13" x14ac:dyDescent="0.25">
      <c r="A1254" t="s">
        <v>13</v>
      </c>
      <c r="B1254" s="1">
        <v>45754</v>
      </c>
      <c r="C1254">
        <v>761</v>
      </c>
      <c r="D1254">
        <v>183512</v>
      </c>
      <c r="E1254" t="s">
        <v>676</v>
      </c>
      <c r="F1254">
        <v>33200000</v>
      </c>
      <c r="H1254" t="s">
        <v>677</v>
      </c>
      <c r="I1254">
        <v>0</v>
      </c>
      <c r="J1254">
        <v>32445</v>
      </c>
      <c r="K1254" t="s">
        <v>16</v>
      </c>
      <c r="L1254" t="s">
        <v>17</v>
      </c>
      <c r="M1254">
        <v>0</v>
      </c>
    </row>
    <row r="1255" spans="1:13" x14ac:dyDescent="0.25">
      <c r="A1255" t="s">
        <v>13</v>
      </c>
      <c r="B1255" s="1">
        <v>45754</v>
      </c>
      <c r="C1255">
        <v>761</v>
      </c>
      <c r="D1255">
        <v>183512</v>
      </c>
      <c r="E1255" t="s">
        <v>676</v>
      </c>
      <c r="F1255">
        <v>33200000</v>
      </c>
      <c r="H1255" t="s">
        <v>677</v>
      </c>
      <c r="I1255">
        <v>0</v>
      </c>
      <c r="J1255">
        <v>32470</v>
      </c>
      <c r="K1255" t="s">
        <v>18</v>
      </c>
      <c r="L1255" t="s">
        <v>31</v>
      </c>
      <c r="M1255">
        <v>2</v>
      </c>
    </row>
    <row r="1256" spans="1:13" x14ac:dyDescent="0.25">
      <c r="A1256" t="s">
        <v>13</v>
      </c>
      <c r="B1256" s="1">
        <v>45754</v>
      </c>
      <c r="C1256">
        <v>761</v>
      </c>
      <c r="D1256">
        <v>183512</v>
      </c>
      <c r="E1256" t="s">
        <v>676</v>
      </c>
      <c r="F1256">
        <v>33200000</v>
      </c>
      <c r="H1256" t="s">
        <v>677</v>
      </c>
      <c r="I1256">
        <v>0</v>
      </c>
      <c r="J1256">
        <v>25</v>
      </c>
      <c r="K1256" t="s">
        <v>18</v>
      </c>
      <c r="L1256" t="s">
        <v>23</v>
      </c>
      <c r="M1256">
        <v>2</v>
      </c>
    </row>
    <row r="1257" spans="1:13" x14ac:dyDescent="0.25">
      <c r="A1257" t="s">
        <v>13</v>
      </c>
      <c r="B1257" s="1">
        <v>45755</v>
      </c>
      <c r="C1257">
        <v>66</v>
      </c>
      <c r="D1257">
        <v>184720</v>
      </c>
      <c r="E1257" t="s">
        <v>678</v>
      </c>
      <c r="F1257">
        <v>60460000</v>
      </c>
      <c r="G1257">
        <v>60440004</v>
      </c>
      <c r="H1257" t="s">
        <v>679</v>
      </c>
      <c r="I1257">
        <v>300</v>
      </c>
      <c r="J1257">
        <v>0</v>
      </c>
      <c r="K1257" t="s">
        <v>16</v>
      </c>
      <c r="L1257" t="s">
        <v>17</v>
      </c>
      <c r="M1257">
        <v>0</v>
      </c>
    </row>
    <row r="1258" spans="1:13" x14ac:dyDescent="0.25">
      <c r="A1258" t="s">
        <v>13</v>
      </c>
      <c r="B1258" s="1">
        <v>45755</v>
      </c>
      <c r="C1258">
        <v>66</v>
      </c>
      <c r="D1258">
        <v>184720</v>
      </c>
      <c r="E1258" t="s">
        <v>678</v>
      </c>
      <c r="F1258">
        <v>33200000</v>
      </c>
      <c r="H1258" t="s">
        <v>679</v>
      </c>
      <c r="I1258">
        <v>0</v>
      </c>
      <c r="J1258">
        <v>300</v>
      </c>
      <c r="K1258" t="s">
        <v>16</v>
      </c>
      <c r="L1258" t="s">
        <v>17</v>
      </c>
      <c r="M1258">
        <v>0</v>
      </c>
    </row>
    <row r="1259" spans="1:13" x14ac:dyDescent="0.25">
      <c r="A1259" t="s">
        <v>13</v>
      </c>
      <c r="B1259" s="1">
        <v>45755</v>
      </c>
      <c r="C1259">
        <v>66</v>
      </c>
      <c r="D1259">
        <v>184720</v>
      </c>
      <c r="E1259" t="s">
        <v>678</v>
      </c>
      <c r="F1259">
        <v>33200000</v>
      </c>
      <c r="H1259" t="s">
        <v>679</v>
      </c>
      <c r="I1259">
        <v>0</v>
      </c>
      <c r="J1259">
        <v>328</v>
      </c>
      <c r="K1259" t="s">
        <v>18</v>
      </c>
      <c r="L1259" t="s">
        <v>19</v>
      </c>
      <c r="M1259">
        <v>2</v>
      </c>
    </row>
    <row r="1260" spans="1:13" x14ac:dyDescent="0.25">
      <c r="A1260" t="s">
        <v>13</v>
      </c>
      <c r="B1260" s="1">
        <v>45755</v>
      </c>
      <c r="C1260">
        <v>66</v>
      </c>
      <c r="D1260">
        <v>184720</v>
      </c>
      <c r="E1260" t="s">
        <v>678</v>
      </c>
      <c r="F1260">
        <v>33200000</v>
      </c>
      <c r="H1260" t="s">
        <v>679</v>
      </c>
      <c r="I1260">
        <v>0</v>
      </c>
      <c r="J1260">
        <v>28</v>
      </c>
      <c r="K1260" t="s">
        <v>18</v>
      </c>
      <c r="L1260" t="s">
        <v>23</v>
      </c>
      <c r="M1260">
        <v>2</v>
      </c>
    </row>
    <row r="1261" spans="1:13" x14ac:dyDescent="0.25">
      <c r="A1261" t="s">
        <v>13</v>
      </c>
      <c r="B1261" s="1">
        <v>45755</v>
      </c>
      <c r="C1261">
        <v>67</v>
      </c>
      <c r="D1261">
        <v>183442</v>
      </c>
      <c r="E1261" t="s">
        <v>680</v>
      </c>
      <c r="F1261">
        <v>60460000</v>
      </c>
      <c r="G1261">
        <v>60440004</v>
      </c>
      <c r="H1261" t="s">
        <v>681</v>
      </c>
      <c r="I1261">
        <v>300</v>
      </c>
      <c r="J1261">
        <v>0</v>
      </c>
      <c r="K1261" t="s">
        <v>16</v>
      </c>
      <c r="L1261" t="s">
        <v>17</v>
      </c>
      <c r="M1261">
        <v>0</v>
      </c>
    </row>
    <row r="1262" spans="1:13" x14ac:dyDescent="0.25">
      <c r="A1262" t="s">
        <v>13</v>
      </c>
      <c r="B1262" s="1">
        <v>45755</v>
      </c>
      <c r="C1262">
        <v>67</v>
      </c>
      <c r="D1262">
        <v>183442</v>
      </c>
      <c r="E1262" t="s">
        <v>680</v>
      </c>
      <c r="F1262">
        <v>33200000</v>
      </c>
      <c r="H1262" t="s">
        <v>681</v>
      </c>
      <c r="I1262">
        <v>0</v>
      </c>
      <c r="J1262">
        <v>300</v>
      </c>
      <c r="K1262" t="s">
        <v>16</v>
      </c>
      <c r="L1262" t="s">
        <v>17</v>
      </c>
      <c r="M1262">
        <v>0</v>
      </c>
    </row>
    <row r="1263" spans="1:13" x14ac:dyDescent="0.25">
      <c r="A1263" t="s">
        <v>13</v>
      </c>
      <c r="B1263" s="1">
        <v>45755</v>
      </c>
      <c r="C1263">
        <v>67</v>
      </c>
      <c r="D1263">
        <v>183442</v>
      </c>
      <c r="E1263" t="s">
        <v>680</v>
      </c>
      <c r="F1263">
        <v>33200000</v>
      </c>
      <c r="H1263" t="s">
        <v>681</v>
      </c>
      <c r="I1263">
        <v>0</v>
      </c>
      <c r="J1263">
        <v>328</v>
      </c>
      <c r="K1263" t="s">
        <v>18</v>
      </c>
      <c r="L1263" t="s">
        <v>19</v>
      </c>
      <c r="M1263">
        <v>2</v>
      </c>
    </row>
    <row r="1264" spans="1:13" x14ac:dyDescent="0.25">
      <c r="A1264" t="s">
        <v>13</v>
      </c>
      <c r="B1264" s="1">
        <v>45755</v>
      </c>
      <c r="C1264">
        <v>67</v>
      </c>
      <c r="D1264">
        <v>183442</v>
      </c>
      <c r="E1264" t="s">
        <v>680</v>
      </c>
      <c r="F1264">
        <v>33200000</v>
      </c>
      <c r="H1264" t="s">
        <v>681</v>
      </c>
      <c r="I1264">
        <v>0</v>
      </c>
      <c r="J1264">
        <v>28</v>
      </c>
      <c r="K1264" t="s">
        <v>18</v>
      </c>
      <c r="L1264" t="s">
        <v>23</v>
      </c>
      <c r="M1264">
        <v>2</v>
      </c>
    </row>
    <row r="1265" spans="1:13" x14ac:dyDescent="0.25">
      <c r="A1265" t="s">
        <v>13</v>
      </c>
      <c r="B1265" s="1">
        <v>45755</v>
      </c>
      <c r="C1265">
        <v>68</v>
      </c>
      <c r="D1265">
        <v>180517</v>
      </c>
      <c r="E1265" t="s">
        <v>682</v>
      </c>
      <c r="F1265">
        <v>60460000</v>
      </c>
      <c r="G1265">
        <v>60440004</v>
      </c>
      <c r="H1265" t="s">
        <v>683</v>
      </c>
      <c r="I1265">
        <v>2145</v>
      </c>
      <c r="J1265">
        <v>0</v>
      </c>
      <c r="K1265" t="s">
        <v>16</v>
      </c>
      <c r="L1265" t="s">
        <v>17</v>
      </c>
      <c r="M1265">
        <v>0</v>
      </c>
    </row>
    <row r="1266" spans="1:13" x14ac:dyDescent="0.25">
      <c r="A1266" t="s">
        <v>13</v>
      </c>
      <c r="B1266" s="1">
        <v>45755</v>
      </c>
      <c r="C1266">
        <v>68</v>
      </c>
      <c r="D1266">
        <v>180517</v>
      </c>
      <c r="E1266" t="s">
        <v>682</v>
      </c>
      <c r="F1266">
        <v>33140000</v>
      </c>
      <c r="H1266" t="s">
        <v>683</v>
      </c>
      <c r="I1266">
        <v>0</v>
      </c>
      <c r="J1266">
        <v>2145</v>
      </c>
      <c r="K1266" t="s">
        <v>16</v>
      </c>
      <c r="L1266" t="s">
        <v>17</v>
      </c>
      <c r="M1266">
        <v>0</v>
      </c>
    </row>
    <row r="1267" spans="1:13" x14ac:dyDescent="0.25">
      <c r="A1267" t="s">
        <v>13</v>
      </c>
      <c r="B1267" s="1">
        <v>45755</v>
      </c>
      <c r="C1267">
        <v>68</v>
      </c>
      <c r="D1267">
        <v>180517</v>
      </c>
      <c r="E1267" t="s">
        <v>682</v>
      </c>
      <c r="F1267">
        <v>33140000</v>
      </c>
      <c r="H1267" t="s">
        <v>683</v>
      </c>
      <c r="I1267">
        <v>0</v>
      </c>
      <c r="J1267">
        <v>2165</v>
      </c>
      <c r="K1267" t="s">
        <v>18</v>
      </c>
      <c r="L1267" t="s">
        <v>34</v>
      </c>
      <c r="M1267">
        <v>2</v>
      </c>
    </row>
    <row r="1268" spans="1:13" x14ac:dyDescent="0.25">
      <c r="A1268" t="s">
        <v>13</v>
      </c>
      <c r="B1268" s="1">
        <v>45755</v>
      </c>
      <c r="C1268">
        <v>68</v>
      </c>
      <c r="D1268">
        <v>180517</v>
      </c>
      <c r="E1268" t="s">
        <v>682</v>
      </c>
      <c r="F1268">
        <v>33140000</v>
      </c>
      <c r="H1268" t="s">
        <v>683</v>
      </c>
      <c r="I1268">
        <v>0</v>
      </c>
      <c r="J1268">
        <v>20</v>
      </c>
      <c r="K1268" t="s">
        <v>18</v>
      </c>
      <c r="L1268" t="s">
        <v>23</v>
      </c>
      <c r="M1268">
        <v>2</v>
      </c>
    </row>
    <row r="1269" spans="1:13" x14ac:dyDescent="0.25">
      <c r="A1269" t="s">
        <v>13</v>
      </c>
      <c r="B1269" s="1">
        <v>45755</v>
      </c>
      <c r="C1269">
        <v>69</v>
      </c>
      <c r="D1269">
        <v>184393</v>
      </c>
      <c r="E1269" t="s">
        <v>684</v>
      </c>
      <c r="F1269">
        <v>60460000</v>
      </c>
      <c r="G1269">
        <v>60440004</v>
      </c>
      <c r="H1269" t="s">
        <v>685</v>
      </c>
      <c r="I1269">
        <v>800</v>
      </c>
      <c r="J1269">
        <v>0</v>
      </c>
      <c r="K1269" t="s">
        <v>16</v>
      </c>
      <c r="L1269" t="s">
        <v>17</v>
      </c>
      <c r="M1269">
        <v>0</v>
      </c>
    </row>
    <row r="1270" spans="1:13" x14ac:dyDescent="0.25">
      <c r="A1270" t="s">
        <v>13</v>
      </c>
      <c r="B1270" s="1">
        <v>45755</v>
      </c>
      <c r="C1270">
        <v>69</v>
      </c>
      <c r="D1270">
        <v>184393</v>
      </c>
      <c r="E1270" t="s">
        <v>684</v>
      </c>
      <c r="F1270">
        <v>33200000</v>
      </c>
      <c r="H1270" t="s">
        <v>685</v>
      </c>
      <c r="I1270">
        <v>0</v>
      </c>
      <c r="J1270">
        <v>800</v>
      </c>
      <c r="K1270" t="s">
        <v>16</v>
      </c>
      <c r="L1270" t="s">
        <v>17</v>
      </c>
      <c r="M1270">
        <v>0</v>
      </c>
    </row>
    <row r="1271" spans="1:13" x14ac:dyDescent="0.25">
      <c r="A1271" t="s">
        <v>13</v>
      </c>
      <c r="B1271" s="1">
        <v>45755</v>
      </c>
      <c r="C1271">
        <v>69</v>
      </c>
      <c r="D1271">
        <v>184393</v>
      </c>
      <c r="E1271" t="s">
        <v>684</v>
      </c>
      <c r="F1271">
        <v>33200000</v>
      </c>
      <c r="H1271" t="s">
        <v>685</v>
      </c>
      <c r="I1271">
        <v>0</v>
      </c>
      <c r="J1271">
        <v>787</v>
      </c>
      <c r="K1271" t="s">
        <v>18</v>
      </c>
      <c r="L1271" t="s">
        <v>58</v>
      </c>
      <c r="M1271">
        <v>2</v>
      </c>
    </row>
    <row r="1272" spans="1:13" x14ac:dyDescent="0.25">
      <c r="A1272" t="s">
        <v>13</v>
      </c>
      <c r="B1272" s="1">
        <v>45755</v>
      </c>
      <c r="C1272">
        <v>69</v>
      </c>
      <c r="D1272">
        <v>184393</v>
      </c>
      <c r="E1272" t="s">
        <v>684</v>
      </c>
      <c r="F1272">
        <v>33200000</v>
      </c>
      <c r="H1272" t="s">
        <v>685</v>
      </c>
      <c r="I1272">
        <v>0</v>
      </c>
      <c r="J1272">
        <v>13</v>
      </c>
      <c r="K1272" t="s">
        <v>18</v>
      </c>
      <c r="L1272" t="s">
        <v>23</v>
      </c>
      <c r="M1272">
        <v>2</v>
      </c>
    </row>
    <row r="1273" spans="1:13" x14ac:dyDescent="0.25">
      <c r="A1273" t="s">
        <v>13</v>
      </c>
      <c r="B1273" s="1">
        <v>45755</v>
      </c>
      <c r="C1273">
        <v>70</v>
      </c>
      <c r="D1273">
        <v>184726</v>
      </c>
      <c r="E1273" t="s">
        <v>686</v>
      </c>
      <c r="F1273">
        <v>60460000</v>
      </c>
      <c r="G1273">
        <v>60440004</v>
      </c>
      <c r="H1273" t="s">
        <v>687</v>
      </c>
      <c r="I1273">
        <v>1500</v>
      </c>
      <c r="J1273">
        <v>0</v>
      </c>
      <c r="K1273" t="s">
        <v>16</v>
      </c>
      <c r="L1273" t="s">
        <v>17</v>
      </c>
      <c r="M1273">
        <v>0</v>
      </c>
    </row>
    <row r="1274" spans="1:13" x14ac:dyDescent="0.25">
      <c r="A1274" t="s">
        <v>13</v>
      </c>
      <c r="B1274" s="1">
        <v>45755</v>
      </c>
      <c r="C1274">
        <v>70</v>
      </c>
      <c r="D1274">
        <v>184726</v>
      </c>
      <c r="E1274" t="s">
        <v>686</v>
      </c>
      <c r="F1274">
        <v>33140000</v>
      </c>
      <c r="H1274" t="s">
        <v>687</v>
      </c>
      <c r="I1274">
        <v>0</v>
      </c>
      <c r="J1274">
        <v>1500</v>
      </c>
      <c r="K1274" t="s">
        <v>16</v>
      </c>
      <c r="L1274" t="s">
        <v>17</v>
      </c>
      <c r="M1274">
        <v>0</v>
      </c>
    </row>
    <row r="1275" spans="1:13" x14ac:dyDescent="0.25">
      <c r="A1275" t="s">
        <v>13</v>
      </c>
      <c r="B1275" s="1">
        <v>45755</v>
      </c>
      <c r="C1275">
        <v>70</v>
      </c>
      <c r="D1275">
        <v>184726</v>
      </c>
      <c r="E1275" t="s">
        <v>686</v>
      </c>
      <c r="F1275">
        <v>33140000</v>
      </c>
      <c r="H1275" t="s">
        <v>687</v>
      </c>
      <c r="I1275">
        <v>0</v>
      </c>
      <c r="J1275">
        <v>1509</v>
      </c>
      <c r="K1275" t="s">
        <v>18</v>
      </c>
      <c r="L1275" t="s">
        <v>58</v>
      </c>
      <c r="M1275">
        <v>2</v>
      </c>
    </row>
    <row r="1276" spans="1:13" x14ac:dyDescent="0.25">
      <c r="A1276" t="s">
        <v>13</v>
      </c>
      <c r="B1276" s="1">
        <v>45755</v>
      </c>
      <c r="C1276">
        <v>70</v>
      </c>
      <c r="D1276">
        <v>184726</v>
      </c>
      <c r="E1276" t="s">
        <v>686</v>
      </c>
      <c r="F1276">
        <v>33140000</v>
      </c>
      <c r="H1276" t="s">
        <v>687</v>
      </c>
      <c r="I1276">
        <v>0</v>
      </c>
      <c r="J1276">
        <v>9</v>
      </c>
      <c r="K1276" t="s">
        <v>18</v>
      </c>
      <c r="L1276" t="s">
        <v>23</v>
      </c>
      <c r="M1276">
        <v>2</v>
      </c>
    </row>
    <row r="1277" spans="1:13" x14ac:dyDescent="0.25">
      <c r="A1277" t="s">
        <v>13</v>
      </c>
      <c r="B1277" s="1">
        <v>45755</v>
      </c>
      <c r="C1277">
        <v>71</v>
      </c>
      <c r="D1277">
        <v>184392</v>
      </c>
      <c r="E1277" t="s">
        <v>688</v>
      </c>
      <c r="F1277">
        <v>60460000</v>
      </c>
      <c r="G1277">
        <v>60440004</v>
      </c>
      <c r="H1277" t="s">
        <v>689</v>
      </c>
      <c r="I1277">
        <v>1960</v>
      </c>
      <c r="J1277">
        <v>0</v>
      </c>
      <c r="K1277" t="s">
        <v>16</v>
      </c>
      <c r="L1277" t="s">
        <v>17</v>
      </c>
      <c r="M1277">
        <v>0</v>
      </c>
    </row>
    <row r="1278" spans="1:13" x14ac:dyDescent="0.25">
      <c r="A1278" t="s">
        <v>13</v>
      </c>
      <c r="B1278" s="1">
        <v>45755</v>
      </c>
      <c r="C1278">
        <v>71</v>
      </c>
      <c r="D1278">
        <v>184392</v>
      </c>
      <c r="E1278" t="s">
        <v>688</v>
      </c>
      <c r="F1278">
        <v>33140000</v>
      </c>
      <c r="H1278" t="s">
        <v>689</v>
      </c>
      <c r="I1278">
        <v>0</v>
      </c>
      <c r="J1278">
        <v>1960</v>
      </c>
      <c r="K1278" t="s">
        <v>16</v>
      </c>
      <c r="L1278" t="s">
        <v>17</v>
      </c>
      <c r="M1278">
        <v>0</v>
      </c>
    </row>
    <row r="1279" spans="1:13" x14ac:dyDescent="0.25">
      <c r="A1279" t="s">
        <v>13</v>
      </c>
      <c r="B1279" s="1">
        <v>45755</v>
      </c>
      <c r="C1279">
        <v>71</v>
      </c>
      <c r="D1279">
        <v>184392</v>
      </c>
      <c r="E1279" t="s">
        <v>688</v>
      </c>
      <c r="F1279">
        <v>33140000</v>
      </c>
      <c r="H1279" t="s">
        <v>689</v>
      </c>
      <c r="I1279">
        <v>0</v>
      </c>
      <c r="J1279">
        <v>1968</v>
      </c>
      <c r="K1279" t="s">
        <v>18</v>
      </c>
      <c r="L1279" t="s">
        <v>55</v>
      </c>
      <c r="M1279">
        <v>2</v>
      </c>
    </row>
    <row r="1280" spans="1:13" x14ac:dyDescent="0.25">
      <c r="A1280" t="s">
        <v>13</v>
      </c>
      <c r="B1280" s="1">
        <v>45755</v>
      </c>
      <c r="C1280">
        <v>71</v>
      </c>
      <c r="D1280">
        <v>184392</v>
      </c>
      <c r="E1280" t="s">
        <v>688</v>
      </c>
      <c r="F1280">
        <v>33140000</v>
      </c>
      <c r="H1280" t="s">
        <v>689</v>
      </c>
      <c r="I1280">
        <v>0</v>
      </c>
      <c r="J1280">
        <v>8</v>
      </c>
      <c r="K1280" t="s">
        <v>18</v>
      </c>
      <c r="L1280" t="s">
        <v>23</v>
      </c>
      <c r="M1280">
        <v>2</v>
      </c>
    </row>
    <row r="1281" spans="1:13" x14ac:dyDescent="0.25">
      <c r="A1281" t="s">
        <v>13</v>
      </c>
      <c r="B1281" s="1">
        <v>45755</v>
      </c>
      <c r="C1281">
        <v>762</v>
      </c>
      <c r="D1281">
        <v>184213</v>
      </c>
      <c r="E1281" t="s">
        <v>690</v>
      </c>
      <c r="F1281">
        <v>60440000</v>
      </c>
      <c r="G1281">
        <v>60440001</v>
      </c>
      <c r="H1281" t="s">
        <v>691</v>
      </c>
      <c r="I1281">
        <v>100000</v>
      </c>
      <c r="J1281">
        <v>0</v>
      </c>
      <c r="K1281" t="s">
        <v>16</v>
      </c>
      <c r="L1281" t="s">
        <v>17</v>
      </c>
      <c r="M1281">
        <v>0</v>
      </c>
    </row>
    <row r="1282" spans="1:13" x14ac:dyDescent="0.25">
      <c r="A1282" t="s">
        <v>13</v>
      </c>
      <c r="B1282" s="1">
        <v>45755</v>
      </c>
      <c r="C1282">
        <v>762</v>
      </c>
      <c r="D1282">
        <v>184213</v>
      </c>
      <c r="E1282" t="s">
        <v>690</v>
      </c>
      <c r="F1282">
        <v>33200000</v>
      </c>
      <c r="H1282" t="s">
        <v>691</v>
      </c>
      <c r="I1282">
        <v>0</v>
      </c>
      <c r="J1282">
        <v>100000</v>
      </c>
      <c r="K1282" t="s">
        <v>16</v>
      </c>
      <c r="L1282" t="s">
        <v>17</v>
      </c>
      <c r="M1282">
        <v>0</v>
      </c>
    </row>
    <row r="1283" spans="1:13" x14ac:dyDescent="0.25">
      <c r="A1283" t="s">
        <v>13</v>
      </c>
      <c r="B1283" s="1">
        <v>45755</v>
      </c>
      <c r="C1283">
        <v>762</v>
      </c>
      <c r="D1283">
        <v>184213</v>
      </c>
      <c r="E1283" t="s">
        <v>690</v>
      </c>
      <c r="F1283">
        <v>33200000</v>
      </c>
      <c r="H1283" t="s">
        <v>691</v>
      </c>
      <c r="I1283">
        <v>0</v>
      </c>
      <c r="J1283">
        <v>99968</v>
      </c>
      <c r="K1283" t="s">
        <v>18</v>
      </c>
      <c r="L1283" t="s">
        <v>19</v>
      </c>
      <c r="M1283">
        <v>2</v>
      </c>
    </row>
    <row r="1284" spans="1:13" x14ac:dyDescent="0.25">
      <c r="A1284" t="s">
        <v>13</v>
      </c>
      <c r="B1284" s="1">
        <v>45755</v>
      </c>
      <c r="C1284">
        <v>762</v>
      </c>
      <c r="D1284">
        <v>184213</v>
      </c>
      <c r="E1284" t="s">
        <v>690</v>
      </c>
      <c r="F1284">
        <v>33200000</v>
      </c>
      <c r="H1284" t="s">
        <v>691</v>
      </c>
      <c r="I1284">
        <v>0</v>
      </c>
      <c r="J1284">
        <v>32</v>
      </c>
      <c r="K1284" t="s">
        <v>18</v>
      </c>
      <c r="L1284" t="s">
        <v>23</v>
      </c>
      <c r="M1284">
        <v>2</v>
      </c>
    </row>
    <row r="1285" spans="1:13" x14ac:dyDescent="0.25">
      <c r="A1285" t="s">
        <v>13</v>
      </c>
      <c r="B1285" s="1">
        <v>45755</v>
      </c>
      <c r="C1285">
        <v>763</v>
      </c>
      <c r="D1285">
        <v>184527</v>
      </c>
      <c r="E1285" t="s">
        <v>692</v>
      </c>
      <c r="F1285">
        <v>60440000</v>
      </c>
      <c r="G1285">
        <v>60440001</v>
      </c>
      <c r="H1285" t="s">
        <v>693</v>
      </c>
      <c r="I1285">
        <v>330000</v>
      </c>
      <c r="J1285">
        <v>0</v>
      </c>
      <c r="K1285" t="s">
        <v>16</v>
      </c>
      <c r="L1285" t="s">
        <v>17</v>
      </c>
      <c r="M1285">
        <v>0</v>
      </c>
    </row>
    <row r="1286" spans="1:13" x14ac:dyDescent="0.25">
      <c r="A1286" t="s">
        <v>13</v>
      </c>
      <c r="B1286" s="1">
        <v>45755</v>
      </c>
      <c r="C1286">
        <v>763</v>
      </c>
      <c r="D1286">
        <v>184527</v>
      </c>
      <c r="E1286" t="s">
        <v>692</v>
      </c>
      <c r="F1286">
        <v>33200000</v>
      </c>
      <c r="H1286" t="s">
        <v>693</v>
      </c>
      <c r="I1286">
        <v>0</v>
      </c>
      <c r="J1286">
        <v>330000</v>
      </c>
      <c r="K1286" t="s">
        <v>16</v>
      </c>
      <c r="L1286" t="s">
        <v>17</v>
      </c>
      <c r="M1286">
        <v>0</v>
      </c>
    </row>
    <row r="1287" spans="1:13" x14ac:dyDescent="0.25">
      <c r="A1287" t="s">
        <v>13</v>
      </c>
      <c r="B1287" s="1">
        <v>45755</v>
      </c>
      <c r="C1287">
        <v>763</v>
      </c>
      <c r="D1287">
        <v>184527</v>
      </c>
      <c r="E1287" t="s">
        <v>692</v>
      </c>
      <c r="F1287">
        <v>33200000</v>
      </c>
      <c r="H1287" t="s">
        <v>693</v>
      </c>
      <c r="I1287">
        <v>0</v>
      </c>
      <c r="J1287">
        <v>330013</v>
      </c>
      <c r="K1287" t="s">
        <v>18</v>
      </c>
      <c r="L1287" t="s">
        <v>19</v>
      </c>
      <c r="M1287">
        <v>2</v>
      </c>
    </row>
    <row r="1288" spans="1:13" x14ac:dyDescent="0.25">
      <c r="A1288" t="s">
        <v>13</v>
      </c>
      <c r="B1288" s="1">
        <v>45755</v>
      </c>
      <c r="C1288">
        <v>763</v>
      </c>
      <c r="D1288">
        <v>184527</v>
      </c>
      <c r="E1288" t="s">
        <v>692</v>
      </c>
      <c r="F1288">
        <v>33200000</v>
      </c>
      <c r="H1288" t="s">
        <v>693</v>
      </c>
      <c r="I1288">
        <v>0</v>
      </c>
      <c r="J1288">
        <v>13</v>
      </c>
      <c r="K1288" t="s">
        <v>18</v>
      </c>
      <c r="L1288" t="s">
        <v>23</v>
      </c>
      <c r="M1288">
        <v>2</v>
      </c>
    </row>
    <row r="1289" spans="1:13" x14ac:dyDescent="0.25">
      <c r="A1289" t="s">
        <v>13</v>
      </c>
      <c r="B1289" s="1">
        <v>45755</v>
      </c>
      <c r="C1289">
        <v>764</v>
      </c>
      <c r="D1289">
        <v>184809</v>
      </c>
      <c r="E1289" t="s">
        <v>694</v>
      </c>
      <c r="F1289">
        <v>60440000</v>
      </c>
      <c r="G1289">
        <v>60440001</v>
      </c>
      <c r="H1289" t="s">
        <v>695</v>
      </c>
      <c r="I1289">
        <v>45000</v>
      </c>
      <c r="J1289">
        <v>0</v>
      </c>
      <c r="K1289" t="s">
        <v>16</v>
      </c>
      <c r="L1289" t="s">
        <v>17</v>
      </c>
      <c r="M1289">
        <v>0</v>
      </c>
    </row>
    <row r="1290" spans="1:13" x14ac:dyDescent="0.25">
      <c r="A1290" t="s">
        <v>13</v>
      </c>
      <c r="B1290" s="1">
        <v>45755</v>
      </c>
      <c r="C1290">
        <v>764</v>
      </c>
      <c r="D1290">
        <v>184809</v>
      </c>
      <c r="E1290" t="s">
        <v>694</v>
      </c>
      <c r="F1290">
        <v>33200000</v>
      </c>
      <c r="H1290" t="s">
        <v>695</v>
      </c>
      <c r="I1290">
        <v>0</v>
      </c>
      <c r="J1290">
        <v>45000</v>
      </c>
      <c r="K1290" t="s">
        <v>16</v>
      </c>
      <c r="L1290" t="s">
        <v>17</v>
      </c>
      <c r="M1290">
        <v>0</v>
      </c>
    </row>
    <row r="1291" spans="1:13" x14ac:dyDescent="0.25">
      <c r="A1291" t="s">
        <v>13</v>
      </c>
      <c r="B1291" s="1">
        <v>45755</v>
      </c>
      <c r="C1291">
        <v>764</v>
      </c>
      <c r="D1291">
        <v>184809</v>
      </c>
      <c r="E1291" t="s">
        <v>694</v>
      </c>
      <c r="F1291">
        <v>33200000</v>
      </c>
      <c r="H1291" t="s">
        <v>695</v>
      </c>
      <c r="I1291">
        <v>0</v>
      </c>
      <c r="J1291">
        <v>44999</v>
      </c>
      <c r="K1291" t="s">
        <v>18</v>
      </c>
      <c r="L1291" t="s">
        <v>19</v>
      </c>
      <c r="M1291">
        <v>2</v>
      </c>
    </row>
    <row r="1292" spans="1:13" x14ac:dyDescent="0.25">
      <c r="A1292" t="s">
        <v>13</v>
      </c>
      <c r="B1292" s="1">
        <v>45755</v>
      </c>
      <c r="C1292">
        <v>764</v>
      </c>
      <c r="D1292">
        <v>184809</v>
      </c>
      <c r="E1292" t="s">
        <v>694</v>
      </c>
      <c r="F1292">
        <v>33200000</v>
      </c>
      <c r="H1292" t="s">
        <v>695</v>
      </c>
      <c r="I1292">
        <v>0</v>
      </c>
      <c r="J1292">
        <v>1</v>
      </c>
      <c r="K1292" t="s">
        <v>18</v>
      </c>
      <c r="L1292" t="s">
        <v>23</v>
      </c>
      <c r="M1292">
        <v>2</v>
      </c>
    </row>
    <row r="1293" spans="1:13" x14ac:dyDescent="0.25">
      <c r="A1293" t="s">
        <v>13</v>
      </c>
      <c r="B1293" s="1">
        <v>45755</v>
      </c>
      <c r="C1293">
        <v>765</v>
      </c>
      <c r="D1293">
        <v>184520</v>
      </c>
      <c r="E1293" t="s">
        <v>696</v>
      </c>
      <c r="F1293">
        <v>60440000</v>
      </c>
      <c r="G1293">
        <v>60440001</v>
      </c>
      <c r="H1293" t="s">
        <v>697</v>
      </c>
      <c r="I1293">
        <v>2100000</v>
      </c>
      <c r="J1293">
        <v>0</v>
      </c>
      <c r="K1293" t="s">
        <v>16</v>
      </c>
      <c r="L1293" t="s">
        <v>17</v>
      </c>
      <c r="M1293">
        <v>0</v>
      </c>
    </row>
    <row r="1294" spans="1:13" x14ac:dyDescent="0.25">
      <c r="A1294" t="s">
        <v>13</v>
      </c>
      <c r="B1294" s="1">
        <v>45755</v>
      </c>
      <c r="C1294">
        <v>765</v>
      </c>
      <c r="D1294">
        <v>184520</v>
      </c>
      <c r="E1294" t="s">
        <v>696</v>
      </c>
      <c r="F1294">
        <v>33200000</v>
      </c>
      <c r="H1294" t="s">
        <v>697</v>
      </c>
      <c r="I1294">
        <v>0</v>
      </c>
      <c r="J1294">
        <v>2100000</v>
      </c>
      <c r="K1294" t="s">
        <v>16</v>
      </c>
      <c r="L1294" t="s">
        <v>17</v>
      </c>
      <c r="M1294">
        <v>0</v>
      </c>
    </row>
    <row r="1295" spans="1:13" x14ac:dyDescent="0.25">
      <c r="A1295" t="s">
        <v>13</v>
      </c>
      <c r="B1295" s="1">
        <v>45755</v>
      </c>
      <c r="C1295">
        <v>765</v>
      </c>
      <c r="D1295">
        <v>184520</v>
      </c>
      <c r="E1295" t="s">
        <v>696</v>
      </c>
      <c r="F1295">
        <v>33200000</v>
      </c>
      <c r="H1295" t="s">
        <v>697</v>
      </c>
      <c r="I1295">
        <v>0</v>
      </c>
      <c r="J1295">
        <v>2099990</v>
      </c>
      <c r="K1295" t="s">
        <v>18</v>
      </c>
      <c r="L1295" t="s">
        <v>22</v>
      </c>
      <c r="M1295">
        <v>2</v>
      </c>
    </row>
    <row r="1296" spans="1:13" x14ac:dyDescent="0.25">
      <c r="A1296" t="s">
        <v>13</v>
      </c>
      <c r="B1296" s="1">
        <v>45755</v>
      </c>
      <c r="C1296">
        <v>765</v>
      </c>
      <c r="D1296">
        <v>184520</v>
      </c>
      <c r="E1296" t="s">
        <v>696</v>
      </c>
      <c r="F1296">
        <v>33200000</v>
      </c>
      <c r="H1296" t="s">
        <v>697</v>
      </c>
      <c r="I1296">
        <v>0</v>
      </c>
      <c r="J1296">
        <v>10</v>
      </c>
      <c r="K1296" t="s">
        <v>18</v>
      </c>
      <c r="L1296" t="s">
        <v>23</v>
      </c>
      <c r="M1296">
        <v>2</v>
      </c>
    </row>
    <row r="1297" spans="1:13" x14ac:dyDescent="0.25">
      <c r="A1297" t="s">
        <v>13</v>
      </c>
      <c r="B1297" s="1">
        <v>45755</v>
      </c>
      <c r="C1297">
        <v>766</v>
      </c>
      <c r="D1297">
        <v>183447</v>
      </c>
      <c r="E1297" t="s">
        <v>698</v>
      </c>
      <c r="F1297">
        <v>60440000</v>
      </c>
      <c r="G1297">
        <v>60440001</v>
      </c>
      <c r="H1297" t="s">
        <v>699</v>
      </c>
      <c r="I1297">
        <v>15000</v>
      </c>
      <c r="J1297">
        <v>0</v>
      </c>
      <c r="K1297" t="s">
        <v>16</v>
      </c>
      <c r="L1297" t="s">
        <v>17</v>
      </c>
      <c r="M1297">
        <v>0</v>
      </c>
    </row>
    <row r="1298" spans="1:13" x14ac:dyDescent="0.25">
      <c r="A1298" t="s">
        <v>13</v>
      </c>
      <c r="B1298" s="1">
        <v>45755</v>
      </c>
      <c r="C1298">
        <v>766</v>
      </c>
      <c r="D1298">
        <v>183447</v>
      </c>
      <c r="E1298" t="s">
        <v>698</v>
      </c>
      <c r="F1298">
        <v>33200000</v>
      </c>
      <c r="H1298" t="s">
        <v>699</v>
      </c>
      <c r="I1298">
        <v>0</v>
      </c>
      <c r="J1298">
        <v>15000</v>
      </c>
      <c r="K1298" t="s">
        <v>16</v>
      </c>
      <c r="L1298" t="s">
        <v>17</v>
      </c>
      <c r="M1298">
        <v>0</v>
      </c>
    </row>
    <row r="1299" spans="1:13" x14ac:dyDescent="0.25">
      <c r="A1299" t="s">
        <v>13</v>
      </c>
      <c r="B1299" s="1">
        <v>45755</v>
      </c>
      <c r="C1299">
        <v>766</v>
      </c>
      <c r="D1299">
        <v>183447</v>
      </c>
      <c r="E1299" t="s">
        <v>698</v>
      </c>
      <c r="F1299">
        <v>33200000</v>
      </c>
      <c r="H1299" t="s">
        <v>699</v>
      </c>
      <c r="I1299">
        <v>0</v>
      </c>
      <c r="J1299">
        <v>15021</v>
      </c>
      <c r="K1299" t="s">
        <v>18</v>
      </c>
      <c r="L1299" t="s">
        <v>19</v>
      </c>
      <c r="M1299">
        <v>2</v>
      </c>
    </row>
    <row r="1300" spans="1:13" x14ac:dyDescent="0.25">
      <c r="A1300" t="s">
        <v>13</v>
      </c>
      <c r="B1300" s="1">
        <v>45755</v>
      </c>
      <c r="C1300">
        <v>766</v>
      </c>
      <c r="D1300">
        <v>183447</v>
      </c>
      <c r="E1300" t="s">
        <v>698</v>
      </c>
      <c r="F1300">
        <v>33200000</v>
      </c>
      <c r="H1300" t="s">
        <v>699</v>
      </c>
      <c r="I1300">
        <v>0</v>
      </c>
      <c r="J1300">
        <v>21</v>
      </c>
      <c r="K1300" t="s">
        <v>18</v>
      </c>
      <c r="L1300" t="s">
        <v>23</v>
      </c>
      <c r="M1300">
        <v>2</v>
      </c>
    </row>
    <row r="1301" spans="1:13" x14ac:dyDescent="0.25">
      <c r="A1301" t="s">
        <v>13</v>
      </c>
      <c r="B1301" s="1">
        <v>45755</v>
      </c>
      <c r="C1301">
        <v>767</v>
      </c>
      <c r="D1301">
        <v>183442</v>
      </c>
      <c r="E1301" t="s">
        <v>700</v>
      </c>
      <c r="F1301">
        <v>60440000</v>
      </c>
      <c r="G1301">
        <v>60440001</v>
      </c>
      <c r="H1301" t="s">
        <v>701</v>
      </c>
      <c r="I1301">
        <v>15000</v>
      </c>
      <c r="J1301">
        <v>0</v>
      </c>
      <c r="K1301" t="s">
        <v>16</v>
      </c>
      <c r="L1301" t="s">
        <v>17</v>
      </c>
      <c r="M1301">
        <v>0</v>
      </c>
    </row>
    <row r="1302" spans="1:13" x14ac:dyDescent="0.25">
      <c r="A1302" t="s">
        <v>13</v>
      </c>
      <c r="B1302" s="1">
        <v>45755</v>
      </c>
      <c r="C1302">
        <v>767</v>
      </c>
      <c r="D1302">
        <v>183442</v>
      </c>
      <c r="E1302" t="s">
        <v>700</v>
      </c>
      <c r="F1302">
        <v>33200000</v>
      </c>
      <c r="H1302" t="s">
        <v>701</v>
      </c>
      <c r="I1302">
        <v>0</v>
      </c>
      <c r="J1302">
        <v>15000</v>
      </c>
      <c r="K1302" t="s">
        <v>16</v>
      </c>
      <c r="L1302" t="s">
        <v>17</v>
      </c>
      <c r="M1302">
        <v>0</v>
      </c>
    </row>
    <row r="1303" spans="1:13" x14ac:dyDescent="0.25">
      <c r="A1303" t="s">
        <v>13</v>
      </c>
      <c r="B1303" s="1">
        <v>45755</v>
      </c>
      <c r="C1303">
        <v>767</v>
      </c>
      <c r="D1303">
        <v>183442</v>
      </c>
      <c r="E1303" t="s">
        <v>700</v>
      </c>
      <c r="F1303">
        <v>33200000</v>
      </c>
      <c r="H1303" t="s">
        <v>701</v>
      </c>
      <c r="I1303">
        <v>0</v>
      </c>
      <c r="J1303">
        <v>15021</v>
      </c>
      <c r="K1303" t="s">
        <v>18</v>
      </c>
      <c r="L1303" t="s">
        <v>19</v>
      </c>
      <c r="M1303">
        <v>2</v>
      </c>
    </row>
    <row r="1304" spans="1:13" x14ac:dyDescent="0.25">
      <c r="A1304" t="s">
        <v>13</v>
      </c>
      <c r="B1304" s="1">
        <v>45755</v>
      </c>
      <c r="C1304">
        <v>767</v>
      </c>
      <c r="D1304">
        <v>183442</v>
      </c>
      <c r="E1304" t="s">
        <v>700</v>
      </c>
      <c r="F1304">
        <v>33200000</v>
      </c>
      <c r="H1304" t="s">
        <v>701</v>
      </c>
      <c r="I1304">
        <v>0</v>
      </c>
      <c r="J1304">
        <v>21</v>
      </c>
      <c r="K1304" t="s">
        <v>18</v>
      </c>
      <c r="L1304" t="s">
        <v>23</v>
      </c>
      <c r="M1304">
        <v>2</v>
      </c>
    </row>
    <row r="1305" spans="1:13" x14ac:dyDescent="0.25">
      <c r="A1305" t="s">
        <v>13</v>
      </c>
      <c r="B1305" s="1">
        <v>45755</v>
      </c>
      <c r="C1305">
        <v>768</v>
      </c>
      <c r="D1305">
        <v>182074</v>
      </c>
      <c r="E1305" t="s">
        <v>702</v>
      </c>
      <c r="F1305">
        <v>60440000</v>
      </c>
      <c r="G1305">
        <v>60440001</v>
      </c>
      <c r="H1305" t="s">
        <v>703</v>
      </c>
      <c r="I1305">
        <v>137000</v>
      </c>
      <c r="J1305">
        <v>0</v>
      </c>
      <c r="K1305" t="s">
        <v>16</v>
      </c>
      <c r="L1305" t="s">
        <v>17</v>
      </c>
      <c r="M1305">
        <v>0</v>
      </c>
    </row>
    <row r="1306" spans="1:13" x14ac:dyDescent="0.25">
      <c r="A1306" t="s">
        <v>13</v>
      </c>
      <c r="B1306" s="1">
        <v>45755</v>
      </c>
      <c r="C1306">
        <v>768</v>
      </c>
      <c r="D1306">
        <v>182074</v>
      </c>
      <c r="E1306" t="s">
        <v>702</v>
      </c>
      <c r="F1306">
        <v>33200000</v>
      </c>
      <c r="H1306" t="s">
        <v>703</v>
      </c>
      <c r="I1306">
        <v>0</v>
      </c>
      <c r="J1306">
        <v>137000</v>
      </c>
      <c r="K1306" t="s">
        <v>16</v>
      </c>
      <c r="L1306" t="s">
        <v>17</v>
      </c>
      <c r="M1306">
        <v>0</v>
      </c>
    </row>
    <row r="1307" spans="1:13" x14ac:dyDescent="0.25">
      <c r="A1307" t="s">
        <v>13</v>
      </c>
      <c r="B1307" s="1">
        <v>45755</v>
      </c>
      <c r="C1307">
        <v>768</v>
      </c>
      <c r="D1307">
        <v>182074</v>
      </c>
      <c r="E1307" t="s">
        <v>702</v>
      </c>
      <c r="F1307">
        <v>33200000</v>
      </c>
      <c r="H1307" t="s">
        <v>703</v>
      </c>
      <c r="I1307">
        <v>0</v>
      </c>
      <c r="J1307">
        <v>137030</v>
      </c>
      <c r="K1307" t="s">
        <v>18</v>
      </c>
      <c r="L1307" t="s">
        <v>58</v>
      </c>
      <c r="M1307">
        <v>2</v>
      </c>
    </row>
    <row r="1308" spans="1:13" x14ac:dyDescent="0.25">
      <c r="A1308" t="s">
        <v>13</v>
      </c>
      <c r="B1308" s="1">
        <v>45755</v>
      </c>
      <c r="C1308">
        <v>768</v>
      </c>
      <c r="D1308">
        <v>182074</v>
      </c>
      <c r="E1308" t="s">
        <v>702</v>
      </c>
      <c r="F1308">
        <v>33200000</v>
      </c>
      <c r="H1308" t="s">
        <v>703</v>
      </c>
      <c r="I1308">
        <v>0</v>
      </c>
      <c r="J1308">
        <v>30</v>
      </c>
      <c r="K1308" t="s">
        <v>18</v>
      </c>
      <c r="L1308" t="s">
        <v>23</v>
      </c>
      <c r="M1308">
        <v>2</v>
      </c>
    </row>
    <row r="1309" spans="1:13" x14ac:dyDescent="0.25">
      <c r="A1309" t="s">
        <v>13</v>
      </c>
      <c r="B1309" s="1">
        <v>45755</v>
      </c>
      <c r="C1309">
        <v>769</v>
      </c>
      <c r="D1309">
        <v>184802</v>
      </c>
      <c r="E1309" t="s">
        <v>704</v>
      </c>
      <c r="F1309">
        <v>60440000</v>
      </c>
      <c r="G1309">
        <v>60440001</v>
      </c>
      <c r="H1309" t="s">
        <v>705</v>
      </c>
      <c r="I1309">
        <v>4000</v>
      </c>
      <c r="J1309">
        <v>0</v>
      </c>
      <c r="K1309" t="s">
        <v>16</v>
      </c>
      <c r="L1309" t="s">
        <v>17</v>
      </c>
      <c r="M1309">
        <v>0</v>
      </c>
    </row>
    <row r="1310" spans="1:13" x14ac:dyDescent="0.25">
      <c r="A1310" t="s">
        <v>13</v>
      </c>
      <c r="B1310" s="1">
        <v>45755</v>
      </c>
      <c r="C1310">
        <v>769</v>
      </c>
      <c r="D1310">
        <v>184802</v>
      </c>
      <c r="E1310" t="s">
        <v>704</v>
      </c>
      <c r="F1310">
        <v>33200000</v>
      </c>
      <c r="H1310" t="s">
        <v>705</v>
      </c>
      <c r="I1310">
        <v>0</v>
      </c>
      <c r="J1310">
        <v>4000</v>
      </c>
      <c r="K1310" t="s">
        <v>16</v>
      </c>
      <c r="L1310" t="s">
        <v>17</v>
      </c>
      <c r="M1310">
        <v>0</v>
      </c>
    </row>
    <row r="1311" spans="1:13" x14ac:dyDescent="0.25">
      <c r="A1311" t="s">
        <v>13</v>
      </c>
      <c r="B1311" s="1">
        <v>45755</v>
      </c>
      <c r="C1311">
        <v>769</v>
      </c>
      <c r="D1311">
        <v>184802</v>
      </c>
      <c r="E1311" t="s">
        <v>704</v>
      </c>
      <c r="F1311">
        <v>33200000</v>
      </c>
      <c r="H1311" t="s">
        <v>705</v>
      </c>
      <c r="I1311">
        <v>0</v>
      </c>
      <c r="J1311">
        <v>4001</v>
      </c>
      <c r="K1311" t="s">
        <v>18</v>
      </c>
      <c r="L1311" t="s">
        <v>58</v>
      </c>
      <c r="M1311">
        <v>2</v>
      </c>
    </row>
    <row r="1312" spans="1:13" x14ac:dyDescent="0.25">
      <c r="A1312" t="s">
        <v>13</v>
      </c>
      <c r="B1312" s="1">
        <v>45755</v>
      </c>
      <c r="C1312">
        <v>769</v>
      </c>
      <c r="D1312">
        <v>184802</v>
      </c>
      <c r="E1312" t="s">
        <v>704</v>
      </c>
      <c r="F1312">
        <v>33200000</v>
      </c>
      <c r="H1312" t="s">
        <v>705</v>
      </c>
      <c r="I1312">
        <v>0</v>
      </c>
      <c r="J1312">
        <v>1</v>
      </c>
      <c r="K1312" t="s">
        <v>18</v>
      </c>
      <c r="L1312" t="s">
        <v>23</v>
      </c>
      <c r="M1312">
        <v>2</v>
      </c>
    </row>
    <row r="1313" spans="1:13" x14ac:dyDescent="0.25">
      <c r="A1313" t="s">
        <v>13</v>
      </c>
      <c r="B1313" s="1">
        <v>45755</v>
      </c>
      <c r="C1313">
        <v>770</v>
      </c>
      <c r="D1313">
        <v>182073</v>
      </c>
      <c r="E1313" t="s">
        <v>706</v>
      </c>
      <c r="F1313">
        <v>60440000</v>
      </c>
      <c r="G1313">
        <v>60440001</v>
      </c>
      <c r="H1313" t="s">
        <v>707</v>
      </c>
      <c r="I1313">
        <v>56000</v>
      </c>
      <c r="J1313">
        <v>0</v>
      </c>
      <c r="K1313" t="s">
        <v>16</v>
      </c>
      <c r="L1313" t="s">
        <v>17</v>
      </c>
      <c r="M1313">
        <v>0</v>
      </c>
    </row>
    <row r="1314" spans="1:13" x14ac:dyDescent="0.25">
      <c r="A1314" t="s">
        <v>13</v>
      </c>
      <c r="B1314" s="1">
        <v>45755</v>
      </c>
      <c r="C1314">
        <v>770</v>
      </c>
      <c r="D1314">
        <v>182073</v>
      </c>
      <c r="E1314" t="s">
        <v>706</v>
      </c>
      <c r="F1314">
        <v>33200000</v>
      </c>
      <c r="H1314" t="s">
        <v>707</v>
      </c>
      <c r="I1314">
        <v>0</v>
      </c>
      <c r="J1314">
        <v>56000</v>
      </c>
      <c r="K1314" t="s">
        <v>16</v>
      </c>
      <c r="L1314" t="s">
        <v>17</v>
      </c>
      <c r="M1314">
        <v>0</v>
      </c>
    </row>
    <row r="1315" spans="1:13" x14ac:dyDescent="0.25">
      <c r="A1315" t="s">
        <v>13</v>
      </c>
      <c r="B1315" s="1">
        <v>45755</v>
      </c>
      <c r="C1315">
        <v>770</v>
      </c>
      <c r="D1315">
        <v>182073</v>
      </c>
      <c r="E1315" t="s">
        <v>706</v>
      </c>
      <c r="F1315">
        <v>33200000</v>
      </c>
      <c r="H1315" t="s">
        <v>707</v>
      </c>
      <c r="I1315">
        <v>0</v>
      </c>
      <c r="J1315">
        <v>56019</v>
      </c>
      <c r="K1315" t="s">
        <v>18</v>
      </c>
      <c r="L1315" t="s">
        <v>19</v>
      </c>
      <c r="M1315">
        <v>2</v>
      </c>
    </row>
    <row r="1316" spans="1:13" x14ac:dyDescent="0.25">
      <c r="A1316" t="s">
        <v>13</v>
      </c>
      <c r="B1316" s="1">
        <v>45755</v>
      </c>
      <c r="C1316">
        <v>770</v>
      </c>
      <c r="D1316">
        <v>182073</v>
      </c>
      <c r="E1316" t="s">
        <v>706</v>
      </c>
      <c r="F1316">
        <v>33200000</v>
      </c>
      <c r="H1316" t="s">
        <v>707</v>
      </c>
      <c r="I1316">
        <v>0</v>
      </c>
      <c r="J1316">
        <v>19</v>
      </c>
      <c r="K1316" t="s">
        <v>18</v>
      </c>
      <c r="L1316" t="s">
        <v>23</v>
      </c>
      <c r="M1316">
        <v>2</v>
      </c>
    </row>
    <row r="1317" spans="1:13" x14ac:dyDescent="0.25">
      <c r="A1317" t="s">
        <v>13</v>
      </c>
      <c r="B1317" s="1">
        <v>45755</v>
      </c>
      <c r="C1317">
        <v>771</v>
      </c>
      <c r="D1317">
        <v>183534</v>
      </c>
      <c r="E1317" t="s">
        <v>708</v>
      </c>
      <c r="F1317">
        <v>60430000</v>
      </c>
      <c r="G1317">
        <v>60440003</v>
      </c>
      <c r="H1317" t="s">
        <v>709</v>
      </c>
      <c r="I1317">
        <v>64800</v>
      </c>
      <c r="J1317">
        <v>0</v>
      </c>
      <c r="K1317" t="s">
        <v>16</v>
      </c>
      <c r="L1317" t="s">
        <v>17</v>
      </c>
      <c r="M1317">
        <v>0</v>
      </c>
    </row>
    <row r="1318" spans="1:13" x14ac:dyDescent="0.25">
      <c r="A1318" t="s">
        <v>13</v>
      </c>
      <c r="B1318" s="1">
        <v>45755</v>
      </c>
      <c r="C1318">
        <v>771</v>
      </c>
      <c r="D1318">
        <v>183534</v>
      </c>
      <c r="E1318" t="s">
        <v>708</v>
      </c>
      <c r="F1318">
        <v>33120000</v>
      </c>
      <c r="H1318" t="s">
        <v>709</v>
      </c>
      <c r="I1318">
        <v>0</v>
      </c>
      <c r="J1318">
        <v>64800</v>
      </c>
      <c r="K1318" t="s">
        <v>16</v>
      </c>
      <c r="L1318" t="s">
        <v>17</v>
      </c>
      <c r="M1318">
        <v>0</v>
      </c>
    </row>
    <row r="1319" spans="1:13" x14ac:dyDescent="0.25">
      <c r="A1319" t="s">
        <v>13</v>
      </c>
      <c r="B1319" s="1">
        <v>45755</v>
      </c>
      <c r="C1319">
        <v>771</v>
      </c>
      <c r="D1319">
        <v>183534</v>
      </c>
      <c r="E1319" t="s">
        <v>708</v>
      </c>
      <c r="F1319">
        <v>33120000</v>
      </c>
      <c r="H1319" t="s">
        <v>709</v>
      </c>
      <c r="I1319">
        <v>0</v>
      </c>
      <c r="J1319">
        <v>64809</v>
      </c>
      <c r="K1319" t="s">
        <v>18</v>
      </c>
      <c r="L1319" t="s">
        <v>22</v>
      </c>
      <c r="M1319">
        <v>2</v>
      </c>
    </row>
    <row r="1320" spans="1:13" x14ac:dyDescent="0.25">
      <c r="A1320" t="s">
        <v>13</v>
      </c>
      <c r="B1320" s="1">
        <v>45755</v>
      </c>
      <c r="C1320">
        <v>771</v>
      </c>
      <c r="D1320">
        <v>183534</v>
      </c>
      <c r="E1320" t="s">
        <v>708</v>
      </c>
      <c r="F1320">
        <v>33120000</v>
      </c>
      <c r="H1320" t="s">
        <v>709</v>
      </c>
      <c r="I1320">
        <v>0</v>
      </c>
      <c r="J1320">
        <v>9</v>
      </c>
      <c r="K1320" t="s">
        <v>18</v>
      </c>
      <c r="L1320" t="s">
        <v>23</v>
      </c>
      <c r="M1320">
        <v>2</v>
      </c>
    </row>
    <row r="1321" spans="1:13" x14ac:dyDescent="0.25">
      <c r="A1321" t="s">
        <v>13</v>
      </c>
      <c r="B1321" s="1">
        <v>45755</v>
      </c>
      <c r="C1321">
        <v>772</v>
      </c>
      <c r="D1321">
        <v>184807</v>
      </c>
      <c r="E1321" t="s">
        <v>710</v>
      </c>
      <c r="F1321">
        <v>60440000</v>
      </c>
      <c r="G1321">
        <v>60440001</v>
      </c>
      <c r="H1321" t="s">
        <v>711</v>
      </c>
      <c r="I1321">
        <v>24000</v>
      </c>
      <c r="J1321">
        <v>0</v>
      </c>
      <c r="K1321" t="s">
        <v>16</v>
      </c>
      <c r="L1321" t="s">
        <v>17</v>
      </c>
      <c r="M1321">
        <v>0</v>
      </c>
    </row>
    <row r="1322" spans="1:13" x14ac:dyDescent="0.25">
      <c r="A1322" t="s">
        <v>13</v>
      </c>
      <c r="B1322" s="1">
        <v>45755</v>
      </c>
      <c r="C1322">
        <v>772</v>
      </c>
      <c r="D1322">
        <v>184807</v>
      </c>
      <c r="E1322" t="s">
        <v>710</v>
      </c>
      <c r="F1322">
        <v>33200000</v>
      </c>
      <c r="H1322" t="s">
        <v>711</v>
      </c>
      <c r="I1322">
        <v>0</v>
      </c>
      <c r="J1322">
        <v>24000</v>
      </c>
      <c r="K1322" t="s">
        <v>16</v>
      </c>
      <c r="L1322" t="s">
        <v>17</v>
      </c>
      <c r="M1322">
        <v>0</v>
      </c>
    </row>
    <row r="1323" spans="1:13" x14ac:dyDescent="0.25">
      <c r="A1323" t="s">
        <v>13</v>
      </c>
      <c r="B1323" s="1">
        <v>45755</v>
      </c>
      <c r="C1323">
        <v>772</v>
      </c>
      <c r="D1323">
        <v>184807</v>
      </c>
      <c r="E1323" t="s">
        <v>710</v>
      </c>
      <c r="F1323">
        <v>33200000</v>
      </c>
      <c r="H1323" t="s">
        <v>711</v>
      </c>
      <c r="I1323">
        <v>0</v>
      </c>
      <c r="J1323">
        <v>24008</v>
      </c>
      <c r="K1323" t="s">
        <v>18</v>
      </c>
      <c r="L1323" t="s">
        <v>28</v>
      </c>
      <c r="M1323">
        <v>2</v>
      </c>
    </row>
    <row r="1324" spans="1:13" x14ac:dyDescent="0.25">
      <c r="A1324" t="s">
        <v>13</v>
      </c>
      <c r="B1324" s="1">
        <v>45755</v>
      </c>
      <c r="C1324">
        <v>772</v>
      </c>
      <c r="D1324">
        <v>184807</v>
      </c>
      <c r="E1324" t="s">
        <v>710</v>
      </c>
      <c r="F1324">
        <v>33200000</v>
      </c>
      <c r="H1324" t="s">
        <v>711</v>
      </c>
      <c r="I1324">
        <v>0</v>
      </c>
      <c r="J1324">
        <v>8</v>
      </c>
      <c r="K1324" t="s">
        <v>18</v>
      </c>
      <c r="L1324" t="s">
        <v>23</v>
      </c>
      <c r="M1324">
        <v>2</v>
      </c>
    </row>
    <row r="1325" spans="1:13" x14ac:dyDescent="0.25">
      <c r="A1325" t="s">
        <v>13</v>
      </c>
      <c r="B1325" s="1">
        <v>45755</v>
      </c>
      <c r="C1325">
        <v>773</v>
      </c>
      <c r="D1325">
        <v>184377</v>
      </c>
      <c r="E1325" t="s">
        <v>712</v>
      </c>
      <c r="F1325">
        <v>60440000</v>
      </c>
      <c r="G1325">
        <v>60440001</v>
      </c>
      <c r="H1325" t="s">
        <v>713</v>
      </c>
      <c r="I1325">
        <v>375000</v>
      </c>
      <c r="J1325">
        <v>0</v>
      </c>
      <c r="K1325" t="s">
        <v>16</v>
      </c>
      <c r="L1325" t="s">
        <v>17</v>
      </c>
      <c r="M1325">
        <v>0</v>
      </c>
    </row>
    <row r="1326" spans="1:13" x14ac:dyDescent="0.25">
      <c r="A1326" t="s">
        <v>13</v>
      </c>
      <c r="B1326" s="1">
        <v>45755</v>
      </c>
      <c r="C1326">
        <v>773</v>
      </c>
      <c r="D1326">
        <v>184377</v>
      </c>
      <c r="E1326" t="s">
        <v>712</v>
      </c>
      <c r="F1326">
        <v>33200000</v>
      </c>
      <c r="H1326" t="s">
        <v>713</v>
      </c>
      <c r="I1326">
        <v>0</v>
      </c>
      <c r="J1326">
        <v>375000</v>
      </c>
      <c r="K1326" t="s">
        <v>16</v>
      </c>
      <c r="L1326" t="s">
        <v>17</v>
      </c>
      <c r="M1326">
        <v>0</v>
      </c>
    </row>
    <row r="1327" spans="1:13" x14ac:dyDescent="0.25">
      <c r="A1327" t="s">
        <v>13</v>
      </c>
      <c r="B1327" s="1">
        <v>45755</v>
      </c>
      <c r="C1327">
        <v>773</v>
      </c>
      <c r="D1327">
        <v>184377</v>
      </c>
      <c r="E1327" t="s">
        <v>712</v>
      </c>
      <c r="F1327">
        <v>33200000</v>
      </c>
      <c r="H1327" t="s">
        <v>713</v>
      </c>
      <c r="I1327">
        <v>0</v>
      </c>
      <c r="J1327">
        <v>375012</v>
      </c>
      <c r="K1327" t="s">
        <v>18</v>
      </c>
      <c r="L1327" t="s">
        <v>82</v>
      </c>
      <c r="M1327">
        <v>2</v>
      </c>
    </row>
    <row r="1328" spans="1:13" x14ac:dyDescent="0.25">
      <c r="A1328" t="s">
        <v>13</v>
      </c>
      <c r="B1328" s="1">
        <v>45755</v>
      </c>
      <c r="C1328">
        <v>773</v>
      </c>
      <c r="D1328">
        <v>184377</v>
      </c>
      <c r="E1328" t="s">
        <v>712</v>
      </c>
      <c r="F1328">
        <v>33200000</v>
      </c>
      <c r="H1328" t="s">
        <v>713</v>
      </c>
      <c r="I1328">
        <v>0</v>
      </c>
      <c r="J1328">
        <v>12</v>
      </c>
      <c r="K1328" t="s">
        <v>18</v>
      </c>
      <c r="L1328" t="s">
        <v>23</v>
      </c>
      <c r="M1328">
        <v>2</v>
      </c>
    </row>
    <row r="1329" spans="1:13" x14ac:dyDescent="0.25">
      <c r="A1329" t="s">
        <v>13</v>
      </c>
      <c r="B1329" s="1">
        <v>45755</v>
      </c>
      <c r="C1329">
        <v>774</v>
      </c>
      <c r="D1329">
        <v>184251</v>
      </c>
      <c r="E1329" t="s">
        <v>714</v>
      </c>
      <c r="F1329">
        <v>60460000</v>
      </c>
      <c r="G1329">
        <v>60440004</v>
      </c>
      <c r="H1329" t="s">
        <v>715</v>
      </c>
      <c r="I1329">
        <v>66420</v>
      </c>
      <c r="J1329">
        <v>0</v>
      </c>
      <c r="K1329" t="s">
        <v>16</v>
      </c>
      <c r="L1329" t="s">
        <v>17</v>
      </c>
      <c r="M1329">
        <v>0</v>
      </c>
    </row>
    <row r="1330" spans="1:13" x14ac:dyDescent="0.25">
      <c r="A1330" t="s">
        <v>13</v>
      </c>
      <c r="B1330" s="1">
        <v>45755</v>
      </c>
      <c r="C1330">
        <v>774</v>
      </c>
      <c r="D1330">
        <v>184251</v>
      </c>
      <c r="E1330" t="s">
        <v>714</v>
      </c>
      <c r="F1330">
        <v>33200000</v>
      </c>
      <c r="H1330" t="s">
        <v>715</v>
      </c>
      <c r="I1330">
        <v>0</v>
      </c>
      <c r="J1330">
        <v>66420</v>
      </c>
      <c r="K1330" t="s">
        <v>16</v>
      </c>
      <c r="L1330" t="s">
        <v>17</v>
      </c>
      <c r="M1330">
        <v>0</v>
      </c>
    </row>
    <row r="1331" spans="1:13" x14ac:dyDescent="0.25">
      <c r="A1331" t="s">
        <v>13</v>
      </c>
      <c r="B1331" s="1">
        <v>45755</v>
      </c>
      <c r="C1331">
        <v>774</v>
      </c>
      <c r="D1331">
        <v>184251</v>
      </c>
      <c r="E1331" t="s">
        <v>714</v>
      </c>
      <c r="F1331">
        <v>33200000</v>
      </c>
      <c r="H1331" t="s">
        <v>715</v>
      </c>
      <c r="I1331">
        <v>0</v>
      </c>
      <c r="J1331">
        <v>66449</v>
      </c>
      <c r="K1331" t="s">
        <v>18</v>
      </c>
      <c r="L1331" t="s">
        <v>19</v>
      </c>
      <c r="M1331">
        <v>2</v>
      </c>
    </row>
    <row r="1332" spans="1:13" x14ac:dyDescent="0.25">
      <c r="A1332" t="s">
        <v>13</v>
      </c>
      <c r="B1332" s="1">
        <v>45755</v>
      </c>
      <c r="C1332">
        <v>774</v>
      </c>
      <c r="D1332">
        <v>184251</v>
      </c>
      <c r="E1332" t="s">
        <v>714</v>
      </c>
      <c r="F1332">
        <v>33200000</v>
      </c>
      <c r="H1332" t="s">
        <v>715</v>
      </c>
      <c r="I1332">
        <v>0</v>
      </c>
      <c r="J1332">
        <v>29</v>
      </c>
      <c r="K1332" t="s">
        <v>18</v>
      </c>
      <c r="L1332" t="s">
        <v>23</v>
      </c>
      <c r="M1332">
        <v>2</v>
      </c>
    </row>
    <row r="1333" spans="1:13" x14ac:dyDescent="0.25">
      <c r="A1333" t="s">
        <v>13</v>
      </c>
      <c r="B1333" s="1">
        <v>45755</v>
      </c>
      <c r="C1333">
        <v>775</v>
      </c>
      <c r="D1333">
        <v>184256</v>
      </c>
      <c r="E1333" t="s">
        <v>716</v>
      </c>
      <c r="F1333">
        <v>60440000</v>
      </c>
      <c r="G1333">
        <v>60440001</v>
      </c>
      <c r="H1333" t="s">
        <v>717</v>
      </c>
      <c r="I1333">
        <v>300000</v>
      </c>
      <c r="J1333">
        <v>0</v>
      </c>
      <c r="K1333" t="s">
        <v>16</v>
      </c>
      <c r="L1333" t="s">
        <v>17</v>
      </c>
      <c r="M1333">
        <v>0</v>
      </c>
    </row>
    <row r="1334" spans="1:13" x14ac:dyDescent="0.25">
      <c r="A1334" t="s">
        <v>13</v>
      </c>
      <c r="B1334" s="1">
        <v>45755</v>
      </c>
      <c r="C1334">
        <v>775</v>
      </c>
      <c r="D1334">
        <v>184256</v>
      </c>
      <c r="E1334" t="s">
        <v>716</v>
      </c>
      <c r="F1334">
        <v>33200000</v>
      </c>
      <c r="H1334" t="s">
        <v>717</v>
      </c>
      <c r="I1334">
        <v>0</v>
      </c>
      <c r="J1334">
        <v>300000</v>
      </c>
      <c r="K1334" t="s">
        <v>16</v>
      </c>
      <c r="L1334" t="s">
        <v>17</v>
      </c>
      <c r="M1334">
        <v>0</v>
      </c>
    </row>
    <row r="1335" spans="1:13" x14ac:dyDescent="0.25">
      <c r="A1335" t="s">
        <v>13</v>
      </c>
      <c r="B1335" s="1">
        <v>45755</v>
      </c>
      <c r="C1335">
        <v>775</v>
      </c>
      <c r="D1335">
        <v>184256</v>
      </c>
      <c r="E1335" t="s">
        <v>716</v>
      </c>
      <c r="F1335">
        <v>33200000</v>
      </c>
      <c r="H1335" t="s">
        <v>717</v>
      </c>
      <c r="I1335">
        <v>0</v>
      </c>
      <c r="J1335">
        <v>299971</v>
      </c>
      <c r="K1335" t="s">
        <v>18</v>
      </c>
      <c r="L1335" t="s">
        <v>123</v>
      </c>
      <c r="M1335">
        <v>2</v>
      </c>
    </row>
    <row r="1336" spans="1:13" x14ac:dyDescent="0.25">
      <c r="A1336" t="s">
        <v>13</v>
      </c>
      <c r="B1336" s="1">
        <v>45755</v>
      </c>
      <c r="C1336">
        <v>775</v>
      </c>
      <c r="D1336">
        <v>184256</v>
      </c>
      <c r="E1336" t="s">
        <v>716</v>
      </c>
      <c r="F1336">
        <v>33200000</v>
      </c>
      <c r="H1336" t="s">
        <v>717</v>
      </c>
      <c r="I1336">
        <v>0</v>
      </c>
      <c r="J1336">
        <v>29</v>
      </c>
      <c r="K1336" t="s">
        <v>18</v>
      </c>
      <c r="L1336" t="s">
        <v>23</v>
      </c>
      <c r="M1336">
        <v>2</v>
      </c>
    </row>
    <row r="1337" spans="1:13" x14ac:dyDescent="0.25">
      <c r="A1337" t="s">
        <v>13</v>
      </c>
      <c r="B1337" s="1">
        <v>45755</v>
      </c>
      <c r="C1337">
        <v>776</v>
      </c>
      <c r="D1337">
        <v>184255</v>
      </c>
      <c r="E1337" t="s">
        <v>718</v>
      </c>
      <c r="F1337">
        <v>60440000</v>
      </c>
      <c r="G1337">
        <v>60440001</v>
      </c>
      <c r="H1337" t="s">
        <v>719</v>
      </c>
      <c r="I1337">
        <v>100000</v>
      </c>
      <c r="J1337">
        <v>0</v>
      </c>
      <c r="K1337" t="s">
        <v>16</v>
      </c>
      <c r="L1337" t="s">
        <v>17</v>
      </c>
      <c r="M1337">
        <v>0</v>
      </c>
    </row>
    <row r="1338" spans="1:13" x14ac:dyDescent="0.25">
      <c r="A1338" t="s">
        <v>13</v>
      </c>
      <c r="B1338" s="1">
        <v>45755</v>
      </c>
      <c r="C1338">
        <v>776</v>
      </c>
      <c r="D1338">
        <v>184255</v>
      </c>
      <c r="E1338" t="s">
        <v>718</v>
      </c>
      <c r="F1338">
        <v>33200000</v>
      </c>
      <c r="H1338" t="s">
        <v>719</v>
      </c>
      <c r="I1338">
        <v>0</v>
      </c>
      <c r="J1338">
        <v>100000</v>
      </c>
      <c r="K1338" t="s">
        <v>16</v>
      </c>
      <c r="L1338" t="s">
        <v>17</v>
      </c>
      <c r="M1338">
        <v>0</v>
      </c>
    </row>
    <row r="1339" spans="1:13" x14ac:dyDescent="0.25">
      <c r="A1339" t="s">
        <v>13</v>
      </c>
      <c r="B1339" s="1">
        <v>45755</v>
      </c>
      <c r="C1339">
        <v>776</v>
      </c>
      <c r="D1339">
        <v>184255</v>
      </c>
      <c r="E1339" t="s">
        <v>718</v>
      </c>
      <c r="F1339">
        <v>33200000</v>
      </c>
      <c r="H1339" t="s">
        <v>719</v>
      </c>
      <c r="I1339">
        <v>0</v>
      </c>
      <c r="J1339">
        <v>99968</v>
      </c>
      <c r="K1339" t="s">
        <v>18</v>
      </c>
      <c r="L1339" t="s">
        <v>22</v>
      </c>
      <c r="M1339">
        <v>2</v>
      </c>
    </row>
    <row r="1340" spans="1:13" x14ac:dyDescent="0.25">
      <c r="A1340" t="s">
        <v>13</v>
      </c>
      <c r="B1340" s="1">
        <v>45755</v>
      </c>
      <c r="C1340">
        <v>776</v>
      </c>
      <c r="D1340">
        <v>184255</v>
      </c>
      <c r="E1340" t="s">
        <v>718</v>
      </c>
      <c r="F1340">
        <v>33200000</v>
      </c>
      <c r="H1340" t="s">
        <v>719</v>
      </c>
      <c r="I1340">
        <v>0</v>
      </c>
      <c r="J1340">
        <v>32</v>
      </c>
      <c r="K1340" t="s">
        <v>18</v>
      </c>
      <c r="L1340" t="s">
        <v>23</v>
      </c>
      <c r="M1340">
        <v>2</v>
      </c>
    </row>
    <row r="1341" spans="1:13" x14ac:dyDescent="0.25">
      <c r="A1341" t="s">
        <v>13</v>
      </c>
      <c r="B1341" s="1">
        <v>45755</v>
      </c>
      <c r="C1341">
        <v>777</v>
      </c>
      <c r="D1341">
        <v>183579</v>
      </c>
      <c r="E1341" t="s">
        <v>720</v>
      </c>
      <c r="F1341">
        <v>60440000</v>
      </c>
      <c r="G1341">
        <v>60440001</v>
      </c>
      <c r="H1341" t="s">
        <v>721</v>
      </c>
      <c r="I1341">
        <v>2100000</v>
      </c>
      <c r="J1341">
        <v>0</v>
      </c>
      <c r="K1341" t="s">
        <v>16</v>
      </c>
      <c r="L1341" t="s">
        <v>17</v>
      </c>
      <c r="M1341">
        <v>0</v>
      </c>
    </row>
    <row r="1342" spans="1:13" x14ac:dyDescent="0.25">
      <c r="A1342" t="s">
        <v>13</v>
      </c>
      <c r="B1342" s="1">
        <v>45755</v>
      </c>
      <c r="C1342">
        <v>777</v>
      </c>
      <c r="D1342">
        <v>183579</v>
      </c>
      <c r="E1342" t="s">
        <v>720</v>
      </c>
      <c r="F1342">
        <v>33200000</v>
      </c>
      <c r="H1342" t="s">
        <v>721</v>
      </c>
      <c r="I1342">
        <v>0</v>
      </c>
      <c r="J1342">
        <v>2100000</v>
      </c>
      <c r="K1342" t="s">
        <v>16</v>
      </c>
      <c r="L1342" t="s">
        <v>17</v>
      </c>
      <c r="M1342">
        <v>0</v>
      </c>
    </row>
    <row r="1343" spans="1:13" x14ac:dyDescent="0.25">
      <c r="A1343" t="s">
        <v>13</v>
      </c>
      <c r="B1343" s="1">
        <v>45755</v>
      </c>
      <c r="C1343">
        <v>777</v>
      </c>
      <c r="D1343">
        <v>183579</v>
      </c>
      <c r="E1343" t="s">
        <v>720</v>
      </c>
      <c r="F1343">
        <v>33200000</v>
      </c>
      <c r="H1343" t="s">
        <v>721</v>
      </c>
      <c r="I1343">
        <v>0</v>
      </c>
      <c r="J1343">
        <v>2099990</v>
      </c>
      <c r="K1343" t="s">
        <v>18</v>
      </c>
      <c r="L1343" t="s">
        <v>19</v>
      </c>
      <c r="M1343">
        <v>2</v>
      </c>
    </row>
    <row r="1344" spans="1:13" x14ac:dyDescent="0.25">
      <c r="A1344" t="s">
        <v>13</v>
      </c>
      <c r="B1344" s="1">
        <v>45755</v>
      </c>
      <c r="C1344">
        <v>777</v>
      </c>
      <c r="D1344">
        <v>183579</v>
      </c>
      <c r="E1344" t="s">
        <v>720</v>
      </c>
      <c r="F1344">
        <v>33200000</v>
      </c>
      <c r="H1344" t="s">
        <v>721</v>
      </c>
      <c r="I1344">
        <v>0</v>
      </c>
      <c r="J1344">
        <v>10</v>
      </c>
      <c r="K1344" t="s">
        <v>18</v>
      </c>
      <c r="L1344" t="s">
        <v>23</v>
      </c>
      <c r="M1344">
        <v>2</v>
      </c>
    </row>
    <row r="1345" spans="1:13" x14ac:dyDescent="0.25">
      <c r="A1345" t="s">
        <v>13</v>
      </c>
      <c r="B1345" s="1">
        <v>45755</v>
      </c>
      <c r="C1345">
        <v>778</v>
      </c>
      <c r="D1345">
        <v>184208</v>
      </c>
      <c r="E1345" t="s">
        <v>722</v>
      </c>
      <c r="F1345">
        <v>60440000</v>
      </c>
      <c r="G1345">
        <v>60440001</v>
      </c>
      <c r="H1345" t="s">
        <v>723</v>
      </c>
      <c r="I1345">
        <v>360000</v>
      </c>
      <c r="J1345">
        <v>0</v>
      </c>
      <c r="K1345" t="s">
        <v>16</v>
      </c>
      <c r="L1345" t="s">
        <v>17</v>
      </c>
      <c r="M1345">
        <v>0</v>
      </c>
    </row>
    <row r="1346" spans="1:13" x14ac:dyDescent="0.25">
      <c r="A1346" t="s">
        <v>13</v>
      </c>
      <c r="B1346" s="1">
        <v>45755</v>
      </c>
      <c r="C1346">
        <v>778</v>
      </c>
      <c r="D1346">
        <v>184208</v>
      </c>
      <c r="E1346" t="s">
        <v>722</v>
      </c>
      <c r="F1346">
        <v>33200000</v>
      </c>
      <c r="H1346" t="s">
        <v>723</v>
      </c>
      <c r="I1346">
        <v>0</v>
      </c>
      <c r="J1346">
        <v>360000</v>
      </c>
      <c r="K1346" t="s">
        <v>16</v>
      </c>
      <c r="L1346" t="s">
        <v>17</v>
      </c>
      <c r="M1346">
        <v>0</v>
      </c>
    </row>
    <row r="1347" spans="1:13" x14ac:dyDescent="0.25">
      <c r="A1347" t="s">
        <v>13</v>
      </c>
      <c r="B1347" s="1">
        <v>45755</v>
      </c>
      <c r="C1347">
        <v>778</v>
      </c>
      <c r="D1347">
        <v>184208</v>
      </c>
      <c r="E1347" t="s">
        <v>722</v>
      </c>
      <c r="F1347">
        <v>33200000</v>
      </c>
      <c r="H1347" t="s">
        <v>723</v>
      </c>
      <c r="I1347">
        <v>0</v>
      </c>
      <c r="J1347">
        <v>359991</v>
      </c>
      <c r="K1347" t="s">
        <v>18</v>
      </c>
      <c r="L1347" t="s">
        <v>28</v>
      </c>
      <c r="M1347">
        <v>2</v>
      </c>
    </row>
    <row r="1348" spans="1:13" x14ac:dyDescent="0.25">
      <c r="A1348" t="s">
        <v>13</v>
      </c>
      <c r="B1348" s="1">
        <v>45755</v>
      </c>
      <c r="C1348">
        <v>778</v>
      </c>
      <c r="D1348">
        <v>184208</v>
      </c>
      <c r="E1348" t="s">
        <v>722</v>
      </c>
      <c r="F1348">
        <v>33200000</v>
      </c>
      <c r="H1348" t="s">
        <v>723</v>
      </c>
      <c r="I1348">
        <v>0</v>
      </c>
      <c r="J1348">
        <v>9</v>
      </c>
      <c r="K1348" t="s">
        <v>18</v>
      </c>
      <c r="L1348" t="s">
        <v>23</v>
      </c>
      <c r="M1348">
        <v>2</v>
      </c>
    </row>
    <row r="1349" spans="1:13" x14ac:dyDescent="0.25">
      <c r="A1349" t="s">
        <v>13</v>
      </c>
      <c r="B1349" s="1">
        <v>45755</v>
      </c>
      <c r="C1349">
        <v>779</v>
      </c>
      <c r="D1349">
        <v>183443</v>
      </c>
      <c r="E1349" t="s">
        <v>724</v>
      </c>
      <c r="F1349">
        <v>60440000</v>
      </c>
      <c r="G1349">
        <v>60440001</v>
      </c>
      <c r="H1349" t="s">
        <v>725</v>
      </c>
      <c r="I1349">
        <v>40000</v>
      </c>
      <c r="J1349">
        <v>0</v>
      </c>
      <c r="K1349" t="s">
        <v>16</v>
      </c>
      <c r="L1349" t="s">
        <v>17</v>
      </c>
      <c r="M1349">
        <v>0</v>
      </c>
    </row>
    <row r="1350" spans="1:13" x14ac:dyDescent="0.25">
      <c r="A1350" t="s">
        <v>13</v>
      </c>
      <c r="B1350" s="1">
        <v>45755</v>
      </c>
      <c r="C1350">
        <v>779</v>
      </c>
      <c r="D1350">
        <v>183443</v>
      </c>
      <c r="E1350" t="s">
        <v>724</v>
      </c>
      <c r="F1350">
        <v>33200000</v>
      </c>
      <c r="H1350" t="s">
        <v>725</v>
      </c>
      <c r="I1350">
        <v>0</v>
      </c>
      <c r="J1350">
        <v>40000</v>
      </c>
      <c r="K1350" t="s">
        <v>16</v>
      </c>
      <c r="L1350" t="s">
        <v>17</v>
      </c>
      <c r="M1350">
        <v>0</v>
      </c>
    </row>
    <row r="1351" spans="1:13" x14ac:dyDescent="0.25">
      <c r="A1351" t="s">
        <v>13</v>
      </c>
      <c r="B1351" s="1">
        <v>45755</v>
      </c>
      <c r="C1351">
        <v>779</v>
      </c>
      <c r="D1351">
        <v>183443</v>
      </c>
      <c r="E1351" t="s">
        <v>724</v>
      </c>
      <c r="F1351">
        <v>33200000</v>
      </c>
      <c r="H1351" t="s">
        <v>725</v>
      </c>
      <c r="I1351">
        <v>0</v>
      </c>
      <c r="J1351">
        <v>40014</v>
      </c>
      <c r="K1351" t="s">
        <v>18</v>
      </c>
      <c r="L1351" t="s">
        <v>82</v>
      </c>
      <c r="M1351">
        <v>2</v>
      </c>
    </row>
    <row r="1352" spans="1:13" x14ac:dyDescent="0.25">
      <c r="A1352" t="s">
        <v>13</v>
      </c>
      <c r="B1352" s="1">
        <v>45755</v>
      </c>
      <c r="C1352">
        <v>779</v>
      </c>
      <c r="D1352">
        <v>183443</v>
      </c>
      <c r="E1352" t="s">
        <v>724</v>
      </c>
      <c r="F1352">
        <v>33200000</v>
      </c>
      <c r="H1352" t="s">
        <v>725</v>
      </c>
      <c r="I1352">
        <v>0</v>
      </c>
      <c r="J1352">
        <v>14</v>
      </c>
      <c r="K1352" t="s">
        <v>18</v>
      </c>
      <c r="L1352" t="s">
        <v>23</v>
      </c>
      <c r="M1352">
        <v>2</v>
      </c>
    </row>
    <row r="1353" spans="1:13" x14ac:dyDescent="0.25">
      <c r="A1353" t="s">
        <v>13</v>
      </c>
      <c r="B1353" s="1">
        <v>45755</v>
      </c>
      <c r="C1353">
        <v>780</v>
      </c>
      <c r="D1353">
        <v>184535</v>
      </c>
      <c r="E1353" t="s">
        <v>726</v>
      </c>
      <c r="F1353">
        <v>60440000</v>
      </c>
      <c r="G1353">
        <v>60440001</v>
      </c>
      <c r="H1353" t="s">
        <v>727</v>
      </c>
      <c r="I1353">
        <v>20000</v>
      </c>
      <c r="J1353">
        <v>0</v>
      </c>
      <c r="K1353" t="s">
        <v>16</v>
      </c>
      <c r="L1353" t="s">
        <v>17</v>
      </c>
      <c r="M1353">
        <v>0</v>
      </c>
    </row>
    <row r="1354" spans="1:13" x14ac:dyDescent="0.25">
      <c r="A1354" t="s">
        <v>13</v>
      </c>
      <c r="B1354" s="1">
        <v>45755</v>
      </c>
      <c r="C1354">
        <v>780</v>
      </c>
      <c r="D1354">
        <v>184535</v>
      </c>
      <c r="E1354" t="s">
        <v>726</v>
      </c>
      <c r="F1354">
        <v>33200000</v>
      </c>
      <c r="H1354" t="s">
        <v>727</v>
      </c>
      <c r="I1354">
        <v>0</v>
      </c>
      <c r="J1354">
        <v>20000</v>
      </c>
      <c r="K1354" t="s">
        <v>16</v>
      </c>
      <c r="L1354" t="s">
        <v>17</v>
      </c>
      <c r="M1354">
        <v>0</v>
      </c>
    </row>
    <row r="1355" spans="1:13" x14ac:dyDescent="0.25">
      <c r="A1355" t="s">
        <v>13</v>
      </c>
      <c r="B1355" s="1">
        <v>45755</v>
      </c>
      <c r="C1355">
        <v>780</v>
      </c>
      <c r="D1355">
        <v>184535</v>
      </c>
      <c r="E1355" t="s">
        <v>726</v>
      </c>
      <c r="F1355">
        <v>33200000</v>
      </c>
      <c r="H1355" t="s">
        <v>727</v>
      </c>
      <c r="I1355">
        <v>0</v>
      </c>
      <c r="J1355">
        <v>20007</v>
      </c>
      <c r="K1355" t="s">
        <v>18</v>
      </c>
      <c r="L1355" t="s">
        <v>55</v>
      </c>
      <c r="M1355">
        <v>2</v>
      </c>
    </row>
    <row r="1356" spans="1:13" x14ac:dyDescent="0.25">
      <c r="A1356" t="s">
        <v>13</v>
      </c>
      <c r="B1356" s="1">
        <v>45755</v>
      </c>
      <c r="C1356">
        <v>780</v>
      </c>
      <c r="D1356">
        <v>184535</v>
      </c>
      <c r="E1356" t="s">
        <v>726</v>
      </c>
      <c r="F1356">
        <v>33200000</v>
      </c>
      <c r="H1356" t="s">
        <v>727</v>
      </c>
      <c r="I1356">
        <v>0</v>
      </c>
      <c r="J1356">
        <v>7</v>
      </c>
      <c r="K1356" t="s">
        <v>18</v>
      </c>
      <c r="L1356" t="s">
        <v>23</v>
      </c>
      <c r="M1356">
        <v>2</v>
      </c>
    </row>
    <row r="1357" spans="1:13" x14ac:dyDescent="0.25">
      <c r="A1357" t="s">
        <v>13</v>
      </c>
      <c r="B1357" s="1">
        <v>45755</v>
      </c>
      <c r="C1357">
        <v>781</v>
      </c>
      <c r="D1357">
        <v>184718</v>
      </c>
      <c r="E1357" t="s">
        <v>728</v>
      </c>
      <c r="F1357">
        <v>60440000</v>
      </c>
      <c r="G1357">
        <v>60440001</v>
      </c>
      <c r="H1357" t="s">
        <v>729</v>
      </c>
      <c r="I1357">
        <v>250000</v>
      </c>
      <c r="J1357">
        <v>0</v>
      </c>
      <c r="K1357" t="s">
        <v>16</v>
      </c>
      <c r="L1357" t="s">
        <v>17</v>
      </c>
      <c r="M1357">
        <v>0</v>
      </c>
    </row>
    <row r="1358" spans="1:13" x14ac:dyDescent="0.25">
      <c r="A1358" t="s">
        <v>13</v>
      </c>
      <c r="B1358" s="1">
        <v>45755</v>
      </c>
      <c r="C1358">
        <v>781</v>
      </c>
      <c r="D1358">
        <v>184718</v>
      </c>
      <c r="E1358" t="s">
        <v>728</v>
      </c>
      <c r="F1358">
        <v>33200000</v>
      </c>
      <c r="H1358" t="s">
        <v>729</v>
      </c>
      <c r="I1358">
        <v>0</v>
      </c>
      <c r="J1358">
        <v>250000</v>
      </c>
      <c r="K1358" t="s">
        <v>16</v>
      </c>
      <c r="L1358" t="s">
        <v>17</v>
      </c>
      <c r="M1358">
        <v>0</v>
      </c>
    </row>
    <row r="1359" spans="1:13" x14ac:dyDescent="0.25">
      <c r="A1359" t="s">
        <v>13</v>
      </c>
      <c r="B1359" s="1">
        <v>45755</v>
      </c>
      <c r="C1359">
        <v>781</v>
      </c>
      <c r="D1359">
        <v>184718</v>
      </c>
      <c r="E1359" t="s">
        <v>728</v>
      </c>
      <c r="F1359">
        <v>33200000</v>
      </c>
      <c r="H1359" t="s">
        <v>729</v>
      </c>
      <c r="I1359">
        <v>0</v>
      </c>
      <c r="J1359">
        <v>249986</v>
      </c>
      <c r="K1359" t="s">
        <v>18</v>
      </c>
      <c r="L1359" t="s">
        <v>82</v>
      </c>
      <c r="M1359">
        <v>2</v>
      </c>
    </row>
    <row r="1360" spans="1:13" x14ac:dyDescent="0.25">
      <c r="A1360" t="s">
        <v>13</v>
      </c>
      <c r="B1360" s="1">
        <v>45755</v>
      </c>
      <c r="C1360">
        <v>781</v>
      </c>
      <c r="D1360">
        <v>184718</v>
      </c>
      <c r="E1360" t="s">
        <v>728</v>
      </c>
      <c r="F1360">
        <v>33200000</v>
      </c>
      <c r="H1360" t="s">
        <v>729</v>
      </c>
      <c r="I1360">
        <v>0</v>
      </c>
      <c r="J1360">
        <v>14</v>
      </c>
      <c r="K1360" t="s">
        <v>18</v>
      </c>
      <c r="L1360" t="s">
        <v>23</v>
      </c>
      <c r="M1360">
        <v>2</v>
      </c>
    </row>
    <row r="1361" spans="1:13" x14ac:dyDescent="0.25">
      <c r="A1361" t="s">
        <v>13</v>
      </c>
      <c r="B1361" s="1">
        <v>45755</v>
      </c>
      <c r="C1361">
        <v>782</v>
      </c>
      <c r="D1361">
        <v>184216</v>
      </c>
      <c r="E1361" t="s">
        <v>730</v>
      </c>
      <c r="F1361">
        <v>60440000</v>
      </c>
      <c r="G1361">
        <v>60440001</v>
      </c>
      <c r="H1361" t="s">
        <v>731</v>
      </c>
      <c r="I1361">
        <v>180000</v>
      </c>
      <c r="J1361">
        <v>0</v>
      </c>
      <c r="K1361" t="s">
        <v>16</v>
      </c>
      <c r="L1361" t="s">
        <v>17</v>
      </c>
      <c r="M1361">
        <v>0</v>
      </c>
    </row>
    <row r="1362" spans="1:13" x14ac:dyDescent="0.25">
      <c r="A1362" t="s">
        <v>13</v>
      </c>
      <c r="B1362" s="1">
        <v>45755</v>
      </c>
      <c r="C1362">
        <v>782</v>
      </c>
      <c r="D1362">
        <v>184216</v>
      </c>
      <c r="E1362" t="s">
        <v>730</v>
      </c>
      <c r="F1362">
        <v>33200000</v>
      </c>
      <c r="H1362" t="s">
        <v>731</v>
      </c>
      <c r="I1362">
        <v>0</v>
      </c>
      <c r="J1362">
        <v>180000</v>
      </c>
      <c r="K1362" t="s">
        <v>16</v>
      </c>
      <c r="L1362" t="s">
        <v>17</v>
      </c>
      <c r="M1362">
        <v>0</v>
      </c>
    </row>
    <row r="1363" spans="1:13" x14ac:dyDescent="0.25">
      <c r="A1363" t="s">
        <v>13</v>
      </c>
      <c r="B1363" s="1">
        <v>45755</v>
      </c>
      <c r="C1363">
        <v>782</v>
      </c>
      <c r="D1363">
        <v>184216</v>
      </c>
      <c r="E1363" t="s">
        <v>730</v>
      </c>
      <c r="F1363">
        <v>33200000</v>
      </c>
      <c r="H1363" t="s">
        <v>731</v>
      </c>
      <c r="I1363">
        <v>0</v>
      </c>
      <c r="J1363">
        <v>179995</v>
      </c>
      <c r="K1363" t="s">
        <v>18</v>
      </c>
      <c r="L1363" t="s">
        <v>19</v>
      </c>
      <c r="M1363">
        <v>2</v>
      </c>
    </row>
    <row r="1364" spans="1:13" x14ac:dyDescent="0.25">
      <c r="A1364" t="s">
        <v>13</v>
      </c>
      <c r="B1364" s="1">
        <v>45755</v>
      </c>
      <c r="C1364">
        <v>782</v>
      </c>
      <c r="D1364">
        <v>184216</v>
      </c>
      <c r="E1364" t="s">
        <v>730</v>
      </c>
      <c r="F1364">
        <v>33200000</v>
      </c>
      <c r="H1364" t="s">
        <v>731</v>
      </c>
      <c r="I1364">
        <v>0</v>
      </c>
      <c r="J1364">
        <v>5</v>
      </c>
      <c r="K1364" t="s">
        <v>18</v>
      </c>
      <c r="L1364" t="s">
        <v>23</v>
      </c>
      <c r="M1364">
        <v>2</v>
      </c>
    </row>
    <row r="1365" spans="1:13" x14ac:dyDescent="0.25">
      <c r="A1365" t="s">
        <v>13</v>
      </c>
      <c r="B1365" s="1">
        <v>45755</v>
      </c>
      <c r="C1365">
        <v>783</v>
      </c>
      <c r="D1365">
        <v>184455</v>
      </c>
      <c r="E1365" t="s">
        <v>732</v>
      </c>
      <c r="F1365">
        <v>60460000</v>
      </c>
      <c r="G1365">
        <v>60440004</v>
      </c>
      <c r="H1365" t="s">
        <v>733</v>
      </c>
      <c r="I1365">
        <v>13284</v>
      </c>
      <c r="J1365">
        <v>0</v>
      </c>
      <c r="K1365" t="s">
        <v>16</v>
      </c>
      <c r="L1365" t="s">
        <v>17</v>
      </c>
      <c r="M1365">
        <v>0</v>
      </c>
    </row>
    <row r="1366" spans="1:13" x14ac:dyDescent="0.25">
      <c r="A1366" t="s">
        <v>13</v>
      </c>
      <c r="B1366" s="1">
        <v>45755</v>
      </c>
      <c r="C1366">
        <v>783</v>
      </c>
      <c r="D1366">
        <v>184455</v>
      </c>
      <c r="E1366" t="s">
        <v>732</v>
      </c>
      <c r="F1366">
        <v>33200000</v>
      </c>
      <c r="H1366" t="s">
        <v>733</v>
      </c>
      <c r="I1366">
        <v>0</v>
      </c>
      <c r="J1366">
        <v>13284</v>
      </c>
      <c r="K1366" t="s">
        <v>16</v>
      </c>
      <c r="L1366" t="s">
        <v>17</v>
      </c>
      <c r="M1366">
        <v>0</v>
      </c>
    </row>
    <row r="1367" spans="1:13" x14ac:dyDescent="0.25">
      <c r="A1367" t="s">
        <v>13</v>
      </c>
      <c r="B1367" s="1">
        <v>45755</v>
      </c>
      <c r="C1367">
        <v>783</v>
      </c>
      <c r="D1367">
        <v>184455</v>
      </c>
      <c r="E1367" t="s">
        <v>732</v>
      </c>
      <c r="F1367">
        <v>33200000</v>
      </c>
      <c r="H1367" t="s">
        <v>733</v>
      </c>
      <c r="I1367">
        <v>0</v>
      </c>
      <c r="J1367">
        <v>13316</v>
      </c>
      <c r="K1367" t="s">
        <v>18</v>
      </c>
      <c r="L1367" t="s">
        <v>19</v>
      </c>
      <c r="M1367">
        <v>2</v>
      </c>
    </row>
    <row r="1368" spans="1:13" x14ac:dyDescent="0.25">
      <c r="A1368" t="s">
        <v>13</v>
      </c>
      <c r="B1368" s="1">
        <v>45755</v>
      </c>
      <c r="C1368">
        <v>783</v>
      </c>
      <c r="D1368">
        <v>184455</v>
      </c>
      <c r="E1368" t="s">
        <v>732</v>
      </c>
      <c r="F1368">
        <v>33200000</v>
      </c>
      <c r="H1368" t="s">
        <v>733</v>
      </c>
      <c r="I1368">
        <v>0</v>
      </c>
      <c r="J1368">
        <v>32</v>
      </c>
      <c r="K1368" t="s">
        <v>18</v>
      </c>
      <c r="L1368" t="s">
        <v>23</v>
      </c>
      <c r="M1368">
        <v>2</v>
      </c>
    </row>
    <row r="1369" spans="1:13" x14ac:dyDescent="0.25">
      <c r="A1369" t="s">
        <v>13</v>
      </c>
      <c r="B1369" s="1">
        <v>45755</v>
      </c>
      <c r="C1369">
        <v>784</v>
      </c>
      <c r="D1369">
        <v>184808</v>
      </c>
      <c r="E1369" t="s">
        <v>734</v>
      </c>
      <c r="F1369">
        <v>60440000</v>
      </c>
      <c r="G1369">
        <v>60440001</v>
      </c>
      <c r="H1369" t="s">
        <v>735</v>
      </c>
      <c r="I1369">
        <v>50000</v>
      </c>
      <c r="J1369">
        <v>0</v>
      </c>
      <c r="K1369" t="s">
        <v>16</v>
      </c>
      <c r="L1369" t="s">
        <v>17</v>
      </c>
      <c r="M1369">
        <v>0</v>
      </c>
    </row>
    <row r="1370" spans="1:13" x14ac:dyDescent="0.25">
      <c r="A1370" t="s">
        <v>13</v>
      </c>
      <c r="B1370" s="1">
        <v>45755</v>
      </c>
      <c r="C1370">
        <v>784</v>
      </c>
      <c r="D1370">
        <v>184808</v>
      </c>
      <c r="E1370" t="s">
        <v>734</v>
      </c>
      <c r="F1370">
        <v>33200000</v>
      </c>
      <c r="H1370" t="s">
        <v>735</v>
      </c>
      <c r="I1370">
        <v>0</v>
      </c>
      <c r="J1370">
        <v>50000</v>
      </c>
      <c r="K1370" t="s">
        <v>16</v>
      </c>
      <c r="L1370" t="s">
        <v>17</v>
      </c>
      <c r="M1370">
        <v>0</v>
      </c>
    </row>
    <row r="1371" spans="1:13" x14ac:dyDescent="0.25">
      <c r="A1371" t="s">
        <v>13</v>
      </c>
      <c r="B1371" s="1">
        <v>45755</v>
      </c>
      <c r="C1371">
        <v>784</v>
      </c>
      <c r="D1371">
        <v>184808</v>
      </c>
      <c r="E1371" t="s">
        <v>734</v>
      </c>
      <c r="F1371">
        <v>33200000</v>
      </c>
      <c r="H1371" t="s">
        <v>735</v>
      </c>
      <c r="I1371">
        <v>0</v>
      </c>
      <c r="J1371">
        <v>49984</v>
      </c>
      <c r="K1371" t="s">
        <v>18</v>
      </c>
      <c r="L1371" t="s">
        <v>58</v>
      </c>
      <c r="M1371">
        <v>2</v>
      </c>
    </row>
    <row r="1372" spans="1:13" x14ac:dyDescent="0.25">
      <c r="A1372" t="s">
        <v>13</v>
      </c>
      <c r="B1372" s="1">
        <v>45755</v>
      </c>
      <c r="C1372">
        <v>784</v>
      </c>
      <c r="D1372">
        <v>184808</v>
      </c>
      <c r="E1372" t="s">
        <v>734</v>
      </c>
      <c r="F1372">
        <v>33200000</v>
      </c>
      <c r="H1372" t="s">
        <v>735</v>
      </c>
      <c r="I1372">
        <v>0</v>
      </c>
      <c r="J1372">
        <v>16</v>
      </c>
      <c r="K1372" t="s">
        <v>18</v>
      </c>
      <c r="L1372" t="s">
        <v>23</v>
      </c>
      <c r="M1372">
        <v>2</v>
      </c>
    </row>
    <row r="1373" spans="1:13" x14ac:dyDescent="0.25">
      <c r="A1373" t="s">
        <v>13</v>
      </c>
      <c r="B1373" s="1">
        <v>45755</v>
      </c>
      <c r="C1373">
        <v>785</v>
      </c>
      <c r="D1373">
        <v>184215</v>
      </c>
      <c r="E1373" t="s">
        <v>736</v>
      </c>
      <c r="F1373">
        <v>60440000</v>
      </c>
      <c r="G1373">
        <v>60440001</v>
      </c>
      <c r="H1373" t="s">
        <v>737</v>
      </c>
      <c r="I1373">
        <v>90000</v>
      </c>
      <c r="J1373">
        <v>0</v>
      </c>
      <c r="K1373" t="s">
        <v>16</v>
      </c>
      <c r="L1373" t="s">
        <v>17</v>
      </c>
      <c r="M1373">
        <v>0</v>
      </c>
    </row>
    <row r="1374" spans="1:13" x14ac:dyDescent="0.25">
      <c r="A1374" t="s">
        <v>13</v>
      </c>
      <c r="B1374" s="1">
        <v>45755</v>
      </c>
      <c r="C1374">
        <v>785</v>
      </c>
      <c r="D1374">
        <v>184215</v>
      </c>
      <c r="E1374" t="s">
        <v>736</v>
      </c>
      <c r="F1374">
        <v>33200000</v>
      </c>
      <c r="H1374" t="s">
        <v>737</v>
      </c>
      <c r="I1374">
        <v>0</v>
      </c>
      <c r="J1374">
        <v>90000</v>
      </c>
      <c r="K1374" t="s">
        <v>16</v>
      </c>
      <c r="L1374" t="s">
        <v>17</v>
      </c>
      <c r="M1374">
        <v>0</v>
      </c>
    </row>
    <row r="1375" spans="1:13" x14ac:dyDescent="0.25">
      <c r="A1375" t="s">
        <v>13</v>
      </c>
      <c r="B1375" s="1">
        <v>45755</v>
      </c>
      <c r="C1375">
        <v>785</v>
      </c>
      <c r="D1375">
        <v>184215</v>
      </c>
      <c r="E1375" t="s">
        <v>736</v>
      </c>
      <c r="F1375">
        <v>33200000</v>
      </c>
      <c r="H1375" t="s">
        <v>737</v>
      </c>
      <c r="I1375">
        <v>0</v>
      </c>
      <c r="J1375">
        <v>89998</v>
      </c>
      <c r="K1375" t="s">
        <v>18</v>
      </c>
      <c r="L1375" t="s">
        <v>123</v>
      </c>
      <c r="M1375">
        <v>2</v>
      </c>
    </row>
    <row r="1376" spans="1:13" x14ac:dyDescent="0.25">
      <c r="A1376" t="s">
        <v>13</v>
      </c>
      <c r="B1376" s="1">
        <v>45755</v>
      </c>
      <c r="C1376">
        <v>785</v>
      </c>
      <c r="D1376">
        <v>184215</v>
      </c>
      <c r="E1376" t="s">
        <v>736</v>
      </c>
      <c r="F1376">
        <v>33200000</v>
      </c>
      <c r="H1376" t="s">
        <v>737</v>
      </c>
      <c r="I1376">
        <v>0</v>
      </c>
      <c r="J1376">
        <v>2</v>
      </c>
      <c r="K1376" t="s">
        <v>18</v>
      </c>
      <c r="L1376" t="s">
        <v>23</v>
      </c>
      <c r="M1376">
        <v>2</v>
      </c>
    </row>
    <row r="1377" spans="1:13" x14ac:dyDescent="0.25">
      <c r="A1377" t="s">
        <v>13</v>
      </c>
      <c r="B1377" s="1">
        <v>45755</v>
      </c>
      <c r="C1377">
        <v>786</v>
      </c>
      <c r="D1377">
        <v>184217</v>
      </c>
      <c r="E1377" t="s">
        <v>738</v>
      </c>
      <c r="F1377">
        <v>60440000</v>
      </c>
      <c r="G1377">
        <v>60440001</v>
      </c>
      <c r="H1377" t="s">
        <v>739</v>
      </c>
      <c r="I1377">
        <v>80000</v>
      </c>
      <c r="J1377">
        <v>0</v>
      </c>
      <c r="K1377" t="s">
        <v>16</v>
      </c>
      <c r="L1377" t="s">
        <v>17</v>
      </c>
      <c r="M1377">
        <v>0</v>
      </c>
    </row>
    <row r="1378" spans="1:13" x14ac:dyDescent="0.25">
      <c r="A1378" t="s">
        <v>13</v>
      </c>
      <c r="B1378" s="1">
        <v>45755</v>
      </c>
      <c r="C1378">
        <v>786</v>
      </c>
      <c r="D1378">
        <v>184217</v>
      </c>
      <c r="E1378" t="s">
        <v>738</v>
      </c>
      <c r="F1378">
        <v>33200000</v>
      </c>
      <c r="H1378" t="s">
        <v>739</v>
      </c>
      <c r="I1378">
        <v>0</v>
      </c>
      <c r="J1378">
        <v>80000</v>
      </c>
      <c r="K1378" t="s">
        <v>16</v>
      </c>
      <c r="L1378" t="s">
        <v>17</v>
      </c>
      <c r="M1378">
        <v>0</v>
      </c>
    </row>
    <row r="1379" spans="1:13" x14ac:dyDescent="0.25">
      <c r="A1379" t="s">
        <v>13</v>
      </c>
      <c r="B1379" s="1">
        <v>45755</v>
      </c>
      <c r="C1379">
        <v>786</v>
      </c>
      <c r="D1379">
        <v>184217</v>
      </c>
      <c r="E1379" t="s">
        <v>738</v>
      </c>
      <c r="F1379">
        <v>33200000</v>
      </c>
      <c r="H1379" t="s">
        <v>739</v>
      </c>
      <c r="I1379">
        <v>0</v>
      </c>
      <c r="J1379">
        <v>80027</v>
      </c>
      <c r="K1379" t="s">
        <v>18</v>
      </c>
      <c r="L1379" t="s">
        <v>19</v>
      </c>
      <c r="M1379">
        <v>2</v>
      </c>
    </row>
    <row r="1380" spans="1:13" x14ac:dyDescent="0.25">
      <c r="A1380" t="s">
        <v>13</v>
      </c>
      <c r="B1380" s="1">
        <v>45755</v>
      </c>
      <c r="C1380">
        <v>786</v>
      </c>
      <c r="D1380">
        <v>184217</v>
      </c>
      <c r="E1380" t="s">
        <v>738</v>
      </c>
      <c r="F1380">
        <v>33200000</v>
      </c>
      <c r="H1380" t="s">
        <v>739</v>
      </c>
      <c r="I1380">
        <v>0</v>
      </c>
      <c r="J1380">
        <v>27</v>
      </c>
      <c r="K1380" t="s">
        <v>18</v>
      </c>
      <c r="L1380" t="s">
        <v>23</v>
      </c>
      <c r="M1380">
        <v>2</v>
      </c>
    </row>
    <row r="1381" spans="1:13" x14ac:dyDescent="0.25">
      <c r="A1381" t="s">
        <v>13</v>
      </c>
      <c r="B1381" s="1">
        <v>45755</v>
      </c>
      <c r="C1381">
        <v>787</v>
      </c>
      <c r="D1381">
        <v>180406</v>
      </c>
      <c r="E1381" t="s">
        <v>740</v>
      </c>
      <c r="F1381">
        <v>60440000</v>
      </c>
      <c r="G1381">
        <v>60440001</v>
      </c>
      <c r="H1381" t="s">
        <v>741</v>
      </c>
      <c r="I1381">
        <v>5659</v>
      </c>
      <c r="J1381">
        <v>0</v>
      </c>
      <c r="K1381" t="s">
        <v>16</v>
      </c>
      <c r="L1381" t="s">
        <v>17</v>
      </c>
      <c r="M1381">
        <v>0</v>
      </c>
    </row>
    <row r="1382" spans="1:13" x14ac:dyDescent="0.25">
      <c r="A1382" t="s">
        <v>13</v>
      </c>
      <c r="B1382" s="1">
        <v>45755</v>
      </c>
      <c r="C1382">
        <v>787</v>
      </c>
      <c r="D1382">
        <v>180406</v>
      </c>
      <c r="E1382" t="s">
        <v>740</v>
      </c>
      <c r="F1382">
        <v>33200000</v>
      </c>
      <c r="H1382" t="s">
        <v>741</v>
      </c>
      <c r="I1382">
        <v>0</v>
      </c>
      <c r="J1382">
        <v>5659</v>
      </c>
      <c r="K1382" t="s">
        <v>16</v>
      </c>
      <c r="L1382" t="s">
        <v>17</v>
      </c>
      <c r="M1382">
        <v>0</v>
      </c>
    </row>
    <row r="1383" spans="1:13" x14ac:dyDescent="0.25">
      <c r="A1383" t="s">
        <v>13</v>
      </c>
      <c r="B1383" s="1">
        <v>45755</v>
      </c>
      <c r="C1383">
        <v>787</v>
      </c>
      <c r="D1383">
        <v>180406</v>
      </c>
      <c r="E1383" t="s">
        <v>740</v>
      </c>
      <c r="F1383">
        <v>33200000</v>
      </c>
      <c r="H1383" t="s">
        <v>741</v>
      </c>
      <c r="I1383">
        <v>0</v>
      </c>
      <c r="J1383">
        <v>5641</v>
      </c>
      <c r="K1383" t="s">
        <v>18</v>
      </c>
      <c r="L1383" t="s">
        <v>34</v>
      </c>
      <c r="M1383">
        <v>2</v>
      </c>
    </row>
    <row r="1384" spans="1:13" x14ac:dyDescent="0.25">
      <c r="A1384" t="s">
        <v>13</v>
      </c>
      <c r="B1384" s="1">
        <v>45755</v>
      </c>
      <c r="C1384">
        <v>787</v>
      </c>
      <c r="D1384">
        <v>180406</v>
      </c>
      <c r="E1384" t="s">
        <v>740</v>
      </c>
      <c r="F1384">
        <v>33200000</v>
      </c>
      <c r="H1384" t="s">
        <v>741</v>
      </c>
      <c r="I1384">
        <v>0</v>
      </c>
      <c r="J1384">
        <v>18</v>
      </c>
      <c r="K1384" t="s">
        <v>18</v>
      </c>
      <c r="L1384" t="s">
        <v>23</v>
      </c>
      <c r="M1384">
        <v>2</v>
      </c>
    </row>
    <row r="1385" spans="1:13" x14ac:dyDescent="0.25">
      <c r="A1385" t="s">
        <v>13</v>
      </c>
      <c r="B1385" s="1">
        <v>45755</v>
      </c>
      <c r="C1385">
        <v>788</v>
      </c>
      <c r="D1385">
        <v>184530</v>
      </c>
      <c r="E1385" t="s">
        <v>742</v>
      </c>
      <c r="F1385">
        <v>60440000</v>
      </c>
      <c r="G1385">
        <v>60440001</v>
      </c>
      <c r="H1385" t="s">
        <v>743</v>
      </c>
      <c r="I1385">
        <v>150000</v>
      </c>
      <c r="J1385">
        <v>0</v>
      </c>
      <c r="K1385" t="s">
        <v>16</v>
      </c>
      <c r="L1385" t="s">
        <v>17</v>
      </c>
      <c r="M1385">
        <v>0</v>
      </c>
    </row>
    <row r="1386" spans="1:13" x14ac:dyDescent="0.25">
      <c r="A1386" t="s">
        <v>13</v>
      </c>
      <c r="B1386" s="1">
        <v>45755</v>
      </c>
      <c r="C1386">
        <v>788</v>
      </c>
      <c r="D1386">
        <v>184530</v>
      </c>
      <c r="E1386" t="s">
        <v>742</v>
      </c>
      <c r="F1386">
        <v>33200000</v>
      </c>
      <c r="H1386" t="s">
        <v>743</v>
      </c>
      <c r="I1386">
        <v>0</v>
      </c>
      <c r="J1386">
        <v>150000</v>
      </c>
      <c r="K1386" t="s">
        <v>16</v>
      </c>
      <c r="L1386" t="s">
        <v>17</v>
      </c>
      <c r="M1386">
        <v>0</v>
      </c>
    </row>
    <row r="1387" spans="1:13" x14ac:dyDescent="0.25">
      <c r="A1387" t="s">
        <v>13</v>
      </c>
      <c r="B1387" s="1">
        <v>45755</v>
      </c>
      <c r="C1387">
        <v>788</v>
      </c>
      <c r="D1387">
        <v>184530</v>
      </c>
      <c r="E1387" t="s">
        <v>742</v>
      </c>
      <c r="F1387">
        <v>33200000</v>
      </c>
      <c r="H1387" t="s">
        <v>743</v>
      </c>
      <c r="I1387">
        <v>0</v>
      </c>
      <c r="J1387">
        <v>150018</v>
      </c>
      <c r="K1387" t="s">
        <v>18</v>
      </c>
      <c r="L1387" t="s">
        <v>58</v>
      </c>
      <c r="M1387">
        <v>2</v>
      </c>
    </row>
    <row r="1388" spans="1:13" x14ac:dyDescent="0.25">
      <c r="A1388" t="s">
        <v>13</v>
      </c>
      <c r="B1388" s="1">
        <v>45755</v>
      </c>
      <c r="C1388">
        <v>788</v>
      </c>
      <c r="D1388">
        <v>184530</v>
      </c>
      <c r="E1388" t="s">
        <v>742</v>
      </c>
      <c r="F1388">
        <v>33200000</v>
      </c>
      <c r="H1388" t="s">
        <v>743</v>
      </c>
      <c r="I1388">
        <v>0</v>
      </c>
      <c r="J1388">
        <v>18</v>
      </c>
      <c r="K1388" t="s">
        <v>18</v>
      </c>
      <c r="L1388" t="s">
        <v>23</v>
      </c>
      <c r="M1388">
        <v>2</v>
      </c>
    </row>
    <row r="1389" spans="1:13" x14ac:dyDescent="0.25">
      <c r="A1389" t="s">
        <v>13</v>
      </c>
      <c r="B1389" s="1">
        <v>45755</v>
      </c>
      <c r="C1389">
        <v>789</v>
      </c>
      <c r="D1389">
        <v>180406</v>
      </c>
      <c r="E1389" t="s">
        <v>744</v>
      </c>
      <c r="F1389">
        <v>60460000</v>
      </c>
      <c r="G1389">
        <v>60440004</v>
      </c>
      <c r="H1389" t="s">
        <v>745</v>
      </c>
      <c r="I1389">
        <v>6801</v>
      </c>
      <c r="J1389">
        <v>0</v>
      </c>
      <c r="K1389" t="s">
        <v>16</v>
      </c>
      <c r="L1389" t="s">
        <v>17</v>
      </c>
      <c r="M1389">
        <v>0</v>
      </c>
    </row>
    <row r="1390" spans="1:13" x14ac:dyDescent="0.25">
      <c r="A1390" t="s">
        <v>13</v>
      </c>
      <c r="B1390" s="1">
        <v>45755</v>
      </c>
      <c r="C1390">
        <v>789</v>
      </c>
      <c r="D1390">
        <v>180406</v>
      </c>
      <c r="E1390" t="s">
        <v>744</v>
      </c>
      <c r="F1390">
        <v>33200000</v>
      </c>
      <c r="H1390" t="s">
        <v>745</v>
      </c>
      <c r="I1390">
        <v>0</v>
      </c>
      <c r="J1390">
        <v>6801</v>
      </c>
      <c r="K1390" t="s">
        <v>16</v>
      </c>
      <c r="L1390" t="s">
        <v>17</v>
      </c>
      <c r="M1390">
        <v>0</v>
      </c>
    </row>
    <row r="1391" spans="1:13" x14ac:dyDescent="0.25">
      <c r="A1391" t="s">
        <v>13</v>
      </c>
      <c r="B1391" s="1">
        <v>45755</v>
      </c>
      <c r="C1391">
        <v>789</v>
      </c>
      <c r="D1391">
        <v>180406</v>
      </c>
      <c r="E1391" t="s">
        <v>744</v>
      </c>
      <c r="F1391">
        <v>33200000</v>
      </c>
      <c r="H1391" t="s">
        <v>745</v>
      </c>
      <c r="I1391">
        <v>0</v>
      </c>
      <c r="J1391">
        <v>6822</v>
      </c>
      <c r="K1391" t="s">
        <v>18</v>
      </c>
      <c r="L1391" t="s">
        <v>34</v>
      </c>
      <c r="M1391">
        <v>2</v>
      </c>
    </row>
    <row r="1392" spans="1:13" x14ac:dyDescent="0.25">
      <c r="A1392" t="s">
        <v>13</v>
      </c>
      <c r="B1392" s="1">
        <v>45755</v>
      </c>
      <c r="C1392">
        <v>789</v>
      </c>
      <c r="D1392">
        <v>180406</v>
      </c>
      <c r="E1392" t="s">
        <v>744</v>
      </c>
      <c r="F1392">
        <v>33200000</v>
      </c>
      <c r="H1392" t="s">
        <v>745</v>
      </c>
      <c r="I1392">
        <v>0</v>
      </c>
      <c r="J1392">
        <v>21</v>
      </c>
      <c r="K1392" t="s">
        <v>18</v>
      </c>
      <c r="L1392" t="s">
        <v>23</v>
      </c>
      <c r="M1392">
        <v>2</v>
      </c>
    </row>
    <row r="1393" spans="1:13" x14ac:dyDescent="0.25">
      <c r="A1393" t="s">
        <v>13</v>
      </c>
      <c r="B1393" s="1">
        <v>45755</v>
      </c>
      <c r="C1393">
        <v>790</v>
      </c>
      <c r="D1393">
        <v>184214</v>
      </c>
      <c r="E1393" t="s">
        <v>746</v>
      </c>
      <c r="F1393">
        <v>60440000</v>
      </c>
      <c r="G1393">
        <v>60440001</v>
      </c>
      <c r="H1393" t="s">
        <v>747</v>
      </c>
      <c r="I1393">
        <v>80000</v>
      </c>
      <c r="J1393">
        <v>0</v>
      </c>
      <c r="K1393" t="s">
        <v>16</v>
      </c>
      <c r="L1393" t="s">
        <v>17</v>
      </c>
      <c r="M1393">
        <v>0</v>
      </c>
    </row>
    <row r="1394" spans="1:13" x14ac:dyDescent="0.25">
      <c r="A1394" t="s">
        <v>13</v>
      </c>
      <c r="B1394" s="1">
        <v>45755</v>
      </c>
      <c r="C1394">
        <v>790</v>
      </c>
      <c r="D1394">
        <v>184214</v>
      </c>
      <c r="E1394" t="s">
        <v>746</v>
      </c>
      <c r="F1394">
        <v>33200000</v>
      </c>
      <c r="H1394" t="s">
        <v>747</v>
      </c>
      <c r="I1394">
        <v>0</v>
      </c>
      <c r="J1394">
        <v>80000</v>
      </c>
      <c r="K1394" t="s">
        <v>16</v>
      </c>
      <c r="L1394" t="s">
        <v>17</v>
      </c>
      <c r="M1394">
        <v>0</v>
      </c>
    </row>
    <row r="1395" spans="1:13" x14ac:dyDescent="0.25">
      <c r="A1395" t="s">
        <v>13</v>
      </c>
      <c r="B1395" s="1">
        <v>45755</v>
      </c>
      <c r="C1395">
        <v>790</v>
      </c>
      <c r="D1395">
        <v>184214</v>
      </c>
      <c r="E1395" t="s">
        <v>746</v>
      </c>
      <c r="F1395">
        <v>33200000</v>
      </c>
      <c r="H1395" t="s">
        <v>747</v>
      </c>
      <c r="I1395">
        <v>0</v>
      </c>
      <c r="J1395">
        <v>80027</v>
      </c>
      <c r="K1395" t="s">
        <v>18</v>
      </c>
      <c r="L1395" t="s">
        <v>58</v>
      </c>
      <c r="M1395">
        <v>2</v>
      </c>
    </row>
    <row r="1396" spans="1:13" x14ac:dyDescent="0.25">
      <c r="A1396" t="s">
        <v>13</v>
      </c>
      <c r="B1396" s="1">
        <v>45755</v>
      </c>
      <c r="C1396">
        <v>790</v>
      </c>
      <c r="D1396">
        <v>184214</v>
      </c>
      <c r="E1396" t="s">
        <v>746</v>
      </c>
      <c r="F1396">
        <v>33200000</v>
      </c>
      <c r="H1396" t="s">
        <v>747</v>
      </c>
      <c r="I1396">
        <v>0</v>
      </c>
      <c r="J1396">
        <v>27</v>
      </c>
      <c r="K1396" t="s">
        <v>18</v>
      </c>
      <c r="L1396" t="s">
        <v>23</v>
      </c>
      <c r="M1396">
        <v>2</v>
      </c>
    </row>
    <row r="1397" spans="1:13" x14ac:dyDescent="0.25">
      <c r="A1397" t="s">
        <v>13</v>
      </c>
      <c r="B1397" s="1">
        <v>45755</v>
      </c>
      <c r="C1397">
        <v>791</v>
      </c>
      <c r="D1397">
        <v>184386</v>
      </c>
      <c r="E1397" t="s">
        <v>748</v>
      </c>
      <c r="F1397">
        <v>60440000</v>
      </c>
      <c r="G1397">
        <v>60440001</v>
      </c>
      <c r="H1397" t="s">
        <v>749</v>
      </c>
      <c r="I1397">
        <v>70000</v>
      </c>
      <c r="J1397">
        <v>0</v>
      </c>
      <c r="K1397" t="s">
        <v>16</v>
      </c>
      <c r="L1397" t="s">
        <v>17</v>
      </c>
      <c r="M1397">
        <v>0</v>
      </c>
    </row>
    <row r="1398" spans="1:13" x14ac:dyDescent="0.25">
      <c r="A1398" t="s">
        <v>13</v>
      </c>
      <c r="B1398" s="1">
        <v>45755</v>
      </c>
      <c r="C1398">
        <v>791</v>
      </c>
      <c r="D1398">
        <v>184386</v>
      </c>
      <c r="E1398" t="s">
        <v>748</v>
      </c>
      <c r="F1398">
        <v>33200000</v>
      </c>
      <c r="H1398" t="s">
        <v>749</v>
      </c>
      <c r="I1398">
        <v>0</v>
      </c>
      <c r="J1398">
        <v>70000</v>
      </c>
      <c r="K1398" t="s">
        <v>16</v>
      </c>
      <c r="L1398" t="s">
        <v>17</v>
      </c>
      <c r="M1398">
        <v>0</v>
      </c>
    </row>
    <row r="1399" spans="1:13" x14ac:dyDescent="0.25">
      <c r="A1399" t="s">
        <v>13</v>
      </c>
      <c r="B1399" s="1">
        <v>45755</v>
      </c>
      <c r="C1399">
        <v>791</v>
      </c>
      <c r="D1399">
        <v>184386</v>
      </c>
      <c r="E1399" t="s">
        <v>748</v>
      </c>
      <c r="F1399">
        <v>33200000</v>
      </c>
      <c r="H1399" t="s">
        <v>749</v>
      </c>
      <c r="I1399">
        <v>0</v>
      </c>
      <c r="J1399">
        <v>69991</v>
      </c>
      <c r="K1399" t="s">
        <v>18</v>
      </c>
      <c r="L1399" t="s">
        <v>28</v>
      </c>
      <c r="M1399">
        <v>2</v>
      </c>
    </row>
    <row r="1400" spans="1:13" x14ac:dyDescent="0.25">
      <c r="A1400" t="s">
        <v>13</v>
      </c>
      <c r="B1400" s="1">
        <v>45755</v>
      </c>
      <c r="C1400">
        <v>791</v>
      </c>
      <c r="D1400">
        <v>184386</v>
      </c>
      <c r="E1400" t="s">
        <v>748</v>
      </c>
      <c r="F1400">
        <v>33200000</v>
      </c>
      <c r="H1400" t="s">
        <v>749</v>
      </c>
      <c r="I1400">
        <v>0</v>
      </c>
      <c r="J1400">
        <v>9</v>
      </c>
      <c r="K1400" t="s">
        <v>18</v>
      </c>
      <c r="L1400" t="s">
        <v>23</v>
      </c>
      <c r="M1400">
        <v>2</v>
      </c>
    </row>
    <row r="1401" spans="1:13" x14ac:dyDescent="0.25">
      <c r="A1401" t="s">
        <v>13</v>
      </c>
      <c r="B1401" s="1">
        <v>45755</v>
      </c>
      <c r="C1401">
        <v>792</v>
      </c>
      <c r="D1401">
        <v>184388</v>
      </c>
      <c r="E1401" t="s">
        <v>750</v>
      </c>
      <c r="F1401">
        <v>60440000</v>
      </c>
      <c r="G1401">
        <v>60440001</v>
      </c>
      <c r="H1401" t="s">
        <v>751</v>
      </c>
      <c r="I1401">
        <v>70000</v>
      </c>
      <c r="J1401">
        <v>0</v>
      </c>
      <c r="K1401" t="s">
        <v>16</v>
      </c>
      <c r="L1401" t="s">
        <v>17</v>
      </c>
      <c r="M1401">
        <v>0</v>
      </c>
    </row>
    <row r="1402" spans="1:13" x14ac:dyDescent="0.25">
      <c r="A1402" t="s">
        <v>13</v>
      </c>
      <c r="B1402" s="1">
        <v>45755</v>
      </c>
      <c r="C1402">
        <v>792</v>
      </c>
      <c r="D1402">
        <v>184388</v>
      </c>
      <c r="E1402" t="s">
        <v>750</v>
      </c>
      <c r="F1402">
        <v>33200000</v>
      </c>
      <c r="H1402" t="s">
        <v>751</v>
      </c>
      <c r="I1402">
        <v>0</v>
      </c>
      <c r="J1402">
        <v>70000</v>
      </c>
      <c r="K1402" t="s">
        <v>16</v>
      </c>
      <c r="L1402" t="s">
        <v>17</v>
      </c>
      <c r="M1402">
        <v>0</v>
      </c>
    </row>
    <row r="1403" spans="1:13" x14ac:dyDescent="0.25">
      <c r="A1403" t="s">
        <v>13</v>
      </c>
      <c r="B1403" s="1">
        <v>45755</v>
      </c>
      <c r="C1403">
        <v>792</v>
      </c>
      <c r="D1403">
        <v>184388</v>
      </c>
      <c r="E1403" t="s">
        <v>750</v>
      </c>
      <c r="F1403">
        <v>33200000</v>
      </c>
      <c r="H1403" t="s">
        <v>751</v>
      </c>
      <c r="I1403">
        <v>0</v>
      </c>
      <c r="J1403">
        <v>69991</v>
      </c>
      <c r="K1403" t="s">
        <v>18</v>
      </c>
      <c r="L1403" t="s">
        <v>22</v>
      </c>
      <c r="M1403">
        <v>2</v>
      </c>
    </row>
    <row r="1404" spans="1:13" x14ac:dyDescent="0.25">
      <c r="A1404" t="s">
        <v>13</v>
      </c>
      <c r="B1404" s="1">
        <v>45755</v>
      </c>
      <c r="C1404">
        <v>792</v>
      </c>
      <c r="D1404">
        <v>184388</v>
      </c>
      <c r="E1404" t="s">
        <v>750</v>
      </c>
      <c r="F1404">
        <v>33200000</v>
      </c>
      <c r="H1404" t="s">
        <v>751</v>
      </c>
      <c r="I1404">
        <v>0</v>
      </c>
      <c r="J1404">
        <v>9</v>
      </c>
      <c r="K1404" t="s">
        <v>18</v>
      </c>
      <c r="L1404" t="s">
        <v>23</v>
      </c>
      <c r="M1404">
        <v>2</v>
      </c>
    </row>
    <row r="1405" spans="1:13" x14ac:dyDescent="0.25">
      <c r="A1405" t="s">
        <v>13</v>
      </c>
      <c r="B1405" s="1">
        <v>45755</v>
      </c>
      <c r="C1405">
        <v>793</v>
      </c>
      <c r="D1405">
        <v>184680</v>
      </c>
      <c r="E1405" t="s">
        <v>752</v>
      </c>
      <c r="F1405">
        <v>60410000</v>
      </c>
      <c r="G1405">
        <v>60440002</v>
      </c>
      <c r="H1405" t="s">
        <v>753</v>
      </c>
      <c r="I1405">
        <v>3298</v>
      </c>
      <c r="J1405">
        <v>0</v>
      </c>
      <c r="K1405" t="s">
        <v>16</v>
      </c>
      <c r="L1405" t="s">
        <v>17</v>
      </c>
      <c r="M1405">
        <v>0</v>
      </c>
    </row>
    <row r="1406" spans="1:13" x14ac:dyDescent="0.25">
      <c r="A1406" t="s">
        <v>13</v>
      </c>
      <c r="B1406" s="1">
        <v>45755</v>
      </c>
      <c r="C1406">
        <v>793</v>
      </c>
      <c r="D1406">
        <v>184680</v>
      </c>
      <c r="E1406" t="s">
        <v>752</v>
      </c>
      <c r="F1406">
        <v>33130000</v>
      </c>
      <c r="H1406" t="s">
        <v>753</v>
      </c>
      <c r="I1406">
        <v>0</v>
      </c>
      <c r="J1406">
        <v>3298</v>
      </c>
      <c r="K1406" t="s">
        <v>16</v>
      </c>
      <c r="L1406" t="s">
        <v>17</v>
      </c>
      <c r="M1406">
        <v>0</v>
      </c>
    </row>
    <row r="1407" spans="1:13" x14ac:dyDescent="0.25">
      <c r="A1407" t="s">
        <v>13</v>
      </c>
      <c r="B1407" s="1">
        <v>45755</v>
      </c>
      <c r="C1407">
        <v>793</v>
      </c>
      <c r="D1407">
        <v>184680</v>
      </c>
      <c r="E1407" t="s">
        <v>752</v>
      </c>
      <c r="F1407">
        <v>33130000</v>
      </c>
      <c r="H1407" t="s">
        <v>753</v>
      </c>
      <c r="I1407">
        <v>0</v>
      </c>
      <c r="J1407">
        <v>3280</v>
      </c>
      <c r="K1407" t="s">
        <v>18</v>
      </c>
      <c r="L1407" t="s">
        <v>19</v>
      </c>
      <c r="M1407">
        <v>2</v>
      </c>
    </row>
    <row r="1408" spans="1:13" x14ac:dyDescent="0.25">
      <c r="A1408" t="s">
        <v>13</v>
      </c>
      <c r="B1408" s="1">
        <v>45755</v>
      </c>
      <c r="C1408">
        <v>793</v>
      </c>
      <c r="D1408">
        <v>184680</v>
      </c>
      <c r="E1408" t="s">
        <v>752</v>
      </c>
      <c r="F1408">
        <v>33130000</v>
      </c>
      <c r="H1408" t="s">
        <v>753</v>
      </c>
      <c r="I1408">
        <v>0</v>
      </c>
      <c r="J1408">
        <v>18</v>
      </c>
      <c r="K1408" t="s">
        <v>18</v>
      </c>
      <c r="L1408" t="s">
        <v>23</v>
      </c>
      <c r="M1408">
        <v>2</v>
      </c>
    </row>
    <row r="1409" spans="1:13" x14ac:dyDescent="0.25">
      <c r="A1409" t="s">
        <v>13</v>
      </c>
      <c r="B1409" s="1">
        <v>45755</v>
      </c>
      <c r="C1409">
        <v>794</v>
      </c>
      <c r="D1409">
        <v>181835</v>
      </c>
      <c r="E1409" t="s">
        <v>754</v>
      </c>
      <c r="F1409">
        <v>60440000</v>
      </c>
      <c r="G1409">
        <v>60440001</v>
      </c>
      <c r="H1409" t="s">
        <v>755</v>
      </c>
      <c r="I1409">
        <v>50000</v>
      </c>
      <c r="J1409">
        <v>0</v>
      </c>
      <c r="K1409" t="s">
        <v>16</v>
      </c>
      <c r="L1409" t="s">
        <v>17</v>
      </c>
      <c r="M1409">
        <v>0</v>
      </c>
    </row>
    <row r="1410" spans="1:13" x14ac:dyDescent="0.25">
      <c r="A1410" t="s">
        <v>13</v>
      </c>
      <c r="B1410" s="1">
        <v>45755</v>
      </c>
      <c r="C1410">
        <v>794</v>
      </c>
      <c r="D1410">
        <v>181835</v>
      </c>
      <c r="E1410" t="s">
        <v>754</v>
      </c>
      <c r="F1410">
        <v>33200000</v>
      </c>
      <c r="H1410" t="s">
        <v>755</v>
      </c>
      <c r="I1410">
        <v>0</v>
      </c>
      <c r="J1410">
        <v>50000</v>
      </c>
      <c r="K1410" t="s">
        <v>16</v>
      </c>
      <c r="L1410" t="s">
        <v>17</v>
      </c>
      <c r="M1410">
        <v>0</v>
      </c>
    </row>
    <row r="1411" spans="1:13" x14ac:dyDescent="0.25">
      <c r="A1411" t="s">
        <v>13</v>
      </c>
      <c r="B1411" s="1">
        <v>45755</v>
      </c>
      <c r="C1411">
        <v>794</v>
      </c>
      <c r="D1411">
        <v>181835</v>
      </c>
      <c r="E1411" t="s">
        <v>754</v>
      </c>
      <c r="F1411">
        <v>33200000</v>
      </c>
      <c r="H1411" t="s">
        <v>755</v>
      </c>
      <c r="I1411">
        <v>0</v>
      </c>
      <c r="J1411">
        <v>49984</v>
      </c>
      <c r="K1411" t="s">
        <v>18</v>
      </c>
      <c r="L1411" t="s">
        <v>19</v>
      </c>
      <c r="M1411">
        <v>2</v>
      </c>
    </row>
    <row r="1412" spans="1:13" x14ac:dyDescent="0.25">
      <c r="A1412" t="s">
        <v>13</v>
      </c>
      <c r="B1412" s="1">
        <v>45755</v>
      </c>
      <c r="C1412">
        <v>794</v>
      </c>
      <c r="D1412">
        <v>181835</v>
      </c>
      <c r="E1412" t="s">
        <v>754</v>
      </c>
      <c r="F1412">
        <v>33200000</v>
      </c>
      <c r="H1412" t="s">
        <v>755</v>
      </c>
      <c r="I1412">
        <v>0</v>
      </c>
      <c r="J1412">
        <v>16</v>
      </c>
      <c r="K1412" t="s">
        <v>18</v>
      </c>
      <c r="L1412" t="s">
        <v>23</v>
      </c>
      <c r="M1412">
        <v>2</v>
      </c>
    </row>
    <row r="1413" spans="1:13" x14ac:dyDescent="0.25">
      <c r="A1413" t="s">
        <v>13</v>
      </c>
      <c r="B1413" s="1">
        <v>45755</v>
      </c>
      <c r="C1413">
        <v>795</v>
      </c>
      <c r="D1413">
        <v>184725</v>
      </c>
      <c r="E1413" t="s">
        <v>756</v>
      </c>
      <c r="F1413">
        <v>60440000</v>
      </c>
      <c r="G1413">
        <v>60440001</v>
      </c>
      <c r="H1413" t="s">
        <v>757</v>
      </c>
      <c r="I1413">
        <v>60000</v>
      </c>
      <c r="J1413">
        <v>0</v>
      </c>
      <c r="K1413" t="s">
        <v>16</v>
      </c>
      <c r="L1413" t="s">
        <v>17</v>
      </c>
      <c r="M1413">
        <v>0</v>
      </c>
    </row>
    <row r="1414" spans="1:13" x14ac:dyDescent="0.25">
      <c r="A1414" t="s">
        <v>13</v>
      </c>
      <c r="B1414" s="1">
        <v>45755</v>
      </c>
      <c r="C1414">
        <v>795</v>
      </c>
      <c r="D1414">
        <v>184725</v>
      </c>
      <c r="E1414" t="s">
        <v>756</v>
      </c>
      <c r="F1414">
        <v>33200000</v>
      </c>
      <c r="H1414" t="s">
        <v>757</v>
      </c>
      <c r="I1414">
        <v>0</v>
      </c>
      <c r="J1414">
        <v>60000</v>
      </c>
      <c r="K1414" t="s">
        <v>16</v>
      </c>
      <c r="L1414" t="s">
        <v>17</v>
      </c>
      <c r="M1414">
        <v>0</v>
      </c>
    </row>
    <row r="1415" spans="1:13" x14ac:dyDescent="0.25">
      <c r="A1415" t="s">
        <v>13</v>
      </c>
      <c r="B1415" s="1">
        <v>45755</v>
      </c>
      <c r="C1415">
        <v>795</v>
      </c>
      <c r="D1415">
        <v>184725</v>
      </c>
      <c r="E1415" t="s">
        <v>756</v>
      </c>
      <c r="F1415">
        <v>33200000</v>
      </c>
      <c r="H1415" t="s">
        <v>757</v>
      </c>
      <c r="I1415">
        <v>0</v>
      </c>
      <c r="J1415">
        <v>60020</v>
      </c>
      <c r="K1415" t="s">
        <v>18</v>
      </c>
      <c r="L1415" t="s">
        <v>19</v>
      </c>
      <c r="M1415">
        <v>2</v>
      </c>
    </row>
    <row r="1416" spans="1:13" x14ac:dyDescent="0.25">
      <c r="A1416" t="s">
        <v>13</v>
      </c>
      <c r="B1416" s="1">
        <v>45755</v>
      </c>
      <c r="C1416">
        <v>795</v>
      </c>
      <c r="D1416">
        <v>184725</v>
      </c>
      <c r="E1416" t="s">
        <v>756</v>
      </c>
      <c r="F1416">
        <v>33200000</v>
      </c>
      <c r="H1416" t="s">
        <v>757</v>
      </c>
      <c r="I1416">
        <v>0</v>
      </c>
      <c r="J1416">
        <v>20</v>
      </c>
      <c r="K1416" t="s">
        <v>18</v>
      </c>
      <c r="L1416" t="s">
        <v>23</v>
      </c>
      <c r="M1416">
        <v>2</v>
      </c>
    </row>
    <row r="1417" spans="1:13" x14ac:dyDescent="0.25">
      <c r="A1417" t="s">
        <v>13</v>
      </c>
      <c r="B1417" s="1">
        <v>45755</v>
      </c>
      <c r="C1417">
        <v>796</v>
      </c>
      <c r="D1417">
        <v>180553</v>
      </c>
      <c r="E1417" t="s">
        <v>758</v>
      </c>
      <c r="F1417">
        <v>60440000</v>
      </c>
      <c r="G1417">
        <v>60440001</v>
      </c>
      <c r="H1417" t="s">
        <v>759</v>
      </c>
      <c r="I1417">
        <v>503477</v>
      </c>
      <c r="J1417">
        <v>0</v>
      </c>
      <c r="K1417" t="s">
        <v>16</v>
      </c>
      <c r="L1417" t="s">
        <v>17</v>
      </c>
      <c r="M1417">
        <v>0</v>
      </c>
    </row>
    <row r="1418" spans="1:13" x14ac:dyDescent="0.25">
      <c r="A1418" t="s">
        <v>13</v>
      </c>
      <c r="B1418" s="1">
        <v>45755</v>
      </c>
      <c r="C1418">
        <v>796</v>
      </c>
      <c r="D1418">
        <v>180553</v>
      </c>
      <c r="E1418" t="s">
        <v>758</v>
      </c>
      <c r="F1418">
        <v>33200000</v>
      </c>
      <c r="H1418" t="s">
        <v>759</v>
      </c>
      <c r="I1418">
        <v>0</v>
      </c>
      <c r="J1418">
        <v>503477</v>
      </c>
      <c r="K1418" t="s">
        <v>16</v>
      </c>
      <c r="L1418" t="s">
        <v>17</v>
      </c>
      <c r="M1418">
        <v>0</v>
      </c>
    </row>
    <row r="1419" spans="1:13" x14ac:dyDescent="0.25">
      <c r="A1419" t="s">
        <v>13</v>
      </c>
      <c r="B1419" s="1">
        <v>45755</v>
      </c>
      <c r="C1419">
        <v>796</v>
      </c>
      <c r="D1419">
        <v>180553</v>
      </c>
      <c r="E1419" t="s">
        <v>758</v>
      </c>
      <c r="F1419">
        <v>33200000</v>
      </c>
      <c r="H1419" t="s">
        <v>759</v>
      </c>
      <c r="I1419">
        <v>0</v>
      </c>
      <c r="J1419">
        <v>503449</v>
      </c>
      <c r="K1419" t="s">
        <v>18</v>
      </c>
      <c r="L1419" t="s">
        <v>34</v>
      </c>
      <c r="M1419">
        <v>2</v>
      </c>
    </row>
    <row r="1420" spans="1:13" x14ac:dyDescent="0.25">
      <c r="A1420" t="s">
        <v>13</v>
      </c>
      <c r="B1420" s="1">
        <v>45755</v>
      </c>
      <c r="C1420">
        <v>796</v>
      </c>
      <c r="D1420">
        <v>180553</v>
      </c>
      <c r="E1420" t="s">
        <v>758</v>
      </c>
      <c r="F1420">
        <v>33200000</v>
      </c>
      <c r="H1420" t="s">
        <v>759</v>
      </c>
      <c r="I1420">
        <v>0</v>
      </c>
      <c r="J1420">
        <v>28</v>
      </c>
      <c r="K1420" t="s">
        <v>18</v>
      </c>
      <c r="L1420" t="s">
        <v>23</v>
      </c>
      <c r="M1420">
        <v>2</v>
      </c>
    </row>
    <row r="1421" spans="1:13" x14ac:dyDescent="0.25">
      <c r="A1421" t="s">
        <v>13</v>
      </c>
      <c r="B1421" s="1">
        <v>45755</v>
      </c>
      <c r="C1421">
        <v>797</v>
      </c>
      <c r="D1421">
        <v>184681</v>
      </c>
      <c r="E1421" t="s">
        <v>760</v>
      </c>
      <c r="F1421">
        <v>60410000</v>
      </c>
      <c r="G1421">
        <v>60440002</v>
      </c>
      <c r="H1421" t="s">
        <v>761</v>
      </c>
      <c r="I1421">
        <v>7348</v>
      </c>
      <c r="J1421">
        <v>0</v>
      </c>
      <c r="K1421" t="s">
        <v>16</v>
      </c>
      <c r="L1421" t="s">
        <v>17</v>
      </c>
      <c r="M1421">
        <v>0</v>
      </c>
    </row>
    <row r="1422" spans="1:13" x14ac:dyDescent="0.25">
      <c r="A1422" t="s">
        <v>13</v>
      </c>
      <c r="B1422" s="1">
        <v>45755</v>
      </c>
      <c r="C1422">
        <v>797</v>
      </c>
      <c r="D1422">
        <v>184681</v>
      </c>
      <c r="E1422" t="s">
        <v>760</v>
      </c>
      <c r="F1422">
        <v>33130000</v>
      </c>
      <c r="H1422" t="s">
        <v>761</v>
      </c>
      <c r="I1422">
        <v>0</v>
      </c>
      <c r="J1422">
        <v>992</v>
      </c>
      <c r="K1422" t="s">
        <v>16</v>
      </c>
      <c r="L1422" t="s">
        <v>17</v>
      </c>
      <c r="M1422">
        <v>0</v>
      </c>
    </row>
    <row r="1423" spans="1:13" x14ac:dyDescent="0.25">
      <c r="A1423" t="s">
        <v>13</v>
      </c>
      <c r="B1423" s="1">
        <v>45755</v>
      </c>
      <c r="C1423">
        <v>797</v>
      </c>
      <c r="D1423">
        <v>184681</v>
      </c>
      <c r="E1423" t="s">
        <v>760</v>
      </c>
      <c r="F1423">
        <v>33130000</v>
      </c>
      <c r="H1423" t="s">
        <v>761</v>
      </c>
      <c r="I1423">
        <v>0</v>
      </c>
      <c r="J1423">
        <v>984</v>
      </c>
      <c r="K1423" t="s">
        <v>18</v>
      </c>
      <c r="L1423" t="s">
        <v>28</v>
      </c>
      <c r="M1423">
        <v>2</v>
      </c>
    </row>
    <row r="1424" spans="1:13" x14ac:dyDescent="0.25">
      <c r="A1424" t="s">
        <v>13</v>
      </c>
      <c r="B1424" s="1">
        <v>45755</v>
      </c>
      <c r="C1424">
        <v>797</v>
      </c>
      <c r="D1424">
        <v>184681</v>
      </c>
      <c r="E1424" t="s">
        <v>760</v>
      </c>
      <c r="F1424">
        <v>33130000</v>
      </c>
      <c r="H1424" t="s">
        <v>761</v>
      </c>
      <c r="I1424">
        <v>0</v>
      </c>
      <c r="J1424">
        <v>8</v>
      </c>
      <c r="K1424" t="s">
        <v>18</v>
      </c>
      <c r="L1424" t="s">
        <v>23</v>
      </c>
      <c r="M1424">
        <v>2</v>
      </c>
    </row>
    <row r="1425" spans="1:13" x14ac:dyDescent="0.25">
      <c r="A1425" t="s">
        <v>13</v>
      </c>
      <c r="B1425" s="1">
        <v>45755</v>
      </c>
      <c r="C1425">
        <v>797</v>
      </c>
      <c r="D1425">
        <v>184681</v>
      </c>
      <c r="E1425" t="s">
        <v>760</v>
      </c>
      <c r="F1425">
        <v>33200000</v>
      </c>
      <c r="H1425" t="s">
        <v>761</v>
      </c>
      <c r="I1425">
        <v>0</v>
      </c>
      <c r="J1425">
        <v>6356</v>
      </c>
      <c r="K1425" t="s">
        <v>16</v>
      </c>
      <c r="L1425" t="s">
        <v>17</v>
      </c>
      <c r="M1425">
        <v>0</v>
      </c>
    </row>
    <row r="1426" spans="1:13" x14ac:dyDescent="0.25">
      <c r="A1426" t="s">
        <v>13</v>
      </c>
      <c r="B1426" s="1">
        <v>45755</v>
      </c>
      <c r="C1426">
        <v>797</v>
      </c>
      <c r="D1426">
        <v>184681</v>
      </c>
      <c r="E1426" t="s">
        <v>760</v>
      </c>
      <c r="F1426">
        <v>33200000</v>
      </c>
      <c r="H1426" t="s">
        <v>761</v>
      </c>
      <c r="I1426">
        <v>0</v>
      </c>
      <c r="J1426">
        <v>6363</v>
      </c>
      <c r="K1426" t="s">
        <v>18</v>
      </c>
      <c r="L1426" t="s">
        <v>28</v>
      </c>
      <c r="M1426">
        <v>2</v>
      </c>
    </row>
    <row r="1427" spans="1:13" x14ac:dyDescent="0.25">
      <c r="A1427" t="s">
        <v>13</v>
      </c>
      <c r="B1427" s="1">
        <v>45755</v>
      </c>
      <c r="C1427">
        <v>797</v>
      </c>
      <c r="D1427">
        <v>184681</v>
      </c>
      <c r="E1427" t="s">
        <v>760</v>
      </c>
      <c r="F1427">
        <v>33200000</v>
      </c>
      <c r="H1427" t="s">
        <v>761</v>
      </c>
      <c r="I1427">
        <v>0</v>
      </c>
      <c r="J1427">
        <v>7</v>
      </c>
      <c r="K1427" t="s">
        <v>18</v>
      </c>
      <c r="L1427" t="s">
        <v>23</v>
      </c>
      <c r="M1427">
        <v>2</v>
      </c>
    </row>
    <row r="1428" spans="1:13" x14ac:dyDescent="0.25">
      <c r="A1428" t="s">
        <v>13</v>
      </c>
      <c r="B1428" s="1">
        <v>45755</v>
      </c>
      <c r="C1428">
        <v>798</v>
      </c>
      <c r="D1428">
        <v>180554</v>
      </c>
      <c r="E1428" t="s">
        <v>762</v>
      </c>
      <c r="F1428">
        <v>60440000</v>
      </c>
      <c r="G1428">
        <v>60440001</v>
      </c>
      <c r="H1428" t="s">
        <v>763</v>
      </c>
      <c r="I1428">
        <v>122270</v>
      </c>
      <c r="J1428">
        <v>0</v>
      </c>
      <c r="K1428" t="s">
        <v>16</v>
      </c>
      <c r="L1428" t="s">
        <v>17</v>
      </c>
      <c r="M1428">
        <v>0</v>
      </c>
    </row>
    <row r="1429" spans="1:13" x14ac:dyDescent="0.25">
      <c r="A1429" t="s">
        <v>13</v>
      </c>
      <c r="B1429" s="1">
        <v>45755</v>
      </c>
      <c r="C1429">
        <v>798</v>
      </c>
      <c r="D1429">
        <v>180554</v>
      </c>
      <c r="E1429" t="s">
        <v>762</v>
      </c>
      <c r="F1429">
        <v>33200000</v>
      </c>
      <c r="H1429" t="s">
        <v>763</v>
      </c>
      <c r="I1429">
        <v>0</v>
      </c>
      <c r="J1429">
        <v>122270</v>
      </c>
      <c r="K1429" t="s">
        <v>16</v>
      </c>
      <c r="L1429" t="s">
        <v>17</v>
      </c>
      <c r="M1429">
        <v>0</v>
      </c>
    </row>
    <row r="1430" spans="1:13" x14ac:dyDescent="0.25">
      <c r="A1430" t="s">
        <v>13</v>
      </c>
      <c r="B1430" s="1">
        <v>45755</v>
      </c>
      <c r="C1430">
        <v>798</v>
      </c>
      <c r="D1430">
        <v>180554</v>
      </c>
      <c r="E1430" t="s">
        <v>762</v>
      </c>
      <c r="F1430">
        <v>33200000</v>
      </c>
      <c r="H1430" t="s">
        <v>763</v>
      </c>
      <c r="I1430">
        <v>0</v>
      </c>
      <c r="J1430">
        <v>122271</v>
      </c>
      <c r="K1430" t="s">
        <v>18</v>
      </c>
      <c r="L1430" t="s">
        <v>34</v>
      </c>
      <c r="M1430">
        <v>2</v>
      </c>
    </row>
    <row r="1431" spans="1:13" x14ac:dyDescent="0.25">
      <c r="A1431" t="s">
        <v>13</v>
      </c>
      <c r="B1431" s="1">
        <v>45755</v>
      </c>
      <c r="C1431">
        <v>798</v>
      </c>
      <c r="D1431">
        <v>180554</v>
      </c>
      <c r="E1431" t="s">
        <v>762</v>
      </c>
      <c r="F1431">
        <v>33200000</v>
      </c>
      <c r="H1431" t="s">
        <v>763</v>
      </c>
      <c r="I1431">
        <v>0</v>
      </c>
      <c r="J1431">
        <v>1</v>
      </c>
      <c r="K1431" t="s">
        <v>18</v>
      </c>
      <c r="L1431" t="s">
        <v>23</v>
      </c>
      <c r="M1431">
        <v>2</v>
      </c>
    </row>
    <row r="1432" spans="1:13" x14ac:dyDescent="0.25">
      <c r="A1432" t="s">
        <v>13</v>
      </c>
      <c r="B1432" s="1">
        <v>45755</v>
      </c>
      <c r="C1432">
        <v>799</v>
      </c>
      <c r="D1432">
        <v>180554</v>
      </c>
      <c r="E1432" t="s">
        <v>764</v>
      </c>
      <c r="F1432">
        <v>60430000</v>
      </c>
      <c r="G1432">
        <v>60440003</v>
      </c>
      <c r="H1432" t="s">
        <v>765</v>
      </c>
      <c r="I1432">
        <v>66825</v>
      </c>
      <c r="J1432">
        <v>0</v>
      </c>
      <c r="K1432" t="s">
        <v>16</v>
      </c>
      <c r="L1432" t="s">
        <v>17</v>
      </c>
      <c r="M1432">
        <v>0</v>
      </c>
    </row>
    <row r="1433" spans="1:13" x14ac:dyDescent="0.25">
      <c r="A1433" t="s">
        <v>13</v>
      </c>
      <c r="B1433" s="1">
        <v>45755</v>
      </c>
      <c r="C1433">
        <v>799</v>
      </c>
      <c r="D1433">
        <v>180554</v>
      </c>
      <c r="E1433" t="s">
        <v>764</v>
      </c>
      <c r="F1433">
        <v>33120000</v>
      </c>
      <c r="H1433" t="s">
        <v>765</v>
      </c>
      <c r="I1433">
        <v>0</v>
      </c>
      <c r="J1433">
        <v>66825</v>
      </c>
      <c r="K1433" t="s">
        <v>16</v>
      </c>
      <c r="L1433" t="s">
        <v>17</v>
      </c>
      <c r="M1433">
        <v>0</v>
      </c>
    </row>
    <row r="1434" spans="1:13" x14ac:dyDescent="0.25">
      <c r="A1434" t="s">
        <v>13</v>
      </c>
      <c r="B1434" s="1">
        <v>45755</v>
      </c>
      <c r="C1434">
        <v>799</v>
      </c>
      <c r="D1434">
        <v>180554</v>
      </c>
      <c r="E1434" t="s">
        <v>764</v>
      </c>
      <c r="F1434">
        <v>33120000</v>
      </c>
      <c r="H1434" t="s">
        <v>765</v>
      </c>
      <c r="I1434">
        <v>0</v>
      </c>
      <c r="J1434">
        <v>66842</v>
      </c>
      <c r="K1434" t="s">
        <v>18</v>
      </c>
      <c r="L1434" t="s">
        <v>34</v>
      </c>
      <c r="M1434">
        <v>2</v>
      </c>
    </row>
    <row r="1435" spans="1:13" x14ac:dyDescent="0.25">
      <c r="A1435" t="s">
        <v>13</v>
      </c>
      <c r="B1435" s="1">
        <v>45755</v>
      </c>
      <c r="C1435">
        <v>799</v>
      </c>
      <c r="D1435">
        <v>180554</v>
      </c>
      <c r="E1435" t="s">
        <v>764</v>
      </c>
      <c r="F1435">
        <v>33120000</v>
      </c>
      <c r="H1435" t="s">
        <v>765</v>
      </c>
      <c r="I1435">
        <v>0</v>
      </c>
      <c r="J1435">
        <v>17</v>
      </c>
      <c r="K1435" t="s">
        <v>18</v>
      </c>
      <c r="L1435" t="s">
        <v>23</v>
      </c>
      <c r="M1435">
        <v>2</v>
      </c>
    </row>
    <row r="1436" spans="1:13" x14ac:dyDescent="0.25">
      <c r="A1436" t="s">
        <v>13</v>
      </c>
      <c r="B1436" s="1">
        <v>45755</v>
      </c>
      <c r="C1436">
        <v>800</v>
      </c>
      <c r="D1436">
        <v>159124</v>
      </c>
      <c r="E1436" t="s">
        <v>766</v>
      </c>
      <c r="F1436">
        <v>60460000</v>
      </c>
      <c r="G1436">
        <v>60440004</v>
      </c>
      <c r="H1436" t="s">
        <v>767</v>
      </c>
      <c r="I1436">
        <v>322500</v>
      </c>
      <c r="J1436">
        <v>0</v>
      </c>
      <c r="K1436" t="s">
        <v>16</v>
      </c>
      <c r="L1436" t="s">
        <v>17</v>
      </c>
      <c r="M1436">
        <v>0</v>
      </c>
    </row>
    <row r="1437" spans="1:13" x14ac:dyDescent="0.25">
      <c r="A1437" t="s">
        <v>13</v>
      </c>
      <c r="B1437" s="1">
        <v>45755</v>
      </c>
      <c r="C1437">
        <v>800</v>
      </c>
      <c r="D1437">
        <v>159124</v>
      </c>
      <c r="E1437" t="s">
        <v>766</v>
      </c>
      <c r="F1437">
        <v>33200000</v>
      </c>
      <c r="H1437" t="s">
        <v>767</v>
      </c>
      <c r="I1437">
        <v>0</v>
      </c>
      <c r="J1437">
        <v>322500</v>
      </c>
      <c r="K1437" t="s">
        <v>16</v>
      </c>
      <c r="L1437" t="s">
        <v>17</v>
      </c>
      <c r="M1437">
        <v>0</v>
      </c>
    </row>
    <row r="1438" spans="1:13" x14ac:dyDescent="0.25">
      <c r="A1438" t="s">
        <v>13</v>
      </c>
      <c r="B1438" s="1">
        <v>45755</v>
      </c>
      <c r="C1438">
        <v>800</v>
      </c>
      <c r="D1438">
        <v>159124</v>
      </c>
      <c r="E1438" t="s">
        <v>766</v>
      </c>
      <c r="F1438">
        <v>33200000</v>
      </c>
      <c r="H1438" t="s">
        <v>767</v>
      </c>
      <c r="I1438">
        <v>0</v>
      </c>
      <c r="J1438">
        <v>322470</v>
      </c>
      <c r="K1438" t="s">
        <v>18</v>
      </c>
      <c r="L1438" t="s">
        <v>157</v>
      </c>
      <c r="M1438">
        <v>2</v>
      </c>
    </row>
    <row r="1439" spans="1:13" x14ac:dyDescent="0.25">
      <c r="A1439" t="s">
        <v>13</v>
      </c>
      <c r="B1439" s="1">
        <v>45755</v>
      </c>
      <c r="C1439">
        <v>800</v>
      </c>
      <c r="D1439">
        <v>159124</v>
      </c>
      <c r="E1439" t="s">
        <v>766</v>
      </c>
      <c r="F1439">
        <v>33200000</v>
      </c>
      <c r="H1439" t="s">
        <v>767</v>
      </c>
      <c r="I1439">
        <v>0</v>
      </c>
      <c r="J1439">
        <v>30</v>
      </c>
      <c r="K1439" t="s">
        <v>18</v>
      </c>
      <c r="L1439" t="s">
        <v>23</v>
      </c>
      <c r="M1439">
        <v>2</v>
      </c>
    </row>
    <row r="1440" spans="1:13" x14ac:dyDescent="0.25">
      <c r="A1440" t="s">
        <v>13</v>
      </c>
      <c r="B1440" s="1">
        <v>45755</v>
      </c>
      <c r="C1440">
        <v>801</v>
      </c>
      <c r="D1440">
        <v>184727</v>
      </c>
      <c r="E1440" t="s">
        <v>768</v>
      </c>
      <c r="F1440">
        <v>60440000</v>
      </c>
      <c r="G1440">
        <v>60440001</v>
      </c>
      <c r="H1440" t="s">
        <v>769</v>
      </c>
      <c r="I1440">
        <v>6166</v>
      </c>
      <c r="J1440">
        <v>0</v>
      </c>
      <c r="K1440" t="s">
        <v>16</v>
      </c>
      <c r="L1440" t="s">
        <v>17</v>
      </c>
      <c r="M1440">
        <v>0</v>
      </c>
    </row>
    <row r="1441" spans="1:13" x14ac:dyDescent="0.25">
      <c r="A1441" t="s">
        <v>13</v>
      </c>
      <c r="B1441" s="1">
        <v>45755</v>
      </c>
      <c r="C1441">
        <v>801</v>
      </c>
      <c r="D1441">
        <v>184727</v>
      </c>
      <c r="E1441" t="s">
        <v>768</v>
      </c>
      <c r="F1441">
        <v>33200000</v>
      </c>
      <c r="H1441" t="s">
        <v>769</v>
      </c>
      <c r="I1441">
        <v>0</v>
      </c>
      <c r="J1441">
        <v>6166</v>
      </c>
      <c r="K1441" t="s">
        <v>16</v>
      </c>
      <c r="L1441" t="s">
        <v>17</v>
      </c>
      <c r="M1441">
        <v>0</v>
      </c>
    </row>
    <row r="1442" spans="1:13" x14ac:dyDescent="0.25">
      <c r="A1442" t="s">
        <v>13</v>
      </c>
      <c r="B1442" s="1">
        <v>45755</v>
      </c>
      <c r="C1442">
        <v>801</v>
      </c>
      <c r="D1442">
        <v>184727</v>
      </c>
      <c r="E1442" t="s">
        <v>768</v>
      </c>
      <c r="F1442">
        <v>33200000</v>
      </c>
      <c r="H1442" t="s">
        <v>769</v>
      </c>
      <c r="I1442">
        <v>0</v>
      </c>
      <c r="J1442">
        <v>6166</v>
      </c>
      <c r="K1442" t="s">
        <v>18</v>
      </c>
      <c r="L1442" t="s">
        <v>19</v>
      </c>
      <c r="M1442">
        <v>2</v>
      </c>
    </row>
    <row r="1443" spans="1:13" x14ac:dyDescent="0.25">
      <c r="A1443" t="s">
        <v>13</v>
      </c>
      <c r="B1443" s="1">
        <v>45755</v>
      </c>
      <c r="C1443">
        <v>802</v>
      </c>
      <c r="D1443">
        <v>184730</v>
      </c>
      <c r="E1443" t="s">
        <v>770</v>
      </c>
      <c r="F1443">
        <v>60440000</v>
      </c>
      <c r="G1443">
        <v>60440001</v>
      </c>
      <c r="H1443" t="s">
        <v>771</v>
      </c>
      <c r="I1443">
        <v>3804</v>
      </c>
      <c r="J1443">
        <v>0</v>
      </c>
      <c r="K1443" t="s">
        <v>16</v>
      </c>
      <c r="L1443" t="s">
        <v>17</v>
      </c>
      <c r="M1443">
        <v>0</v>
      </c>
    </row>
    <row r="1444" spans="1:13" x14ac:dyDescent="0.25">
      <c r="A1444" t="s">
        <v>13</v>
      </c>
      <c r="B1444" s="1">
        <v>45755</v>
      </c>
      <c r="C1444">
        <v>802</v>
      </c>
      <c r="D1444">
        <v>184730</v>
      </c>
      <c r="E1444" t="s">
        <v>770</v>
      </c>
      <c r="F1444">
        <v>33200000</v>
      </c>
      <c r="H1444" t="s">
        <v>771</v>
      </c>
      <c r="I1444">
        <v>0</v>
      </c>
      <c r="J1444">
        <v>3804</v>
      </c>
      <c r="K1444" t="s">
        <v>16</v>
      </c>
      <c r="L1444" t="s">
        <v>17</v>
      </c>
      <c r="M1444">
        <v>0</v>
      </c>
    </row>
    <row r="1445" spans="1:13" x14ac:dyDescent="0.25">
      <c r="A1445" t="s">
        <v>13</v>
      </c>
      <c r="B1445" s="1">
        <v>45755</v>
      </c>
      <c r="C1445">
        <v>802</v>
      </c>
      <c r="D1445">
        <v>184730</v>
      </c>
      <c r="E1445" t="s">
        <v>770</v>
      </c>
      <c r="F1445">
        <v>33200000</v>
      </c>
      <c r="H1445" t="s">
        <v>771</v>
      </c>
      <c r="I1445">
        <v>0</v>
      </c>
      <c r="J1445">
        <v>3805</v>
      </c>
      <c r="K1445" t="s">
        <v>18</v>
      </c>
      <c r="L1445" t="s">
        <v>123</v>
      </c>
      <c r="M1445">
        <v>2</v>
      </c>
    </row>
    <row r="1446" spans="1:13" x14ac:dyDescent="0.25">
      <c r="A1446" t="s">
        <v>13</v>
      </c>
      <c r="B1446" s="1">
        <v>45755</v>
      </c>
      <c r="C1446">
        <v>802</v>
      </c>
      <c r="D1446">
        <v>184730</v>
      </c>
      <c r="E1446" t="s">
        <v>770</v>
      </c>
      <c r="F1446">
        <v>33200000</v>
      </c>
      <c r="H1446" t="s">
        <v>771</v>
      </c>
      <c r="I1446">
        <v>0</v>
      </c>
      <c r="J1446">
        <v>1</v>
      </c>
      <c r="K1446" t="s">
        <v>18</v>
      </c>
      <c r="L1446" t="s">
        <v>23</v>
      </c>
      <c r="M1446">
        <v>2</v>
      </c>
    </row>
    <row r="1447" spans="1:13" x14ac:dyDescent="0.25">
      <c r="A1447" t="s">
        <v>13</v>
      </c>
      <c r="B1447" s="1">
        <v>45755</v>
      </c>
      <c r="C1447">
        <v>803</v>
      </c>
      <c r="D1447">
        <v>184729</v>
      </c>
      <c r="E1447" t="s">
        <v>772</v>
      </c>
      <c r="F1447">
        <v>60440000</v>
      </c>
      <c r="G1447">
        <v>60440001</v>
      </c>
      <c r="H1447" t="s">
        <v>773</v>
      </c>
      <c r="I1447">
        <v>5248</v>
      </c>
      <c r="J1447">
        <v>0</v>
      </c>
      <c r="K1447" t="s">
        <v>16</v>
      </c>
      <c r="L1447" t="s">
        <v>17</v>
      </c>
      <c r="M1447">
        <v>0</v>
      </c>
    </row>
    <row r="1448" spans="1:13" x14ac:dyDescent="0.25">
      <c r="A1448" t="s">
        <v>13</v>
      </c>
      <c r="B1448" s="1">
        <v>45755</v>
      </c>
      <c r="C1448">
        <v>803</v>
      </c>
      <c r="D1448">
        <v>184729</v>
      </c>
      <c r="E1448" t="s">
        <v>772</v>
      </c>
      <c r="F1448">
        <v>33200000</v>
      </c>
      <c r="H1448" t="s">
        <v>773</v>
      </c>
      <c r="I1448">
        <v>0</v>
      </c>
      <c r="J1448">
        <v>5248</v>
      </c>
      <c r="K1448" t="s">
        <v>16</v>
      </c>
      <c r="L1448" t="s">
        <v>17</v>
      </c>
      <c r="M1448">
        <v>0</v>
      </c>
    </row>
    <row r="1449" spans="1:13" x14ac:dyDescent="0.25">
      <c r="A1449" t="s">
        <v>13</v>
      </c>
      <c r="B1449" s="1">
        <v>45755</v>
      </c>
      <c r="C1449">
        <v>803</v>
      </c>
      <c r="D1449">
        <v>184729</v>
      </c>
      <c r="E1449" t="s">
        <v>772</v>
      </c>
      <c r="F1449">
        <v>33200000</v>
      </c>
      <c r="H1449" t="s">
        <v>773</v>
      </c>
      <c r="I1449">
        <v>0</v>
      </c>
      <c r="J1449">
        <v>5248</v>
      </c>
      <c r="K1449" t="s">
        <v>18</v>
      </c>
      <c r="L1449" t="s">
        <v>28</v>
      </c>
      <c r="M1449">
        <v>2</v>
      </c>
    </row>
    <row r="1450" spans="1:13" x14ac:dyDescent="0.25">
      <c r="A1450" t="s">
        <v>13</v>
      </c>
      <c r="B1450" s="1">
        <v>45755</v>
      </c>
      <c r="C1450">
        <v>804</v>
      </c>
      <c r="D1450">
        <v>183498</v>
      </c>
      <c r="E1450" t="s">
        <v>774</v>
      </c>
      <c r="F1450">
        <v>60440000</v>
      </c>
      <c r="G1450">
        <v>60440001</v>
      </c>
      <c r="H1450" t="s">
        <v>775</v>
      </c>
      <c r="I1450">
        <v>282850</v>
      </c>
      <c r="J1450">
        <v>0</v>
      </c>
      <c r="K1450" t="s">
        <v>16</v>
      </c>
      <c r="L1450" t="s">
        <v>17</v>
      </c>
      <c r="M1450">
        <v>0</v>
      </c>
    </row>
    <row r="1451" spans="1:13" x14ac:dyDescent="0.25">
      <c r="A1451" t="s">
        <v>13</v>
      </c>
      <c r="B1451" s="1">
        <v>45755</v>
      </c>
      <c r="C1451">
        <v>804</v>
      </c>
      <c r="D1451">
        <v>183498</v>
      </c>
      <c r="E1451" t="s">
        <v>774</v>
      </c>
      <c r="F1451">
        <v>33200000</v>
      </c>
      <c r="H1451" t="s">
        <v>775</v>
      </c>
      <c r="I1451">
        <v>0</v>
      </c>
      <c r="J1451">
        <v>282850</v>
      </c>
      <c r="K1451" t="s">
        <v>16</v>
      </c>
      <c r="L1451" t="s">
        <v>17</v>
      </c>
      <c r="M1451">
        <v>0</v>
      </c>
    </row>
    <row r="1452" spans="1:13" x14ac:dyDescent="0.25">
      <c r="A1452" t="s">
        <v>13</v>
      </c>
      <c r="B1452" s="1">
        <v>45755</v>
      </c>
      <c r="C1452">
        <v>804</v>
      </c>
      <c r="D1452">
        <v>183498</v>
      </c>
      <c r="E1452" t="s">
        <v>774</v>
      </c>
      <c r="F1452">
        <v>33200000</v>
      </c>
      <c r="H1452" t="s">
        <v>775</v>
      </c>
      <c r="I1452">
        <v>0</v>
      </c>
      <c r="J1452">
        <v>282850</v>
      </c>
      <c r="K1452" t="s">
        <v>18</v>
      </c>
      <c r="L1452" t="s">
        <v>776</v>
      </c>
      <c r="M1452">
        <v>2</v>
      </c>
    </row>
    <row r="1453" spans="1:13" x14ac:dyDescent="0.25">
      <c r="A1453" t="s">
        <v>13</v>
      </c>
      <c r="B1453" s="1">
        <v>45755</v>
      </c>
      <c r="C1453">
        <v>805</v>
      </c>
      <c r="D1453">
        <v>184728</v>
      </c>
      <c r="E1453" t="s">
        <v>777</v>
      </c>
      <c r="F1453">
        <v>60440000</v>
      </c>
      <c r="G1453">
        <v>60440001</v>
      </c>
      <c r="H1453" t="s">
        <v>778</v>
      </c>
      <c r="I1453">
        <v>6166</v>
      </c>
      <c r="J1453">
        <v>0</v>
      </c>
      <c r="K1453" t="s">
        <v>16</v>
      </c>
      <c r="L1453" t="s">
        <v>17</v>
      </c>
      <c r="M1453">
        <v>0</v>
      </c>
    </row>
    <row r="1454" spans="1:13" x14ac:dyDescent="0.25">
      <c r="A1454" t="s">
        <v>13</v>
      </c>
      <c r="B1454" s="1">
        <v>45755</v>
      </c>
      <c r="C1454">
        <v>805</v>
      </c>
      <c r="D1454">
        <v>184728</v>
      </c>
      <c r="E1454" t="s">
        <v>777</v>
      </c>
      <c r="F1454">
        <v>33200000</v>
      </c>
      <c r="H1454" t="s">
        <v>778</v>
      </c>
      <c r="I1454">
        <v>0</v>
      </c>
      <c r="J1454">
        <v>6166</v>
      </c>
      <c r="K1454" t="s">
        <v>16</v>
      </c>
      <c r="L1454" t="s">
        <v>17</v>
      </c>
      <c r="M1454">
        <v>0</v>
      </c>
    </row>
    <row r="1455" spans="1:13" x14ac:dyDescent="0.25">
      <c r="A1455" t="s">
        <v>13</v>
      </c>
      <c r="B1455" s="1">
        <v>45755</v>
      </c>
      <c r="C1455">
        <v>805</v>
      </c>
      <c r="D1455">
        <v>184728</v>
      </c>
      <c r="E1455" t="s">
        <v>777</v>
      </c>
      <c r="F1455">
        <v>33200000</v>
      </c>
      <c r="H1455" t="s">
        <v>778</v>
      </c>
      <c r="I1455">
        <v>0</v>
      </c>
      <c r="J1455">
        <v>6166</v>
      </c>
      <c r="K1455" t="s">
        <v>18</v>
      </c>
      <c r="L1455" t="s">
        <v>19</v>
      </c>
      <c r="M1455">
        <v>2</v>
      </c>
    </row>
    <row r="1456" spans="1:13" x14ac:dyDescent="0.25">
      <c r="A1456" t="s">
        <v>13</v>
      </c>
      <c r="B1456" s="1">
        <v>45755</v>
      </c>
      <c r="C1456">
        <v>806</v>
      </c>
      <c r="D1456">
        <v>183206</v>
      </c>
      <c r="E1456" t="s">
        <v>779</v>
      </c>
      <c r="F1456">
        <v>60440000</v>
      </c>
      <c r="G1456">
        <v>60440001</v>
      </c>
      <c r="H1456" t="s">
        <v>780</v>
      </c>
      <c r="I1456">
        <v>11152</v>
      </c>
      <c r="J1456">
        <v>0</v>
      </c>
      <c r="K1456" t="s">
        <v>16</v>
      </c>
      <c r="L1456" t="s">
        <v>17</v>
      </c>
      <c r="M1456">
        <v>0</v>
      </c>
    </row>
    <row r="1457" spans="1:13" x14ac:dyDescent="0.25">
      <c r="A1457" t="s">
        <v>13</v>
      </c>
      <c r="B1457" s="1">
        <v>45755</v>
      </c>
      <c r="C1457">
        <v>806</v>
      </c>
      <c r="D1457">
        <v>183206</v>
      </c>
      <c r="E1457" t="s">
        <v>779</v>
      </c>
      <c r="F1457">
        <v>33200000</v>
      </c>
      <c r="H1457" t="s">
        <v>780</v>
      </c>
      <c r="I1457">
        <v>0</v>
      </c>
      <c r="J1457">
        <v>11152</v>
      </c>
      <c r="K1457" t="s">
        <v>16</v>
      </c>
      <c r="L1457" t="s">
        <v>17</v>
      </c>
      <c r="M1457">
        <v>0</v>
      </c>
    </row>
    <row r="1458" spans="1:13" x14ac:dyDescent="0.25">
      <c r="A1458" t="s">
        <v>13</v>
      </c>
      <c r="B1458" s="1">
        <v>45755</v>
      </c>
      <c r="C1458">
        <v>806</v>
      </c>
      <c r="D1458">
        <v>183206</v>
      </c>
      <c r="E1458" t="s">
        <v>779</v>
      </c>
      <c r="F1458">
        <v>33200000</v>
      </c>
      <c r="H1458" t="s">
        <v>780</v>
      </c>
      <c r="I1458">
        <v>0</v>
      </c>
      <c r="J1458">
        <v>11151</v>
      </c>
      <c r="K1458" t="s">
        <v>18</v>
      </c>
      <c r="L1458" t="s">
        <v>22</v>
      </c>
      <c r="M1458">
        <v>2</v>
      </c>
    </row>
    <row r="1459" spans="1:13" x14ac:dyDescent="0.25">
      <c r="A1459" t="s">
        <v>13</v>
      </c>
      <c r="B1459" s="1">
        <v>45755</v>
      </c>
      <c r="C1459">
        <v>806</v>
      </c>
      <c r="D1459">
        <v>183206</v>
      </c>
      <c r="E1459" t="s">
        <v>779</v>
      </c>
      <c r="F1459">
        <v>33200000</v>
      </c>
      <c r="H1459" t="s">
        <v>780</v>
      </c>
      <c r="I1459">
        <v>0</v>
      </c>
      <c r="J1459">
        <v>1</v>
      </c>
      <c r="K1459" t="s">
        <v>18</v>
      </c>
      <c r="L1459" t="s">
        <v>23</v>
      </c>
      <c r="M1459">
        <v>2</v>
      </c>
    </row>
    <row r="1460" spans="1:13" x14ac:dyDescent="0.25">
      <c r="A1460" t="s">
        <v>13</v>
      </c>
      <c r="B1460" s="1">
        <v>45755</v>
      </c>
      <c r="C1460">
        <v>807</v>
      </c>
      <c r="D1460">
        <v>184391</v>
      </c>
      <c r="E1460" t="s">
        <v>781</v>
      </c>
      <c r="F1460">
        <v>60460000</v>
      </c>
      <c r="G1460">
        <v>60440004</v>
      </c>
      <c r="H1460" t="s">
        <v>782</v>
      </c>
      <c r="I1460">
        <v>18505</v>
      </c>
      <c r="J1460">
        <v>0</v>
      </c>
      <c r="K1460" t="s">
        <v>16</v>
      </c>
      <c r="L1460" t="s">
        <v>17</v>
      </c>
      <c r="M1460">
        <v>0</v>
      </c>
    </row>
    <row r="1461" spans="1:13" x14ac:dyDescent="0.25">
      <c r="A1461" t="s">
        <v>13</v>
      </c>
      <c r="B1461" s="1">
        <v>45755</v>
      </c>
      <c r="C1461">
        <v>807</v>
      </c>
      <c r="D1461">
        <v>184391</v>
      </c>
      <c r="E1461" t="s">
        <v>781</v>
      </c>
      <c r="F1461">
        <v>33140000</v>
      </c>
      <c r="H1461" t="s">
        <v>782</v>
      </c>
      <c r="I1461">
        <v>0</v>
      </c>
      <c r="J1461">
        <v>784</v>
      </c>
      <c r="K1461" t="s">
        <v>16</v>
      </c>
      <c r="L1461" t="s">
        <v>17</v>
      </c>
      <c r="M1461">
        <v>0</v>
      </c>
    </row>
    <row r="1462" spans="1:13" x14ac:dyDescent="0.25">
      <c r="A1462" t="s">
        <v>13</v>
      </c>
      <c r="B1462" s="1">
        <v>45755</v>
      </c>
      <c r="C1462">
        <v>807</v>
      </c>
      <c r="D1462">
        <v>184391</v>
      </c>
      <c r="E1462" t="s">
        <v>781</v>
      </c>
      <c r="F1462">
        <v>33140000</v>
      </c>
      <c r="H1462" t="s">
        <v>782</v>
      </c>
      <c r="I1462">
        <v>0</v>
      </c>
      <c r="J1462">
        <v>787</v>
      </c>
      <c r="K1462" t="s">
        <v>18</v>
      </c>
      <c r="L1462" t="s">
        <v>28</v>
      </c>
      <c r="M1462">
        <v>2</v>
      </c>
    </row>
    <row r="1463" spans="1:13" x14ac:dyDescent="0.25">
      <c r="A1463" t="s">
        <v>13</v>
      </c>
      <c r="B1463" s="1">
        <v>45755</v>
      </c>
      <c r="C1463">
        <v>807</v>
      </c>
      <c r="D1463">
        <v>184391</v>
      </c>
      <c r="E1463" t="s">
        <v>781</v>
      </c>
      <c r="F1463">
        <v>33140000</v>
      </c>
      <c r="H1463" t="s">
        <v>782</v>
      </c>
      <c r="I1463">
        <v>0</v>
      </c>
      <c r="J1463">
        <v>3</v>
      </c>
      <c r="K1463" t="s">
        <v>18</v>
      </c>
      <c r="L1463" t="s">
        <v>23</v>
      </c>
      <c r="M1463">
        <v>2</v>
      </c>
    </row>
    <row r="1464" spans="1:13" x14ac:dyDescent="0.25">
      <c r="A1464" t="s">
        <v>13</v>
      </c>
      <c r="B1464" s="1">
        <v>45755</v>
      </c>
      <c r="C1464">
        <v>807</v>
      </c>
      <c r="D1464">
        <v>184391</v>
      </c>
      <c r="E1464" t="s">
        <v>781</v>
      </c>
      <c r="F1464">
        <v>33200000</v>
      </c>
      <c r="H1464" t="s">
        <v>782</v>
      </c>
      <c r="I1464">
        <v>0</v>
      </c>
      <c r="J1464">
        <v>17721</v>
      </c>
      <c r="K1464" t="s">
        <v>16</v>
      </c>
      <c r="L1464" t="s">
        <v>17</v>
      </c>
      <c r="M1464">
        <v>0</v>
      </c>
    </row>
    <row r="1465" spans="1:13" x14ac:dyDescent="0.25">
      <c r="A1465" t="s">
        <v>13</v>
      </c>
      <c r="B1465" s="1">
        <v>45755</v>
      </c>
      <c r="C1465">
        <v>807</v>
      </c>
      <c r="D1465">
        <v>184391</v>
      </c>
      <c r="E1465" t="s">
        <v>781</v>
      </c>
      <c r="F1465">
        <v>33200000</v>
      </c>
      <c r="H1465" t="s">
        <v>782</v>
      </c>
      <c r="I1465">
        <v>0</v>
      </c>
      <c r="J1465">
        <v>17711</v>
      </c>
      <c r="K1465" t="s">
        <v>18</v>
      </c>
      <c r="L1465" t="s">
        <v>28</v>
      </c>
      <c r="M1465">
        <v>2</v>
      </c>
    </row>
    <row r="1466" spans="1:13" x14ac:dyDescent="0.25">
      <c r="A1466" t="s">
        <v>13</v>
      </c>
      <c r="B1466" s="1">
        <v>45755</v>
      </c>
      <c r="C1466">
        <v>807</v>
      </c>
      <c r="D1466">
        <v>184391</v>
      </c>
      <c r="E1466" t="s">
        <v>781</v>
      </c>
      <c r="F1466">
        <v>33200000</v>
      </c>
      <c r="H1466" t="s">
        <v>782</v>
      </c>
      <c r="I1466">
        <v>0</v>
      </c>
      <c r="J1466">
        <v>10</v>
      </c>
      <c r="K1466" t="s">
        <v>18</v>
      </c>
      <c r="L1466" t="s">
        <v>23</v>
      </c>
      <c r="M1466">
        <v>2</v>
      </c>
    </row>
    <row r="1467" spans="1:13" x14ac:dyDescent="0.25">
      <c r="A1467" t="s">
        <v>13</v>
      </c>
      <c r="B1467" s="1">
        <v>45755</v>
      </c>
      <c r="C1467">
        <v>808</v>
      </c>
      <c r="D1467">
        <v>184390</v>
      </c>
      <c r="E1467" t="s">
        <v>783</v>
      </c>
      <c r="F1467">
        <v>60460000</v>
      </c>
      <c r="G1467">
        <v>60440004</v>
      </c>
      <c r="H1467" t="s">
        <v>784</v>
      </c>
      <c r="I1467">
        <v>24063</v>
      </c>
      <c r="J1467">
        <v>0</v>
      </c>
      <c r="K1467" t="s">
        <v>16</v>
      </c>
      <c r="L1467" t="s">
        <v>17</v>
      </c>
      <c r="M1467">
        <v>0</v>
      </c>
    </row>
    <row r="1468" spans="1:13" x14ac:dyDescent="0.25">
      <c r="A1468" t="s">
        <v>13</v>
      </c>
      <c r="B1468" s="1">
        <v>45755</v>
      </c>
      <c r="C1468">
        <v>808</v>
      </c>
      <c r="D1468">
        <v>184390</v>
      </c>
      <c r="E1468" t="s">
        <v>783</v>
      </c>
      <c r="F1468">
        <v>33140000</v>
      </c>
      <c r="H1468" t="s">
        <v>784</v>
      </c>
      <c r="I1468">
        <v>0</v>
      </c>
      <c r="J1468">
        <v>980</v>
      </c>
      <c r="K1468" t="s">
        <v>16</v>
      </c>
      <c r="L1468" t="s">
        <v>17</v>
      </c>
      <c r="M1468">
        <v>0</v>
      </c>
    </row>
    <row r="1469" spans="1:13" x14ac:dyDescent="0.25">
      <c r="A1469" t="s">
        <v>13</v>
      </c>
      <c r="B1469" s="1">
        <v>45755</v>
      </c>
      <c r="C1469">
        <v>808</v>
      </c>
      <c r="D1469">
        <v>184390</v>
      </c>
      <c r="E1469" t="s">
        <v>783</v>
      </c>
      <c r="F1469">
        <v>33140000</v>
      </c>
      <c r="H1469" t="s">
        <v>784</v>
      </c>
      <c r="I1469">
        <v>0</v>
      </c>
      <c r="J1469">
        <v>984</v>
      </c>
      <c r="K1469" t="s">
        <v>18</v>
      </c>
      <c r="L1469" t="s">
        <v>19</v>
      </c>
      <c r="M1469">
        <v>2</v>
      </c>
    </row>
    <row r="1470" spans="1:13" x14ac:dyDescent="0.25">
      <c r="A1470" t="s">
        <v>13</v>
      </c>
      <c r="B1470" s="1">
        <v>45755</v>
      </c>
      <c r="C1470">
        <v>808</v>
      </c>
      <c r="D1470">
        <v>184390</v>
      </c>
      <c r="E1470" t="s">
        <v>783</v>
      </c>
      <c r="F1470">
        <v>33140000</v>
      </c>
      <c r="H1470" t="s">
        <v>784</v>
      </c>
      <c r="I1470">
        <v>0</v>
      </c>
      <c r="J1470">
        <v>4</v>
      </c>
      <c r="K1470" t="s">
        <v>18</v>
      </c>
      <c r="L1470" t="s">
        <v>23</v>
      </c>
      <c r="M1470">
        <v>2</v>
      </c>
    </row>
    <row r="1471" spans="1:13" x14ac:dyDescent="0.25">
      <c r="A1471" t="s">
        <v>13</v>
      </c>
      <c r="B1471" s="1">
        <v>45755</v>
      </c>
      <c r="C1471">
        <v>808</v>
      </c>
      <c r="D1471">
        <v>184390</v>
      </c>
      <c r="E1471" t="s">
        <v>783</v>
      </c>
      <c r="F1471">
        <v>33200000</v>
      </c>
      <c r="H1471" t="s">
        <v>784</v>
      </c>
      <c r="I1471">
        <v>0</v>
      </c>
      <c r="J1471">
        <v>23083</v>
      </c>
      <c r="K1471" t="s">
        <v>16</v>
      </c>
      <c r="L1471" t="s">
        <v>17</v>
      </c>
      <c r="M1471">
        <v>0</v>
      </c>
    </row>
    <row r="1472" spans="1:13" x14ac:dyDescent="0.25">
      <c r="A1472" t="s">
        <v>13</v>
      </c>
      <c r="B1472" s="1">
        <v>45755</v>
      </c>
      <c r="C1472">
        <v>808</v>
      </c>
      <c r="D1472">
        <v>184390</v>
      </c>
      <c r="E1472" t="s">
        <v>783</v>
      </c>
      <c r="F1472">
        <v>33200000</v>
      </c>
      <c r="H1472" t="s">
        <v>784</v>
      </c>
      <c r="I1472">
        <v>0</v>
      </c>
      <c r="J1472">
        <v>23090</v>
      </c>
      <c r="K1472" t="s">
        <v>18</v>
      </c>
      <c r="L1472" t="s">
        <v>19</v>
      </c>
      <c r="M1472">
        <v>2</v>
      </c>
    </row>
    <row r="1473" spans="1:13" x14ac:dyDescent="0.25">
      <c r="A1473" t="s">
        <v>13</v>
      </c>
      <c r="B1473" s="1">
        <v>45755</v>
      </c>
      <c r="C1473">
        <v>808</v>
      </c>
      <c r="D1473">
        <v>184390</v>
      </c>
      <c r="E1473" t="s">
        <v>783</v>
      </c>
      <c r="F1473">
        <v>33200000</v>
      </c>
      <c r="H1473" t="s">
        <v>784</v>
      </c>
      <c r="I1473">
        <v>0</v>
      </c>
      <c r="J1473">
        <v>7</v>
      </c>
      <c r="K1473" t="s">
        <v>18</v>
      </c>
      <c r="L1473" t="s">
        <v>23</v>
      </c>
      <c r="M1473">
        <v>2</v>
      </c>
    </row>
    <row r="1474" spans="1:13" x14ac:dyDescent="0.25">
      <c r="A1474" t="s">
        <v>13</v>
      </c>
      <c r="B1474" s="1">
        <v>45755</v>
      </c>
      <c r="C1474">
        <v>809</v>
      </c>
      <c r="D1474">
        <v>184481</v>
      </c>
      <c r="E1474" t="s">
        <v>785</v>
      </c>
      <c r="F1474">
        <v>60460000</v>
      </c>
      <c r="G1474">
        <v>60440004</v>
      </c>
      <c r="H1474" t="s">
        <v>786</v>
      </c>
      <c r="I1474">
        <v>2721</v>
      </c>
      <c r="J1474">
        <v>0</v>
      </c>
      <c r="K1474" t="s">
        <v>16</v>
      </c>
      <c r="L1474" t="s">
        <v>17</v>
      </c>
      <c r="M1474">
        <v>0</v>
      </c>
    </row>
    <row r="1475" spans="1:13" x14ac:dyDescent="0.25">
      <c r="A1475" t="s">
        <v>13</v>
      </c>
      <c r="B1475" s="1">
        <v>45755</v>
      </c>
      <c r="C1475">
        <v>809</v>
      </c>
      <c r="D1475">
        <v>184481</v>
      </c>
      <c r="E1475" t="s">
        <v>785</v>
      </c>
      <c r="F1475">
        <v>33140000</v>
      </c>
      <c r="H1475" t="s">
        <v>786</v>
      </c>
      <c r="I1475">
        <v>0</v>
      </c>
      <c r="J1475">
        <v>1960</v>
      </c>
      <c r="K1475" t="s">
        <v>16</v>
      </c>
      <c r="L1475" t="s">
        <v>17</v>
      </c>
      <c r="M1475">
        <v>0</v>
      </c>
    </row>
    <row r="1476" spans="1:13" x14ac:dyDescent="0.25">
      <c r="A1476" t="s">
        <v>13</v>
      </c>
      <c r="B1476" s="1">
        <v>45755</v>
      </c>
      <c r="C1476">
        <v>809</v>
      </c>
      <c r="D1476">
        <v>184481</v>
      </c>
      <c r="E1476" t="s">
        <v>785</v>
      </c>
      <c r="F1476">
        <v>33140000</v>
      </c>
      <c r="H1476" t="s">
        <v>786</v>
      </c>
      <c r="I1476">
        <v>0</v>
      </c>
      <c r="J1476">
        <v>1968</v>
      </c>
      <c r="K1476" t="s">
        <v>18</v>
      </c>
      <c r="L1476" t="s">
        <v>58</v>
      </c>
      <c r="M1476">
        <v>2</v>
      </c>
    </row>
    <row r="1477" spans="1:13" x14ac:dyDescent="0.25">
      <c r="A1477" t="s">
        <v>13</v>
      </c>
      <c r="B1477" s="1">
        <v>45755</v>
      </c>
      <c r="C1477">
        <v>809</v>
      </c>
      <c r="D1477">
        <v>184481</v>
      </c>
      <c r="E1477" t="s">
        <v>785</v>
      </c>
      <c r="F1477">
        <v>33140000</v>
      </c>
      <c r="H1477" t="s">
        <v>786</v>
      </c>
      <c r="I1477">
        <v>0</v>
      </c>
      <c r="J1477">
        <v>8</v>
      </c>
      <c r="K1477" t="s">
        <v>18</v>
      </c>
      <c r="L1477" t="s">
        <v>23</v>
      </c>
      <c r="M1477">
        <v>2</v>
      </c>
    </row>
    <row r="1478" spans="1:13" x14ac:dyDescent="0.25">
      <c r="A1478" t="s">
        <v>13</v>
      </c>
      <c r="B1478" s="1">
        <v>45755</v>
      </c>
      <c r="C1478">
        <v>809</v>
      </c>
      <c r="D1478">
        <v>184481</v>
      </c>
      <c r="E1478" t="s">
        <v>785</v>
      </c>
      <c r="F1478">
        <v>33200000</v>
      </c>
      <c r="H1478" t="s">
        <v>786</v>
      </c>
      <c r="I1478">
        <v>0</v>
      </c>
      <c r="J1478">
        <v>761</v>
      </c>
      <c r="K1478" t="s">
        <v>16</v>
      </c>
      <c r="L1478" t="s">
        <v>17</v>
      </c>
      <c r="M1478">
        <v>0</v>
      </c>
    </row>
    <row r="1479" spans="1:13" x14ac:dyDescent="0.25">
      <c r="A1479" t="s">
        <v>13</v>
      </c>
      <c r="B1479" s="1">
        <v>45755</v>
      </c>
      <c r="C1479">
        <v>809</v>
      </c>
      <c r="D1479">
        <v>184481</v>
      </c>
      <c r="E1479" t="s">
        <v>785</v>
      </c>
      <c r="F1479">
        <v>33200000</v>
      </c>
      <c r="H1479" t="s">
        <v>786</v>
      </c>
      <c r="I1479">
        <v>0</v>
      </c>
      <c r="J1479">
        <v>787</v>
      </c>
      <c r="K1479" t="s">
        <v>18</v>
      </c>
      <c r="L1479" t="s">
        <v>58</v>
      </c>
      <c r="M1479">
        <v>2</v>
      </c>
    </row>
    <row r="1480" spans="1:13" x14ac:dyDescent="0.25">
      <c r="A1480" t="s">
        <v>13</v>
      </c>
      <c r="B1480" s="1">
        <v>45755</v>
      </c>
      <c r="C1480">
        <v>809</v>
      </c>
      <c r="D1480">
        <v>184481</v>
      </c>
      <c r="E1480" t="s">
        <v>785</v>
      </c>
      <c r="F1480">
        <v>33200000</v>
      </c>
      <c r="H1480" t="s">
        <v>786</v>
      </c>
      <c r="I1480">
        <v>0</v>
      </c>
      <c r="J1480">
        <v>26</v>
      </c>
      <c r="K1480" t="s">
        <v>18</v>
      </c>
      <c r="L1480" t="s">
        <v>23</v>
      </c>
      <c r="M1480">
        <v>2</v>
      </c>
    </row>
    <row r="1481" spans="1:13" x14ac:dyDescent="0.25">
      <c r="A1481" t="s">
        <v>13</v>
      </c>
      <c r="B1481" s="1">
        <v>45755</v>
      </c>
      <c r="C1481">
        <v>810</v>
      </c>
      <c r="D1481">
        <v>184257</v>
      </c>
      <c r="E1481" t="s">
        <v>787</v>
      </c>
      <c r="F1481">
        <v>60460000</v>
      </c>
      <c r="G1481">
        <v>60440004</v>
      </c>
      <c r="H1481" t="s">
        <v>788</v>
      </c>
      <c r="I1481">
        <v>7500</v>
      </c>
      <c r="J1481">
        <v>0</v>
      </c>
      <c r="K1481" t="s">
        <v>16</v>
      </c>
      <c r="L1481" t="s">
        <v>17</v>
      </c>
      <c r="M1481">
        <v>0</v>
      </c>
    </row>
    <row r="1482" spans="1:13" x14ac:dyDescent="0.25">
      <c r="A1482" t="s">
        <v>13</v>
      </c>
      <c r="B1482" s="1">
        <v>45755</v>
      </c>
      <c r="C1482">
        <v>810</v>
      </c>
      <c r="D1482">
        <v>184257</v>
      </c>
      <c r="E1482" t="s">
        <v>787</v>
      </c>
      <c r="F1482">
        <v>33140000</v>
      </c>
      <c r="H1482" t="s">
        <v>788</v>
      </c>
      <c r="I1482">
        <v>0</v>
      </c>
      <c r="J1482">
        <v>7500</v>
      </c>
      <c r="K1482" t="s">
        <v>16</v>
      </c>
      <c r="L1482" t="s">
        <v>17</v>
      </c>
      <c r="M1482">
        <v>0</v>
      </c>
    </row>
    <row r="1483" spans="1:13" x14ac:dyDescent="0.25">
      <c r="A1483" t="s">
        <v>13</v>
      </c>
      <c r="B1483" s="1">
        <v>45755</v>
      </c>
      <c r="C1483">
        <v>810</v>
      </c>
      <c r="D1483">
        <v>184257</v>
      </c>
      <c r="E1483" t="s">
        <v>787</v>
      </c>
      <c r="F1483">
        <v>33140000</v>
      </c>
      <c r="H1483" t="s">
        <v>788</v>
      </c>
      <c r="I1483">
        <v>0</v>
      </c>
      <c r="J1483">
        <v>7478</v>
      </c>
      <c r="K1483" t="s">
        <v>18</v>
      </c>
      <c r="L1483" t="s">
        <v>19</v>
      </c>
      <c r="M1483">
        <v>2</v>
      </c>
    </row>
    <row r="1484" spans="1:13" x14ac:dyDescent="0.25">
      <c r="A1484" t="s">
        <v>13</v>
      </c>
      <c r="B1484" s="1">
        <v>45755</v>
      </c>
      <c r="C1484">
        <v>810</v>
      </c>
      <c r="D1484">
        <v>184257</v>
      </c>
      <c r="E1484" t="s">
        <v>787</v>
      </c>
      <c r="F1484">
        <v>33140000</v>
      </c>
      <c r="H1484" t="s">
        <v>788</v>
      </c>
      <c r="I1484">
        <v>0</v>
      </c>
      <c r="J1484">
        <v>22</v>
      </c>
      <c r="K1484" t="s">
        <v>18</v>
      </c>
      <c r="L1484" t="s">
        <v>23</v>
      </c>
      <c r="M1484">
        <v>2</v>
      </c>
    </row>
    <row r="1485" spans="1:13" x14ac:dyDescent="0.25">
      <c r="A1485" t="s">
        <v>13</v>
      </c>
      <c r="B1485" s="1">
        <v>45755</v>
      </c>
      <c r="C1485">
        <v>811</v>
      </c>
      <c r="D1485">
        <v>183531</v>
      </c>
      <c r="E1485" t="s">
        <v>789</v>
      </c>
      <c r="F1485">
        <v>60440000</v>
      </c>
      <c r="G1485">
        <v>60440001</v>
      </c>
      <c r="H1485" t="s">
        <v>790</v>
      </c>
      <c r="I1485">
        <v>53001</v>
      </c>
      <c r="J1485">
        <v>0</v>
      </c>
      <c r="K1485" t="s">
        <v>16</v>
      </c>
      <c r="L1485" t="s">
        <v>17</v>
      </c>
      <c r="M1485">
        <v>0</v>
      </c>
    </row>
    <row r="1486" spans="1:13" x14ac:dyDescent="0.25">
      <c r="A1486" t="s">
        <v>13</v>
      </c>
      <c r="B1486" s="1">
        <v>45755</v>
      </c>
      <c r="C1486">
        <v>811</v>
      </c>
      <c r="D1486">
        <v>183531</v>
      </c>
      <c r="E1486" t="s">
        <v>789</v>
      </c>
      <c r="F1486">
        <v>33200000</v>
      </c>
      <c r="H1486" t="s">
        <v>790</v>
      </c>
      <c r="I1486">
        <v>0</v>
      </c>
      <c r="J1486">
        <v>53001</v>
      </c>
      <c r="K1486" t="s">
        <v>16</v>
      </c>
      <c r="L1486" t="s">
        <v>17</v>
      </c>
      <c r="M1486">
        <v>0</v>
      </c>
    </row>
    <row r="1487" spans="1:13" x14ac:dyDescent="0.25">
      <c r="A1487" t="s">
        <v>13</v>
      </c>
      <c r="B1487" s="1">
        <v>45755</v>
      </c>
      <c r="C1487">
        <v>811</v>
      </c>
      <c r="D1487">
        <v>183531</v>
      </c>
      <c r="E1487" t="s">
        <v>789</v>
      </c>
      <c r="F1487">
        <v>33200000</v>
      </c>
      <c r="H1487" t="s">
        <v>790</v>
      </c>
      <c r="I1487">
        <v>0</v>
      </c>
      <c r="J1487">
        <v>53002</v>
      </c>
      <c r="K1487" t="s">
        <v>18</v>
      </c>
      <c r="L1487" t="s">
        <v>58</v>
      </c>
      <c r="M1487">
        <v>2</v>
      </c>
    </row>
    <row r="1488" spans="1:13" x14ac:dyDescent="0.25">
      <c r="A1488" t="s">
        <v>13</v>
      </c>
      <c r="B1488" s="1">
        <v>45755</v>
      </c>
      <c r="C1488">
        <v>811</v>
      </c>
      <c r="D1488">
        <v>183531</v>
      </c>
      <c r="E1488" t="s">
        <v>789</v>
      </c>
      <c r="F1488">
        <v>33200000</v>
      </c>
      <c r="H1488" t="s">
        <v>790</v>
      </c>
      <c r="I1488">
        <v>0</v>
      </c>
      <c r="J1488">
        <v>1</v>
      </c>
      <c r="K1488" t="s">
        <v>18</v>
      </c>
      <c r="L1488" t="s">
        <v>23</v>
      </c>
      <c r="M1488">
        <v>2</v>
      </c>
    </row>
    <row r="1489" spans="1:13" x14ac:dyDescent="0.25">
      <c r="A1489" t="s">
        <v>13</v>
      </c>
      <c r="B1489" s="1">
        <v>45755</v>
      </c>
      <c r="C1489">
        <v>812</v>
      </c>
      <c r="D1489">
        <v>183528</v>
      </c>
      <c r="E1489" t="s">
        <v>791</v>
      </c>
      <c r="F1489">
        <v>60440000</v>
      </c>
      <c r="G1489">
        <v>60440001</v>
      </c>
      <c r="H1489" t="s">
        <v>792</v>
      </c>
      <c r="I1489">
        <v>53001</v>
      </c>
      <c r="J1489">
        <v>0</v>
      </c>
      <c r="K1489" t="s">
        <v>16</v>
      </c>
      <c r="L1489" t="s">
        <v>17</v>
      </c>
      <c r="M1489">
        <v>0</v>
      </c>
    </row>
    <row r="1490" spans="1:13" x14ac:dyDescent="0.25">
      <c r="A1490" t="s">
        <v>13</v>
      </c>
      <c r="B1490" s="1">
        <v>45755</v>
      </c>
      <c r="C1490">
        <v>812</v>
      </c>
      <c r="D1490">
        <v>183528</v>
      </c>
      <c r="E1490" t="s">
        <v>791</v>
      </c>
      <c r="F1490">
        <v>33200000</v>
      </c>
      <c r="H1490" t="s">
        <v>792</v>
      </c>
      <c r="I1490">
        <v>0</v>
      </c>
      <c r="J1490">
        <v>53001</v>
      </c>
      <c r="K1490" t="s">
        <v>16</v>
      </c>
      <c r="L1490" t="s">
        <v>17</v>
      </c>
      <c r="M1490">
        <v>0</v>
      </c>
    </row>
    <row r="1491" spans="1:13" x14ac:dyDescent="0.25">
      <c r="A1491" t="s">
        <v>13</v>
      </c>
      <c r="B1491" s="1">
        <v>45755</v>
      </c>
      <c r="C1491">
        <v>812</v>
      </c>
      <c r="D1491">
        <v>183528</v>
      </c>
      <c r="E1491" t="s">
        <v>791</v>
      </c>
      <c r="F1491">
        <v>33200000</v>
      </c>
      <c r="H1491" t="s">
        <v>792</v>
      </c>
      <c r="I1491">
        <v>0</v>
      </c>
      <c r="J1491">
        <v>53002</v>
      </c>
      <c r="K1491" t="s">
        <v>18</v>
      </c>
      <c r="L1491" t="s">
        <v>58</v>
      </c>
      <c r="M1491">
        <v>2</v>
      </c>
    </row>
    <row r="1492" spans="1:13" x14ac:dyDescent="0.25">
      <c r="A1492" t="s">
        <v>13</v>
      </c>
      <c r="B1492" s="1">
        <v>45755</v>
      </c>
      <c r="C1492">
        <v>812</v>
      </c>
      <c r="D1492">
        <v>183528</v>
      </c>
      <c r="E1492" t="s">
        <v>791</v>
      </c>
      <c r="F1492">
        <v>33200000</v>
      </c>
      <c r="H1492" t="s">
        <v>792</v>
      </c>
      <c r="I1492">
        <v>0</v>
      </c>
      <c r="J1492">
        <v>1</v>
      </c>
      <c r="K1492" t="s">
        <v>18</v>
      </c>
      <c r="L1492" t="s">
        <v>23</v>
      </c>
      <c r="M1492">
        <v>2</v>
      </c>
    </row>
    <row r="1493" spans="1:13" x14ac:dyDescent="0.25">
      <c r="A1493" t="s">
        <v>13</v>
      </c>
      <c r="B1493" s="1">
        <v>45755</v>
      </c>
      <c r="C1493">
        <v>813</v>
      </c>
      <c r="D1493">
        <v>183532</v>
      </c>
      <c r="E1493" t="s">
        <v>793</v>
      </c>
      <c r="F1493">
        <v>60440000</v>
      </c>
      <c r="G1493">
        <v>60440001</v>
      </c>
      <c r="H1493" t="s">
        <v>794</v>
      </c>
      <c r="I1493">
        <v>53001</v>
      </c>
      <c r="J1493">
        <v>0</v>
      </c>
      <c r="K1493" t="s">
        <v>16</v>
      </c>
      <c r="L1493" t="s">
        <v>17</v>
      </c>
      <c r="M1493">
        <v>0</v>
      </c>
    </row>
    <row r="1494" spans="1:13" x14ac:dyDescent="0.25">
      <c r="A1494" t="s">
        <v>13</v>
      </c>
      <c r="B1494" s="1">
        <v>45755</v>
      </c>
      <c r="C1494">
        <v>813</v>
      </c>
      <c r="D1494">
        <v>183532</v>
      </c>
      <c r="E1494" t="s">
        <v>793</v>
      </c>
      <c r="F1494">
        <v>33200000</v>
      </c>
      <c r="H1494" t="s">
        <v>794</v>
      </c>
      <c r="I1494">
        <v>0</v>
      </c>
      <c r="J1494">
        <v>53001</v>
      </c>
      <c r="K1494" t="s">
        <v>16</v>
      </c>
      <c r="L1494" t="s">
        <v>17</v>
      </c>
      <c r="M1494">
        <v>0</v>
      </c>
    </row>
    <row r="1495" spans="1:13" x14ac:dyDescent="0.25">
      <c r="A1495" t="s">
        <v>13</v>
      </c>
      <c r="B1495" s="1">
        <v>45755</v>
      </c>
      <c r="C1495">
        <v>813</v>
      </c>
      <c r="D1495">
        <v>183532</v>
      </c>
      <c r="E1495" t="s">
        <v>793</v>
      </c>
      <c r="F1495">
        <v>33200000</v>
      </c>
      <c r="H1495" t="s">
        <v>794</v>
      </c>
      <c r="I1495">
        <v>0</v>
      </c>
      <c r="J1495">
        <v>53002</v>
      </c>
      <c r="K1495" t="s">
        <v>18</v>
      </c>
      <c r="L1495" t="s">
        <v>58</v>
      </c>
      <c r="M1495">
        <v>2</v>
      </c>
    </row>
    <row r="1496" spans="1:13" x14ac:dyDescent="0.25">
      <c r="A1496" t="s">
        <v>13</v>
      </c>
      <c r="B1496" s="1">
        <v>45755</v>
      </c>
      <c r="C1496">
        <v>813</v>
      </c>
      <c r="D1496">
        <v>183532</v>
      </c>
      <c r="E1496" t="s">
        <v>793</v>
      </c>
      <c r="F1496">
        <v>33200000</v>
      </c>
      <c r="H1496" t="s">
        <v>794</v>
      </c>
      <c r="I1496">
        <v>0</v>
      </c>
      <c r="J1496">
        <v>1</v>
      </c>
      <c r="K1496" t="s">
        <v>18</v>
      </c>
      <c r="L1496" t="s">
        <v>23</v>
      </c>
      <c r="M1496">
        <v>2</v>
      </c>
    </row>
    <row r="1497" spans="1:13" x14ac:dyDescent="0.25">
      <c r="A1497" t="s">
        <v>13</v>
      </c>
      <c r="B1497" s="1">
        <v>45755</v>
      </c>
      <c r="C1497">
        <v>814</v>
      </c>
      <c r="D1497">
        <v>183528</v>
      </c>
      <c r="E1497" t="s">
        <v>795</v>
      </c>
      <c r="F1497">
        <v>60440000</v>
      </c>
      <c r="G1497">
        <v>60440001</v>
      </c>
      <c r="H1497" t="s">
        <v>796</v>
      </c>
      <c r="I1497">
        <v>53001</v>
      </c>
      <c r="J1497">
        <v>0</v>
      </c>
      <c r="K1497" t="s">
        <v>16</v>
      </c>
      <c r="L1497" t="s">
        <v>17</v>
      </c>
      <c r="M1497">
        <v>0</v>
      </c>
    </row>
    <row r="1498" spans="1:13" x14ac:dyDescent="0.25">
      <c r="A1498" t="s">
        <v>13</v>
      </c>
      <c r="B1498" s="1">
        <v>45755</v>
      </c>
      <c r="C1498">
        <v>814</v>
      </c>
      <c r="D1498">
        <v>183528</v>
      </c>
      <c r="E1498" t="s">
        <v>795</v>
      </c>
      <c r="F1498">
        <v>33200000</v>
      </c>
      <c r="H1498" t="s">
        <v>796</v>
      </c>
      <c r="I1498">
        <v>0</v>
      </c>
      <c r="J1498">
        <v>53001</v>
      </c>
      <c r="K1498" t="s">
        <v>16</v>
      </c>
      <c r="L1498" t="s">
        <v>17</v>
      </c>
      <c r="M1498">
        <v>0</v>
      </c>
    </row>
    <row r="1499" spans="1:13" x14ac:dyDescent="0.25">
      <c r="A1499" t="s">
        <v>13</v>
      </c>
      <c r="B1499" s="1">
        <v>45755</v>
      </c>
      <c r="C1499">
        <v>814</v>
      </c>
      <c r="D1499">
        <v>183528</v>
      </c>
      <c r="E1499" t="s">
        <v>795</v>
      </c>
      <c r="F1499">
        <v>33200000</v>
      </c>
      <c r="H1499" t="s">
        <v>796</v>
      </c>
      <c r="I1499">
        <v>0</v>
      </c>
      <c r="J1499">
        <v>53002</v>
      </c>
      <c r="K1499" t="s">
        <v>18</v>
      </c>
      <c r="L1499" t="s">
        <v>58</v>
      </c>
      <c r="M1499">
        <v>2</v>
      </c>
    </row>
    <row r="1500" spans="1:13" x14ac:dyDescent="0.25">
      <c r="A1500" t="s">
        <v>13</v>
      </c>
      <c r="B1500" s="1">
        <v>45755</v>
      </c>
      <c r="C1500">
        <v>814</v>
      </c>
      <c r="D1500">
        <v>183528</v>
      </c>
      <c r="E1500" t="s">
        <v>795</v>
      </c>
      <c r="F1500">
        <v>33200000</v>
      </c>
      <c r="H1500" t="s">
        <v>796</v>
      </c>
      <c r="I1500">
        <v>0</v>
      </c>
      <c r="J1500">
        <v>1</v>
      </c>
      <c r="K1500" t="s">
        <v>18</v>
      </c>
      <c r="L1500" t="s">
        <v>23</v>
      </c>
      <c r="M1500">
        <v>2</v>
      </c>
    </row>
    <row r="1501" spans="1:13" x14ac:dyDescent="0.25">
      <c r="A1501" t="s">
        <v>13</v>
      </c>
      <c r="B1501" s="1">
        <v>45755</v>
      </c>
      <c r="C1501">
        <v>815</v>
      </c>
      <c r="D1501">
        <v>183529</v>
      </c>
      <c r="E1501" t="s">
        <v>797</v>
      </c>
      <c r="F1501">
        <v>60440000</v>
      </c>
      <c r="G1501">
        <v>60440001</v>
      </c>
      <c r="H1501" t="s">
        <v>798</v>
      </c>
      <c r="I1501">
        <v>53001</v>
      </c>
      <c r="J1501">
        <v>0</v>
      </c>
      <c r="K1501" t="s">
        <v>16</v>
      </c>
      <c r="L1501" t="s">
        <v>17</v>
      </c>
      <c r="M1501">
        <v>0</v>
      </c>
    </row>
    <row r="1502" spans="1:13" x14ac:dyDescent="0.25">
      <c r="A1502" t="s">
        <v>13</v>
      </c>
      <c r="B1502" s="1">
        <v>45755</v>
      </c>
      <c r="C1502">
        <v>815</v>
      </c>
      <c r="D1502">
        <v>183529</v>
      </c>
      <c r="E1502" t="s">
        <v>797</v>
      </c>
      <c r="F1502">
        <v>33200000</v>
      </c>
      <c r="H1502" t="s">
        <v>798</v>
      </c>
      <c r="I1502">
        <v>0</v>
      </c>
      <c r="J1502">
        <v>53001</v>
      </c>
      <c r="K1502" t="s">
        <v>16</v>
      </c>
      <c r="L1502" t="s">
        <v>17</v>
      </c>
      <c r="M1502">
        <v>0</v>
      </c>
    </row>
    <row r="1503" spans="1:13" x14ac:dyDescent="0.25">
      <c r="A1503" t="s">
        <v>13</v>
      </c>
      <c r="B1503" s="1">
        <v>45755</v>
      </c>
      <c r="C1503">
        <v>815</v>
      </c>
      <c r="D1503">
        <v>183529</v>
      </c>
      <c r="E1503" t="s">
        <v>797</v>
      </c>
      <c r="F1503">
        <v>33200000</v>
      </c>
      <c r="H1503" t="s">
        <v>798</v>
      </c>
      <c r="I1503">
        <v>0</v>
      </c>
      <c r="J1503">
        <v>53002</v>
      </c>
      <c r="K1503" t="s">
        <v>18</v>
      </c>
      <c r="L1503" t="s">
        <v>58</v>
      </c>
      <c r="M1503">
        <v>2</v>
      </c>
    </row>
    <row r="1504" spans="1:13" x14ac:dyDescent="0.25">
      <c r="A1504" t="s">
        <v>13</v>
      </c>
      <c r="B1504" s="1">
        <v>45755</v>
      </c>
      <c r="C1504">
        <v>815</v>
      </c>
      <c r="D1504">
        <v>183529</v>
      </c>
      <c r="E1504" t="s">
        <v>797</v>
      </c>
      <c r="F1504">
        <v>33200000</v>
      </c>
      <c r="H1504" t="s">
        <v>798</v>
      </c>
      <c r="I1504">
        <v>0</v>
      </c>
      <c r="J1504">
        <v>1</v>
      </c>
      <c r="K1504" t="s">
        <v>18</v>
      </c>
      <c r="L1504" t="s">
        <v>23</v>
      </c>
      <c r="M1504">
        <v>2</v>
      </c>
    </row>
    <row r="1505" spans="1:13" x14ac:dyDescent="0.25">
      <c r="A1505" t="s">
        <v>13</v>
      </c>
      <c r="B1505" s="1">
        <v>45755</v>
      </c>
      <c r="C1505">
        <v>816</v>
      </c>
      <c r="D1505">
        <v>184383</v>
      </c>
      <c r="E1505" t="s">
        <v>799</v>
      </c>
      <c r="F1505">
        <v>60460000</v>
      </c>
      <c r="G1505">
        <v>60440004</v>
      </c>
      <c r="H1505" t="s">
        <v>800</v>
      </c>
      <c r="I1505">
        <v>4420</v>
      </c>
      <c r="J1505">
        <v>0</v>
      </c>
      <c r="K1505" t="s">
        <v>16</v>
      </c>
      <c r="L1505" t="s">
        <v>17</v>
      </c>
      <c r="M1505">
        <v>0</v>
      </c>
    </row>
    <row r="1506" spans="1:13" x14ac:dyDescent="0.25">
      <c r="A1506" t="s">
        <v>13</v>
      </c>
      <c r="B1506" s="1">
        <v>45755</v>
      </c>
      <c r="C1506">
        <v>816</v>
      </c>
      <c r="D1506">
        <v>184383</v>
      </c>
      <c r="E1506" t="s">
        <v>799</v>
      </c>
      <c r="F1506">
        <v>33140000</v>
      </c>
      <c r="H1506" t="s">
        <v>800</v>
      </c>
      <c r="I1506">
        <v>0</v>
      </c>
      <c r="J1506">
        <v>4420</v>
      </c>
      <c r="K1506" t="s">
        <v>16</v>
      </c>
      <c r="L1506" t="s">
        <v>17</v>
      </c>
      <c r="M1506">
        <v>0</v>
      </c>
    </row>
    <row r="1507" spans="1:13" x14ac:dyDescent="0.25">
      <c r="A1507" t="s">
        <v>13</v>
      </c>
      <c r="B1507" s="1">
        <v>45755</v>
      </c>
      <c r="C1507">
        <v>816</v>
      </c>
      <c r="D1507">
        <v>184383</v>
      </c>
      <c r="E1507" t="s">
        <v>799</v>
      </c>
      <c r="F1507">
        <v>33140000</v>
      </c>
      <c r="H1507" t="s">
        <v>800</v>
      </c>
      <c r="I1507">
        <v>0</v>
      </c>
      <c r="J1507">
        <v>4395</v>
      </c>
      <c r="K1507" t="s">
        <v>18</v>
      </c>
      <c r="L1507" t="s">
        <v>58</v>
      </c>
      <c r="M1507">
        <v>2</v>
      </c>
    </row>
    <row r="1508" spans="1:13" x14ac:dyDescent="0.25">
      <c r="A1508" t="s">
        <v>13</v>
      </c>
      <c r="B1508" s="1">
        <v>45755</v>
      </c>
      <c r="C1508">
        <v>816</v>
      </c>
      <c r="D1508">
        <v>184383</v>
      </c>
      <c r="E1508" t="s">
        <v>799</v>
      </c>
      <c r="F1508">
        <v>33140000</v>
      </c>
      <c r="H1508" t="s">
        <v>800</v>
      </c>
      <c r="I1508">
        <v>0</v>
      </c>
      <c r="J1508">
        <v>25</v>
      </c>
      <c r="K1508" t="s">
        <v>18</v>
      </c>
      <c r="L1508" t="s">
        <v>23</v>
      </c>
      <c r="M1508">
        <v>2</v>
      </c>
    </row>
    <row r="1509" spans="1:13" x14ac:dyDescent="0.25">
      <c r="A1509" t="s">
        <v>13</v>
      </c>
      <c r="B1509" s="1">
        <v>45755</v>
      </c>
      <c r="C1509">
        <v>817</v>
      </c>
      <c r="D1509">
        <v>184479</v>
      </c>
      <c r="E1509" t="s">
        <v>801</v>
      </c>
      <c r="F1509">
        <v>60460000</v>
      </c>
      <c r="G1509">
        <v>60440004</v>
      </c>
      <c r="H1509" t="s">
        <v>802</v>
      </c>
      <c r="I1509">
        <v>12270</v>
      </c>
      <c r="J1509">
        <v>0</v>
      </c>
      <c r="K1509" t="s">
        <v>16</v>
      </c>
      <c r="L1509" t="s">
        <v>17</v>
      </c>
      <c r="M1509">
        <v>0</v>
      </c>
    </row>
    <row r="1510" spans="1:13" x14ac:dyDescent="0.25">
      <c r="A1510" t="s">
        <v>13</v>
      </c>
      <c r="B1510" s="1">
        <v>45755</v>
      </c>
      <c r="C1510">
        <v>817</v>
      </c>
      <c r="D1510">
        <v>184479</v>
      </c>
      <c r="E1510" t="s">
        <v>801</v>
      </c>
      <c r="F1510">
        <v>33200000</v>
      </c>
      <c r="H1510" t="s">
        <v>802</v>
      </c>
      <c r="I1510">
        <v>0</v>
      </c>
      <c r="J1510">
        <v>12270</v>
      </c>
      <c r="K1510" t="s">
        <v>16</v>
      </c>
      <c r="L1510" t="s">
        <v>17</v>
      </c>
      <c r="M1510">
        <v>0</v>
      </c>
    </row>
    <row r="1511" spans="1:13" x14ac:dyDescent="0.25">
      <c r="A1511" t="s">
        <v>13</v>
      </c>
      <c r="B1511" s="1">
        <v>45755</v>
      </c>
      <c r="C1511">
        <v>817</v>
      </c>
      <c r="D1511">
        <v>184479</v>
      </c>
      <c r="E1511" t="s">
        <v>801</v>
      </c>
      <c r="F1511">
        <v>33200000</v>
      </c>
      <c r="H1511" t="s">
        <v>802</v>
      </c>
      <c r="I1511">
        <v>0</v>
      </c>
      <c r="J1511">
        <v>12266</v>
      </c>
      <c r="K1511" t="s">
        <v>18</v>
      </c>
      <c r="L1511" t="s">
        <v>28</v>
      </c>
      <c r="M1511">
        <v>2</v>
      </c>
    </row>
    <row r="1512" spans="1:13" x14ac:dyDescent="0.25">
      <c r="A1512" t="s">
        <v>13</v>
      </c>
      <c r="B1512" s="1">
        <v>45755</v>
      </c>
      <c r="C1512">
        <v>817</v>
      </c>
      <c r="D1512">
        <v>184479</v>
      </c>
      <c r="E1512" t="s">
        <v>801</v>
      </c>
      <c r="F1512">
        <v>33200000</v>
      </c>
      <c r="H1512" t="s">
        <v>802</v>
      </c>
      <c r="I1512">
        <v>0</v>
      </c>
      <c r="J1512">
        <v>4</v>
      </c>
      <c r="K1512" t="s">
        <v>18</v>
      </c>
      <c r="L1512" t="s">
        <v>23</v>
      </c>
      <c r="M1512">
        <v>2</v>
      </c>
    </row>
    <row r="1513" spans="1:13" x14ac:dyDescent="0.25">
      <c r="A1513" t="s">
        <v>13</v>
      </c>
      <c r="B1513" s="1">
        <v>45755</v>
      </c>
      <c r="C1513">
        <v>818</v>
      </c>
      <c r="D1513">
        <v>183534</v>
      </c>
      <c r="E1513" t="s">
        <v>803</v>
      </c>
      <c r="F1513">
        <v>60440000</v>
      </c>
      <c r="G1513">
        <v>60440001</v>
      </c>
      <c r="H1513" t="s">
        <v>804</v>
      </c>
      <c r="I1513">
        <v>53001</v>
      </c>
      <c r="J1513">
        <v>0</v>
      </c>
      <c r="K1513" t="s">
        <v>16</v>
      </c>
      <c r="L1513" t="s">
        <v>17</v>
      </c>
      <c r="M1513">
        <v>0</v>
      </c>
    </row>
    <row r="1514" spans="1:13" x14ac:dyDescent="0.25">
      <c r="A1514" t="s">
        <v>13</v>
      </c>
      <c r="B1514" s="1">
        <v>45755</v>
      </c>
      <c r="C1514">
        <v>818</v>
      </c>
      <c r="D1514">
        <v>183534</v>
      </c>
      <c r="E1514" t="s">
        <v>803</v>
      </c>
      <c r="F1514">
        <v>33200000</v>
      </c>
      <c r="H1514" t="s">
        <v>804</v>
      </c>
      <c r="I1514">
        <v>0</v>
      </c>
      <c r="J1514">
        <v>53001</v>
      </c>
      <c r="K1514" t="s">
        <v>16</v>
      </c>
      <c r="L1514" t="s">
        <v>17</v>
      </c>
      <c r="M1514">
        <v>0</v>
      </c>
    </row>
    <row r="1515" spans="1:13" x14ac:dyDescent="0.25">
      <c r="A1515" t="s">
        <v>13</v>
      </c>
      <c r="B1515" s="1">
        <v>45755</v>
      </c>
      <c r="C1515">
        <v>818</v>
      </c>
      <c r="D1515">
        <v>183534</v>
      </c>
      <c r="E1515" t="s">
        <v>803</v>
      </c>
      <c r="F1515">
        <v>33200000</v>
      </c>
      <c r="H1515" t="s">
        <v>804</v>
      </c>
      <c r="I1515">
        <v>0</v>
      </c>
      <c r="J1515">
        <v>53002</v>
      </c>
      <c r="K1515" t="s">
        <v>18</v>
      </c>
      <c r="L1515" t="s">
        <v>22</v>
      </c>
      <c r="M1515">
        <v>2</v>
      </c>
    </row>
    <row r="1516" spans="1:13" x14ac:dyDescent="0.25">
      <c r="A1516" t="s">
        <v>13</v>
      </c>
      <c r="B1516" s="1">
        <v>45755</v>
      </c>
      <c r="C1516">
        <v>818</v>
      </c>
      <c r="D1516">
        <v>183534</v>
      </c>
      <c r="E1516" t="s">
        <v>803</v>
      </c>
      <c r="F1516">
        <v>33200000</v>
      </c>
      <c r="H1516" t="s">
        <v>804</v>
      </c>
      <c r="I1516">
        <v>0</v>
      </c>
      <c r="J1516">
        <v>1</v>
      </c>
      <c r="K1516" t="s">
        <v>18</v>
      </c>
      <c r="L1516" t="s">
        <v>23</v>
      </c>
      <c r="M1516">
        <v>2</v>
      </c>
    </row>
    <row r="1517" spans="1:13" x14ac:dyDescent="0.25">
      <c r="A1517" t="s">
        <v>13</v>
      </c>
      <c r="B1517" s="1">
        <v>45755</v>
      </c>
      <c r="C1517">
        <v>819</v>
      </c>
      <c r="D1517">
        <v>184726</v>
      </c>
      <c r="E1517" t="s">
        <v>805</v>
      </c>
      <c r="F1517">
        <v>60440000</v>
      </c>
      <c r="G1517">
        <v>60440001</v>
      </c>
      <c r="H1517" t="s">
        <v>806</v>
      </c>
      <c r="I1517">
        <v>5904</v>
      </c>
      <c r="J1517">
        <v>0</v>
      </c>
      <c r="K1517" t="s">
        <v>16</v>
      </c>
      <c r="L1517" t="s">
        <v>17</v>
      </c>
      <c r="M1517">
        <v>0</v>
      </c>
    </row>
    <row r="1518" spans="1:13" x14ac:dyDescent="0.25">
      <c r="A1518" t="s">
        <v>13</v>
      </c>
      <c r="B1518" s="1">
        <v>45755</v>
      </c>
      <c r="C1518">
        <v>819</v>
      </c>
      <c r="D1518">
        <v>184726</v>
      </c>
      <c r="E1518" t="s">
        <v>805</v>
      </c>
      <c r="F1518">
        <v>33200000</v>
      </c>
      <c r="H1518" t="s">
        <v>806</v>
      </c>
      <c r="I1518">
        <v>0</v>
      </c>
      <c r="J1518">
        <v>5904</v>
      </c>
      <c r="K1518" t="s">
        <v>16</v>
      </c>
      <c r="L1518" t="s">
        <v>17</v>
      </c>
      <c r="M1518">
        <v>0</v>
      </c>
    </row>
    <row r="1519" spans="1:13" x14ac:dyDescent="0.25">
      <c r="A1519" t="s">
        <v>13</v>
      </c>
      <c r="B1519" s="1">
        <v>45755</v>
      </c>
      <c r="C1519">
        <v>819</v>
      </c>
      <c r="D1519">
        <v>184726</v>
      </c>
      <c r="E1519" t="s">
        <v>805</v>
      </c>
      <c r="F1519">
        <v>33200000</v>
      </c>
      <c r="H1519" t="s">
        <v>806</v>
      </c>
      <c r="I1519">
        <v>0</v>
      </c>
      <c r="J1519">
        <v>5904</v>
      </c>
      <c r="K1519" t="s">
        <v>18</v>
      </c>
      <c r="L1519" t="s">
        <v>58</v>
      </c>
      <c r="M1519">
        <v>2</v>
      </c>
    </row>
    <row r="1520" spans="1:13" x14ac:dyDescent="0.25">
      <c r="A1520" t="s">
        <v>13</v>
      </c>
      <c r="B1520" s="1">
        <v>45756</v>
      </c>
      <c r="C1520">
        <v>72</v>
      </c>
      <c r="D1520">
        <v>185052</v>
      </c>
      <c r="E1520" t="s">
        <v>807</v>
      </c>
      <c r="F1520">
        <v>60460000</v>
      </c>
      <c r="G1520">
        <v>60440004</v>
      </c>
      <c r="H1520" t="s">
        <v>808</v>
      </c>
      <c r="I1520">
        <v>612</v>
      </c>
      <c r="J1520">
        <v>0</v>
      </c>
      <c r="K1520" t="s">
        <v>16</v>
      </c>
      <c r="L1520" t="s">
        <v>17</v>
      </c>
      <c r="M1520">
        <v>0</v>
      </c>
    </row>
    <row r="1521" spans="1:13" x14ac:dyDescent="0.25">
      <c r="A1521" t="s">
        <v>13</v>
      </c>
      <c r="B1521" s="1">
        <v>45756</v>
      </c>
      <c r="C1521">
        <v>72</v>
      </c>
      <c r="D1521">
        <v>185052</v>
      </c>
      <c r="E1521" t="s">
        <v>807</v>
      </c>
      <c r="F1521">
        <v>33200000</v>
      </c>
      <c r="H1521" t="s">
        <v>808</v>
      </c>
      <c r="I1521">
        <v>0</v>
      </c>
      <c r="J1521">
        <v>612</v>
      </c>
      <c r="K1521" t="s">
        <v>16</v>
      </c>
      <c r="L1521" t="s">
        <v>17</v>
      </c>
      <c r="M1521">
        <v>0</v>
      </c>
    </row>
    <row r="1522" spans="1:13" x14ac:dyDescent="0.25">
      <c r="A1522" t="s">
        <v>13</v>
      </c>
      <c r="B1522" s="1">
        <v>45756</v>
      </c>
      <c r="C1522">
        <v>72</v>
      </c>
      <c r="D1522">
        <v>185052</v>
      </c>
      <c r="E1522" t="s">
        <v>807</v>
      </c>
      <c r="F1522">
        <v>33200000</v>
      </c>
      <c r="H1522" t="s">
        <v>808</v>
      </c>
      <c r="I1522">
        <v>0</v>
      </c>
      <c r="J1522">
        <v>590</v>
      </c>
      <c r="K1522" t="s">
        <v>18</v>
      </c>
      <c r="L1522" t="s">
        <v>28</v>
      </c>
      <c r="M1522">
        <v>2</v>
      </c>
    </row>
    <row r="1523" spans="1:13" x14ac:dyDescent="0.25">
      <c r="A1523" t="s">
        <v>13</v>
      </c>
      <c r="B1523" s="1">
        <v>45756</v>
      </c>
      <c r="C1523">
        <v>72</v>
      </c>
      <c r="D1523">
        <v>185052</v>
      </c>
      <c r="E1523" t="s">
        <v>807</v>
      </c>
      <c r="F1523">
        <v>33200000</v>
      </c>
      <c r="H1523" t="s">
        <v>808</v>
      </c>
      <c r="I1523">
        <v>0</v>
      </c>
      <c r="J1523">
        <v>22</v>
      </c>
      <c r="K1523" t="s">
        <v>18</v>
      </c>
      <c r="L1523" t="s">
        <v>23</v>
      </c>
      <c r="M1523">
        <v>2</v>
      </c>
    </row>
    <row r="1524" spans="1:13" x14ac:dyDescent="0.25">
      <c r="A1524" t="s">
        <v>13</v>
      </c>
      <c r="B1524" s="1">
        <v>45756</v>
      </c>
      <c r="C1524">
        <v>73</v>
      </c>
      <c r="D1524">
        <v>184737</v>
      </c>
      <c r="E1524" t="s">
        <v>809</v>
      </c>
      <c r="F1524">
        <v>60440000</v>
      </c>
      <c r="G1524">
        <v>60440001</v>
      </c>
      <c r="H1524" t="s">
        <v>810</v>
      </c>
      <c r="I1524">
        <v>1312</v>
      </c>
      <c r="J1524">
        <v>0</v>
      </c>
      <c r="K1524" t="s">
        <v>16</v>
      </c>
      <c r="L1524" t="s">
        <v>17</v>
      </c>
      <c r="M1524">
        <v>0</v>
      </c>
    </row>
    <row r="1525" spans="1:13" x14ac:dyDescent="0.25">
      <c r="A1525" t="s">
        <v>13</v>
      </c>
      <c r="B1525" s="1">
        <v>45756</v>
      </c>
      <c r="C1525">
        <v>73</v>
      </c>
      <c r="D1525">
        <v>184737</v>
      </c>
      <c r="E1525" t="s">
        <v>809</v>
      </c>
      <c r="F1525">
        <v>33200000</v>
      </c>
      <c r="H1525" t="s">
        <v>810</v>
      </c>
      <c r="I1525">
        <v>0</v>
      </c>
      <c r="J1525">
        <v>1312</v>
      </c>
      <c r="K1525" t="s">
        <v>16</v>
      </c>
      <c r="L1525" t="s">
        <v>17</v>
      </c>
      <c r="M1525">
        <v>0</v>
      </c>
    </row>
    <row r="1526" spans="1:13" x14ac:dyDescent="0.25">
      <c r="A1526" t="s">
        <v>13</v>
      </c>
      <c r="B1526" s="1">
        <v>45756</v>
      </c>
      <c r="C1526">
        <v>73</v>
      </c>
      <c r="D1526">
        <v>184737</v>
      </c>
      <c r="E1526" t="s">
        <v>809</v>
      </c>
      <c r="F1526">
        <v>33200000</v>
      </c>
      <c r="H1526" t="s">
        <v>810</v>
      </c>
      <c r="I1526">
        <v>0</v>
      </c>
      <c r="J1526">
        <v>1312</v>
      </c>
      <c r="K1526" t="s">
        <v>18</v>
      </c>
      <c r="L1526" t="s">
        <v>19</v>
      </c>
      <c r="M1526">
        <v>2</v>
      </c>
    </row>
    <row r="1527" spans="1:13" x14ac:dyDescent="0.25">
      <c r="A1527" t="s">
        <v>13</v>
      </c>
      <c r="B1527" s="1">
        <v>45756</v>
      </c>
      <c r="C1527">
        <v>74</v>
      </c>
      <c r="D1527">
        <v>184738</v>
      </c>
      <c r="E1527" t="s">
        <v>811</v>
      </c>
      <c r="F1527">
        <v>60440000</v>
      </c>
      <c r="G1527">
        <v>60440001</v>
      </c>
      <c r="H1527" t="s">
        <v>812</v>
      </c>
      <c r="I1527">
        <v>1968</v>
      </c>
      <c r="J1527">
        <v>0</v>
      </c>
      <c r="K1527" t="s">
        <v>16</v>
      </c>
      <c r="L1527" t="s">
        <v>17</v>
      </c>
      <c r="M1527">
        <v>0</v>
      </c>
    </row>
    <row r="1528" spans="1:13" x14ac:dyDescent="0.25">
      <c r="A1528" t="s">
        <v>13</v>
      </c>
      <c r="B1528" s="1">
        <v>45756</v>
      </c>
      <c r="C1528">
        <v>74</v>
      </c>
      <c r="D1528">
        <v>184738</v>
      </c>
      <c r="E1528" t="s">
        <v>811</v>
      </c>
      <c r="F1528">
        <v>33200000</v>
      </c>
      <c r="H1528" t="s">
        <v>812</v>
      </c>
      <c r="I1528">
        <v>0</v>
      </c>
      <c r="J1528">
        <v>1968</v>
      </c>
      <c r="K1528" t="s">
        <v>16</v>
      </c>
      <c r="L1528" t="s">
        <v>17</v>
      </c>
      <c r="M1528">
        <v>0</v>
      </c>
    </row>
    <row r="1529" spans="1:13" x14ac:dyDescent="0.25">
      <c r="A1529" t="s">
        <v>13</v>
      </c>
      <c r="B1529" s="1">
        <v>45756</v>
      </c>
      <c r="C1529">
        <v>74</v>
      </c>
      <c r="D1529">
        <v>184738</v>
      </c>
      <c r="E1529" t="s">
        <v>811</v>
      </c>
      <c r="F1529">
        <v>33200000</v>
      </c>
      <c r="H1529" t="s">
        <v>812</v>
      </c>
      <c r="I1529">
        <v>0</v>
      </c>
      <c r="J1529">
        <v>1968</v>
      </c>
      <c r="K1529" t="s">
        <v>18</v>
      </c>
      <c r="L1529" t="s">
        <v>19</v>
      </c>
      <c r="M1529">
        <v>2</v>
      </c>
    </row>
    <row r="1530" spans="1:13" x14ac:dyDescent="0.25">
      <c r="A1530" t="s">
        <v>13</v>
      </c>
      <c r="B1530" s="1">
        <v>45756</v>
      </c>
      <c r="C1530">
        <v>75</v>
      </c>
      <c r="D1530">
        <v>170537</v>
      </c>
      <c r="E1530" t="s">
        <v>813</v>
      </c>
      <c r="F1530">
        <v>60460000</v>
      </c>
      <c r="G1530">
        <v>60440004</v>
      </c>
      <c r="H1530" t="s">
        <v>814</v>
      </c>
      <c r="I1530">
        <v>471</v>
      </c>
      <c r="J1530">
        <v>0</v>
      </c>
      <c r="K1530" t="s">
        <v>16</v>
      </c>
      <c r="L1530" t="s">
        <v>17</v>
      </c>
      <c r="M1530">
        <v>0</v>
      </c>
    </row>
    <row r="1531" spans="1:13" x14ac:dyDescent="0.25">
      <c r="A1531" t="s">
        <v>13</v>
      </c>
      <c r="B1531" s="1">
        <v>45756</v>
      </c>
      <c r="C1531">
        <v>75</v>
      </c>
      <c r="D1531">
        <v>170537</v>
      </c>
      <c r="E1531" t="s">
        <v>813</v>
      </c>
      <c r="F1531">
        <v>33140000</v>
      </c>
      <c r="H1531" t="s">
        <v>814</v>
      </c>
      <c r="I1531">
        <v>0</v>
      </c>
      <c r="J1531">
        <v>471</v>
      </c>
      <c r="K1531" t="s">
        <v>16</v>
      </c>
      <c r="L1531" t="s">
        <v>17</v>
      </c>
      <c r="M1531">
        <v>0</v>
      </c>
    </row>
    <row r="1532" spans="1:13" x14ac:dyDescent="0.25">
      <c r="A1532" t="s">
        <v>13</v>
      </c>
      <c r="B1532" s="1">
        <v>45756</v>
      </c>
      <c r="C1532">
        <v>75</v>
      </c>
      <c r="D1532">
        <v>170537</v>
      </c>
      <c r="E1532" t="s">
        <v>813</v>
      </c>
      <c r="F1532">
        <v>33140000</v>
      </c>
      <c r="H1532" t="s">
        <v>814</v>
      </c>
      <c r="I1532">
        <v>0</v>
      </c>
      <c r="J1532">
        <v>459</v>
      </c>
      <c r="K1532" t="s">
        <v>18</v>
      </c>
      <c r="L1532" t="s">
        <v>123</v>
      </c>
      <c r="M1532">
        <v>2</v>
      </c>
    </row>
    <row r="1533" spans="1:13" x14ac:dyDescent="0.25">
      <c r="A1533" t="s">
        <v>13</v>
      </c>
      <c r="B1533" s="1">
        <v>45756</v>
      </c>
      <c r="C1533">
        <v>75</v>
      </c>
      <c r="D1533">
        <v>170537</v>
      </c>
      <c r="E1533" t="s">
        <v>813</v>
      </c>
      <c r="F1533">
        <v>33140000</v>
      </c>
      <c r="H1533" t="s">
        <v>814</v>
      </c>
      <c r="I1533">
        <v>0</v>
      </c>
      <c r="J1533">
        <v>12</v>
      </c>
      <c r="K1533" t="s">
        <v>18</v>
      </c>
      <c r="L1533" t="s">
        <v>23</v>
      </c>
      <c r="M1533">
        <v>2</v>
      </c>
    </row>
    <row r="1534" spans="1:13" x14ac:dyDescent="0.25">
      <c r="A1534" t="s">
        <v>13</v>
      </c>
      <c r="B1534" s="1">
        <v>45756</v>
      </c>
      <c r="C1534">
        <v>76</v>
      </c>
      <c r="D1534">
        <v>180518</v>
      </c>
      <c r="E1534" t="s">
        <v>815</v>
      </c>
      <c r="F1534">
        <v>60460000</v>
      </c>
      <c r="G1534">
        <v>60440004</v>
      </c>
      <c r="H1534" t="s">
        <v>816</v>
      </c>
      <c r="I1534">
        <v>2159</v>
      </c>
      <c r="J1534">
        <v>0</v>
      </c>
      <c r="K1534" t="s">
        <v>16</v>
      </c>
      <c r="L1534" t="s">
        <v>17</v>
      </c>
      <c r="M1534">
        <v>0</v>
      </c>
    </row>
    <row r="1535" spans="1:13" x14ac:dyDescent="0.25">
      <c r="A1535" t="s">
        <v>13</v>
      </c>
      <c r="B1535" s="1">
        <v>45756</v>
      </c>
      <c r="C1535">
        <v>76</v>
      </c>
      <c r="D1535">
        <v>180518</v>
      </c>
      <c r="E1535" t="s">
        <v>815</v>
      </c>
      <c r="F1535">
        <v>33140000</v>
      </c>
      <c r="H1535" t="s">
        <v>816</v>
      </c>
      <c r="I1535">
        <v>0</v>
      </c>
      <c r="J1535">
        <v>2159</v>
      </c>
      <c r="K1535" t="s">
        <v>16</v>
      </c>
      <c r="L1535" t="s">
        <v>17</v>
      </c>
      <c r="M1535">
        <v>0</v>
      </c>
    </row>
    <row r="1536" spans="1:13" x14ac:dyDescent="0.25">
      <c r="A1536" t="s">
        <v>13</v>
      </c>
      <c r="B1536" s="1">
        <v>45756</v>
      </c>
      <c r="C1536">
        <v>76</v>
      </c>
      <c r="D1536">
        <v>180518</v>
      </c>
      <c r="E1536" t="s">
        <v>815</v>
      </c>
      <c r="F1536">
        <v>33140000</v>
      </c>
      <c r="H1536" t="s">
        <v>816</v>
      </c>
      <c r="I1536">
        <v>0</v>
      </c>
      <c r="J1536">
        <v>2165</v>
      </c>
      <c r="K1536" t="s">
        <v>18</v>
      </c>
      <c r="L1536" t="s">
        <v>34</v>
      </c>
      <c r="M1536">
        <v>2</v>
      </c>
    </row>
    <row r="1537" spans="1:13" x14ac:dyDescent="0.25">
      <c r="A1537" t="s">
        <v>13</v>
      </c>
      <c r="B1537" s="1">
        <v>45756</v>
      </c>
      <c r="C1537">
        <v>76</v>
      </c>
      <c r="D1537">
        <v>180518</v>
      </c>
      <c r="E1537" t="s">
        <v>815</v>
      </c>
      <c r="F1537">
        <v>33140000</v>
      </c>
      <c r="H1537" t="s">
        <v>816</v>
      </c>
      <c r="I1537">
        <v>0</v>
      </c>
      <c r="J1537">
        <v>6</v>
      </c>
      <c r="K1537" t="s">
        <v>18</v>
      </c>
      <c r="L1537" t="s">
        <v>23</v>
      </c>
      <c r="M1537">
        <v>2</v>
      </c>
    </row>
    <row r="1538" spans="1:13" x14ac:dyDescent="0.25">
      <c r="A1538" t="s">
        <v>13</v>
      </c>
      <c r="B1538" s="1">
        <v>45756</v>
      </c>
      <c r="C1538">
        <v>77</v>
      </c>
      <c r="D1538">
        <v>184219</v>
      </c>
      <c r="E1538" t="s">
        <v>817</v>
      </c>
      <c r="F1538">
        <v>60460000</v>
      </c>
      <c r="G1538">
        <v>60440004</v>
      </c>
      <c r="H1538" t="s">
        <v>818</v>
      </c>
      <c r="I1538">
        <v>2020</v>
      </c>
      <c r="J1538">
        <v>0</v>
      </c>
      <c r="K1538" t="s">
        <v>16</v>
      </c>
      <c r="L1538" t="s">
        <v>17</v>
      </c>
      <c r="M1538">
        <v>0</v>
      </c>
    </row>
    <row r="1539" spans="1:13" x14ac:dyDescent="0.25">
      <c r="A1539" t="s">
        <v>13</v>
      </c>
      <c r="B1539" s="1">
        <v>45756</v>
      </c>
      <c r="C1539">
        <v>77</v>
      </c>
      <c r="D1539">
        <v>184219</v>
      </c>
      <c r="E1539" t="s">
        <v>817</v>
      </c>
      <c r="F1539">
        <v>33200000</v>
      </c>
      <c r="H1539" t="s">
        <v>818</v>
      </c>
      <c r="I1539">
        <v>0</v>
      </c>
      <c r="J1539">
        <v>2020</v>
      </c>
      <c r="K1539" t="s">
        <v>16</v>
      </c>
      <c r="L1539" t="s">
        <v>17</v>
      </c>
      <c r="M1539">
        <v>0</v>
      </c>
    </row>
    <row r="1540" spans="1:13" x14ac:dyDescent="0.25">
      <c r="A1540" t="s">
        <v>13</v>
      </c>
      <c r="B1540" s="1">
        <v>45756</v>
      </c>
      <c r="C1540">
        <v>77</v>
      </c>
      <c r="D1540">
        <v>184219</v>
      </c>
      <c r="E1540" t="s">
        <v>817</v>
      </c>
      <c r="F1540">
        <v>33200000</v>
      </c>
      <c r="H1540" t="s">
        <v>818</v>
      </c>
      <c r="I1540">
        <v>0</v>
      </c>
      <c r="J1540">
        <v>2033</v>
      </c>
      <c r="K1540" t="s">
        <v>18</v>
      </c>
      <c r="L1540" t="s">
        <v>19</v>
      </c>
      <c r="M1540">
        <v>2</v>
      </c>
    </row>
    <row r="1541" spans="1:13" x14ac:dyDescent="0.25">
      <c r="A1541" t="s">
        <v>13</v>
      </c>
      <c r="B1541" s="1">
        <v>45756</v>
      </c>
      <c r="C1541">
        <v>77</v>
      </c>
      <c r="D1541">
        <v>184219</v>
      </c>
      <c r="E1541" t="s">
        <v>817</v>
      </c>
      <c r="F1541">
        <v>33200000</v>
      </c>
      <c r="H1541" t="s">
        <v>818</v>
      </c>
      <c r="I1541">
        <v>0</v>
      </c>
      <c r="J1541">
        <v>13</v>
      </c>
      <c r="K1541" t="s">
        <v>18</v>
      </c>
      <c r="L1541" t="s">
        <v>23</v>
      </c>
      <c r="M1541">
        <v>2</v>
      </c>
    </row>
    <row r="1542" spans="1:13" x14ac:dyDescent="0.25">
      <c r="A1542" t="s">
        <v>13</v>
      </c>
      <c r="B1542" s="1">
        <v>45756</v>
      </c>
      <c r="C1542">
        <v>78</v>
      </c>
      <c r="D1542">
        <v>185051</v>
      </c>
      <c r="E1542" t="s">
        <v>819</v>
      </c>
      <c r="F1542">
        <v>60460000</v>
      </c>
      <c r="G1542">
        <v>60440004</v>
      </c>
      <c r="H1542" t="s">
        <v>820</v>
      </c>
      <c r="I1542">
        <v>1009</v>
      </c>
      <c r="J1542">
        <v>0</v>
      </c>
      <c r="K1542" t="s">
        <v>16</v>
      </c>
      <c r="L1542" t="s">
        <v>17</v>
      </c>
      <c r="M1542">
        <v>0</v>
      </c>
    </row>
    <row r="1543" spans="1:13" x14ac:dyDescent="0.25">
      <c r="A1543" t="s">
        <v>13</v>
      </c>
      <c r="B1543" s="1">
        <v>45756</v>
      </c>
      <c r="C1543">
        <v>78</v>
      </c>
      <c r="D1543">
        <v>185051</v>
      </c>
      <c r="E1543" t="s">
        <v>819</v>
      </c>
      <c r="F1543">
        <v>33140000</v>
      </c>
      <c r="H1543" t="s">
        <v>820</v>
      </c>
      <c r="I1543">
        <v>0</v>
      </c>
      <c r="J1543">
        <v>1009</v>
      </c>
      <c r="K1543" t="s">
        <v>16</v>
      </c>
      <c r="L1543" t="s">
        <v>17</v>
      </c>
      <c r="M1543">
        <v>0</v>
      </c>
    </row>
    <row r="1544" spans="1:13" x14ac:dyDescent="0.25">
      <c r="A1544" t="s">
        <v>13</v>
      </c>
      <c r="B1544" s="1">
        <v>45756</v>
      </c>
      <c r="C1544">
        <v>78</v>
      </c>
      <c r="D1544">
        <v>185051</v>
      </c>
      <c r="E1544" t="s">
        <v>819</v>
      </c>
      <c r="F1544">
        <v>33140000</v>
      </c>
      <c r="H1544" t="s">
        <v>820</v>
      </c>
      <c r="I1544">
        <v>0</v>
      </c>
      <c r="J1544">
        <v>984</v>
      </c>
      <c r="K1544" t="s">
        <v>18</v>
      </c>
      <c r="L1544" t="s">
        <v>58</v>
      </c>
      <c r="M1544">
        <v>2</v>
      </c>
    </row>
    <row r="1545" spans="1:13" x14ac:dyDescent="0.25">
      <c r="A1545" t="s">
        <v>13</v>
      </c>
      <c r="B1545" s="1">
        <v>45756</v>
      </c>
      <c r="C1545">
        <v>78</v>
      </c>
      <c r="D1545">
        <v>185051</v>
      </c>
      <c r="E1545" t="s">
        <v>819</v>
      </c>
      <c r="F1545">
        <v>33140000</v>
      </c>
      <c r="H1545" t="s">
        <v>820</v>
      </c>
      <c r="I1545">
        <v>0</v>
      </c>
      <c r="J1545">
        <v>25</v>
      </c>
      <c r="K1545" t="s">
        <v>18</v>
      </c>
      <c r="L1545" t="s">
        <v>23</v>
      </c>
      <c r="M1545">
        <v>2</v>
      </c>
    </row>
    <row r="1546" spans="1:13" x14ac:dyDescent="0.25">
      <c r="A1546" t="s">
        <v>13</v>
      </c>
      <c r="B1546" s="1">
        <v>45756</v>
      </c>
      <c r="C1546">
        <v>79</v>
      </c>
      <c r="D1546">
        <v>180555</v>
      </c>
      <c r="E1546" t="s">
        <v>821</v>
      </c>
      <c r="F1546">
        <v>60460000</v>
      </c>
      <c r="G1546">
        <v>60440004</v>
      </c>
      <c r="H1546" t="s">
        <v>822</v>
      </c>
      <c r="I1546">
        <v>348</v>
      </c>
      <c r="J1546">
        <v>0</v>
      </c>
      <c r="K1546" t="s">
        <v>16</v>
      </c>
      <c r="L1546" t="s">
        <v>17</v>
      </c>
      <c r="M1546">
        <v>0</v>
      </c>
    </row>
    <row r="1547" spans="1:13" x14ac:dyDescent="0.25">
      <c r="A1547" t="s">
        <v>13</v>
      </c>
      <c r="B1547" s="1">
        <v>45756</v>
      </c>
      <c r="C1547">
        <v>79</v>
      </c>
      <c r="D1547">
        <v>180555</v>
      </c>
      <c r="E1547" t="s">
        <v>821</v>
      </c>
      <c r="F1547">
        <v>33200000</v>
      </c>
      <c r="H1547" t="s">
        <v>822</v>
      </c>
      <c r="I1547">
        <v>0</v>
      </c>
      <c r="J1547">
        <v>348</v>
      </c>
      <c r="K1547" t="s">
        <v>16</v>
      </c>
      <c r="L1547" t="s">
        <v>17</v>
      </c>
      <c r="M1547">
        <v>0</v>
      </c>
    </row>
    <row r="1548" spans="1:13" x14ac:dyDescent="0.25">
      <c r="A1548" t="s">
        <v>13</v>
      </c>
      <c r="B1548" s="1">
        <v>45756</v>
      </c>
      <c r="C1548">
        <v>79</v>
      </c>
      <c r="D1548">
        <v>180555</v>
      </c>
      <c r="E1548" t="s">
        <v>821</v>
      </c>
      <c r="F1548">
        <v>33200000</v>
      </c>
      <c r="H1548" t="s">
        <v>822</v>
      </c>
      <c r="I1548">
        <v>0</v>
      </c>
      <c r="J1548">
        <v>328</v>
      </c>
      <c r="K1548" t="s">
        <v>18</v>
      </c>
      <c r="L1548" t="s">
        <v>34</v>
      </c>
      <c r="M1548">
        <v>2</v>
      </c>
    </row>
    <row r="1549" spans="1:13" x14ac:dyDescent="0.25">
      <c r="A1549" t="s">
        <v>13</v>
      </c>
      <c r="B1549" s="1">
        <v>45756</v>
      </c>
      <c r="C1549">
        <v>79</v>
      </c>
      <c r="D1549">
        <v>180555</v>
      </c>
      <c r="E1549" t="s">
        <v>821</v>
      </c>
      <c r="F1549">
        <v>33200000</v>
      </c>
      <c r="H1549" t="s">
        <v>822</v>
      </c>
      <c r="I1549">
        <v>0</v>
      </c>
      <c r="J1549">
        <v>20</v>
      </c>
      <c r="K1549" t="s">
        <v>18</v>
      </c>
      <c r="L1549" t="s">
        <v>23</v>
      </c>
      <c r="M1549">
        <v>2</v>
      </c>
    </row>
    <row r="1550" spans="1:13" x14ac:dyDescent="0.25">
      <c r="A1550" t="s">
        <v>13</v>
      </c>
      <c r="B1550" s="1">
        <v>45756</v>
      </c>
      <c r="C1550">
        <v>80</v>
      </c>
      <c r="D1550">
        <v>184607</v>
      </c>
      <c r="E1550" t="s">
        <v>823</v>
      </c>
      <c r="F1550">
        <v>60460000</v>
      </c>
      <c r="G1550">
        <v>60440004</v>
      </c>
      <c r="H1550" t="s">
        <v>824</v>
      </c>
      <c r="I1550">
        <v>2250</v>
      </c>
      <c r="J1550">
        <v>0</v>
      </c>
      <c r="K1550" t="s">
        <v>16</v>
      </c>
      <c r="L1550" t="s">
        <v>17</v>
      </c>
      <c r="M1550">
        <v>0</v>
      </c>
    </row>
    <row r="1551" spans="1:13" x14ac:dyDescent="0.25">
      <c r="A1551" t="s">
        <v>13</v>
      </c>
      <c r="B1551" s="1">
        <v>45756</v>
      </c>
      <c r="C1551">
        <v>80</v>
      </c>
      <c r="D1551">
        <v>184607</v>
      </c>
      <c r="E1551" t="s">
        <v>823</v>
      </c>
      <c r="F1551">
        <v>33140000</v>
      </c>
      <c r="H1551" t="s">
        <v>824</v>
      </c>
      <c r="I1551">
        <v>0</v>
      </c>
      <c r="J1551">
        <v>2250</v>
      </c>
      <c r="K1551" t="s">
        <v>16</v>
      </c>
      <c r="L1551" t="s">
        <v>17</v>
      </c>
      <c r="M1551">
        <v>0</v>
      </c>
    </row>
    <row r="1552" spans="1:13" x14ac:dyDescent="0.25">
      <c r="A1552" t="s">
        <v>13</v>
      </c>
      <c r="B1552" s="1">
        <v>45756</v>
      </c>
      <c r="C1552">
        <v>80</v>
      </c>
      <c r="D1552">
        <v>184607</v>
      </c>
      <c r="E1552" t="s">
        <v>823</v>
      </c>
      <c r="F1552">
        <v>33140000</v>
      </c>
      <c r="H1552" t="s">
        <v>824</v>
      </c>
      <c r="I1552">
        <v>0</v>
      </c>
      <c r="J1552">
        <v>2230</v>
      </c>
      <c r="K1552" t="s">
        <v>18</v>
      </c>
      <c r="L1552" t="s">
        <v>157</v>
      </c>
      <c r="M1552">
        <v>2</v>
      </c>
    </row>
    <row r="1553" spans="1:13" x14ac:dyDescent="0.25">
      <c r="A1553" t="s">
        <v>13</v>
      </c>
      <c r="B1553" s="1">
        <v>45756</v>
      </c>
      <c r="C1553">
        <v>80</v>
      </c>
      <c r="D1553">
        <v>184607</v>
      </c>
      <c r="E1553" t="s">
        <v>823</v>
      </c>
      <c r="F1553">
        <v>33140000</v>
      </c>
      <c r="H1553" t="s">
        <v>824</v>
      </c>
      <c r="I1553">
        <v>0</v>
      </c>
      <c r="J1553">
        <v>20</v>
      </c>
      <c r="K1553" t="s">
        <v>18</v>
      </c>
      <c r="L1553" t="s">
        <v>23</v>
      </c>
      <c r="M1553">
        <v>2</v>
      </c>
    </row>
    <row r="1554" spans="1:13" x14ac:dyDescent="0.25">
      <c r="A1554" t="s">
        <v>13</v>
      </c>
      <c r="B1554" s="1">
        <v>45756</v>
      </c>
      <c r="C1554">
        <v>81</v>
      </c>
      <c r="D1554">
        <v>183568</v>
      </c>
      <c r="E1554" t="s">
        <v>825</v>
      </c>
      <c r="F1554">
        <v>60460000</v>
      </c>
      <c r="G1554">
        <v>60440004</v>
      </c>
      <c r="H1554" t="s">
        <v>826</v>
      </c>
      <c r="I1554">
        <v>300</v>
      </c>
      <c r="J1554">
        <v>0</v>
      </c>
      <c r="K1554" t="s">
        <v>16</v>
      </c>
      <c r="L1554" t="s">
        <v>17</v>
      </c>
      <c r="M1554">
        <v>0</v>
      </c>
    </row>
    <row r="1555" spans="1:13" x14ac:dyDescent="0.25">
      <c r="A1555" t="s">
        <v>13</v>
      </c>
      <c r="B1555" s="1">
        <v>45756</v>
      </c>
      <c r="C1555">
        <v>81</v>
      </c>
      <c r="D1555">
        <v>183568</v>
      </c>
      <c r="E1555" t="s">
        <v>825</v>
      </c>
      <c r="F1555">
        <v>33200000</v>
      </c>
      <c r="H1555" t="s">
        <v>826</v>
      </c>
      <c r="I1555">
        <v>0</v>
      </c>
      <c r="J1555">
        <v>300</v>
      </c>
      <c r="K1555" t="s">
        <v>16</v>
      </c>
      <c r="L1555" t="s">
        <v>17</v>
      </c>
      <c r="M1555">
        <v>0</v>
      </c>
    </row>
    <row r="1556" spans="1:13" x14ac:dyDescent="0.25">
      <c r="A1556" t="s">
        <v>13</v>
      </c>
      <c r="B1556" s="1">
        <v>45756</v>
      </c>
      <c r="C1556">
        <v>81</v>
      </c>
      <c r="D1556">
        <v>183568</v>
      </c>
      <c r="E1556" t="s">
        <v>825</v>
      </c>
      <c r="F1556">
        <v>33200000</v>
      </c>
      <c r="H1556" t="s">
        <v>826</v>
      </c>
      <c r="I1556">
        <v>0</v>
      </c>
      <c r="J1556">
        <v>328</v>
      </c>
      <c r="K1556" t="s">
        <v>18</v>
      </c>
      <c r="L1556" t="s">
        <v>19</v>
      </c>
      <c r="M1556">
        <v>2</v>
      </c>
    </row>
    <row r="1557" spans="1:13" x14ac:dyDescent="0.25">
      <c r="A1557" t="s">
        <v>13</v>
      </c>
      <c r="B1557" s="1">
        <v>45756</v>
      </c>
      <c r="C1557">
        <v>81</v>
      </c>
      <c r="D1557">
        <v>183568</v>
      </c>
      <c r="E1557" t="s">
        <v>825</v>
      </c>
      <c r="F1557">
        <v>33200000</v>
      </c>
      <c r="H1557" t="s">
        <v>826</v>
      </c>
      <c r="I1557">
        <v>0</v>
      </c>
      <c r="J1557">
        <v>28</v>
      </c>
      <c r="K1557" t="s">
        <v>18</v>
      </c>
      <c r="L1557" t="s">
        <v>23</v>
      </c>
      <c r="M1557">
        <v>2</v>
      </c>
    </row>
    <row r="1558" spans="1:13" x14ac:dyDescent="0.25">
      <c r="A1558" t="s">
        <v>13</v>
      </c>
      <c r="B1558" s="1">
        <v>45756</v>
      </c>
      <c r="C1558">
        <v>82</v>
      </c>
      <c r="D1558">
        <v>183432</v>
      </c>
      <c r="E1558" t="s">
        <v>827</v>
      </c>
      <c r="F1558">
        <v>60460000</v>
      </c>
      <c r="G1558">
        <v>60440004</v>
      </c>
      <c r="H1558" t="s">
        <v>828</v>
      </c>
      <c r="I1558">
        <v>300</v>
      </c>
      <c r="J1558">
        <v>0</v>
      </c>
      <c r="K1558" t="s">
        <v>16</v>
      </c>
      <c r="L1558" t="s">
        <v>17</v>
      </c>
      <c r="M1558">
        <v>0</v>
      </c>
    </row>
    <row r="1559" spans="1:13" x14ac:dyDescent="0.25">
      <c r="A1559" t="s">
        <v>13</v>
      </c>
      <c r="B1559" s="1">
        <v>45756</v>
      </c>
      <c r="C1559">
        <v>82</v>
      </c>
      <c r="D1559">
        <v>183432</v>
      </c>
      <c r="E1559" t="s">
        <v>827</v>
      </c>
      <c r="F1559">
        <v>33140000</v>
      </c>
      <c r="H1559" t="s">
        <v>828</v>
      </c>
      <c r="I1559">
        <v>0</v>
      </c>
      <c r="J1559">
        <v>300</v>
      </c>
      <c r="K1559" t="s">
        <v>16</v>
      </c>
      <c r="L1559" t="s">
        <v>17</v>
      </c>
      <c r="M1559">
        <v>0</v>
      </c>
    </row>
    <row r="1560" spans="1:13" x14ac:dyDescent="0.25">
      <c r="A1560" t="s">
        <v>13</v>
      </c>
      <c r="B1560" s="1">
        <v>45756</v>
      </c>
      <c r="C1560">
        <v>82</v>
      </c>
      <c r="D1560">
        <v>183432</v>
      </c>
      <c r="E1560" t="s">
        <v>827</v>
      </c>
      <c r="F1560">
        <v>33140000</v>
      </c>
      <c r="H1560" t="s">
        <v>828</v>
      </c>
      <c r="I1560">
        <v>0</v>
      </c>
      <c r="J1560">
        <v>328</v>
      </c>
      <c r="K1560" t="s">
        <v>18</v>
      </c>
      <c r="L1560" t="s">
        <v>19</v>
      </c>
      <c r="M1560">
        <v>2</v>
      </c>
    </row>
    <row r="1561" spans="1:13" x14ac:dyDescent="0.25">
      <c r="A1561" t="s">
        <v>13</v>
      </c>
      <c r="B1561" s="1">
        <v>45756</v>
      </c>
      <c r="C1561">
        <v>82</v>
      </c>
      <c r="D1561">
        <v>183432</v>
      </c>
      <c r="E1561" t="s">
        <v>827</v>
      </c>
      <c r="F1561">
        <v>33140000</v>
      </c>
      <c r="H1561" t="s">
        <v>828</v>
      </c>
      <c r="I1561">
        <v>0</v>
      </c>
      <c r="J1561">
        <v>28</v>
      </c>
      <c r="K1561" t="s">
        <v>18</v>
      </c>
      <c r="L1561" t="s">
        <v>23</v>
      </c>
      <c r="M1561">
        <v>2</v>
      </c>
    </row>
    <row r="1562" spans="1:13" x14ac:dyDescent="0.25">
      <c r="A1562" t="s">
        <v>13</v>
      </c>
      <c r="B1562" s="1">
        <v>45756</v>
      </c>
      <c r="C1562">
        <v>83</v>
      </c>
      <c r="D1562">
        <v>184511</v>
      </c>
      <c r="E1562" t="s">
        <v>829</v>
      </c>
      <c r="F1562">
        <v>60460000</v>
      </c>
      <c r="G1562">
        <v>60440004</v>
      </c>
      <c r="H1562" t="s">
        <v>830</v>
      </c>
      <c r="I1562">
        <v>300</v>
      </c>
      <c r="J1562">
        <v>0</v>
      </c>
      <c r="K1562" t="s">
        <v>16</v>
      </c>
      <c r="L1562" t="s">
        <v>17</v>
      </c>
      <c r="M1562">
        <v>0</v>
      </c>
    </row>
    <row r="1563" spans="1:13" x14ac:dyDescent="0.25">
      <c r="A1563" t="s">
        <v>13</v>
      </c>
      <c r="B1563" s="1">
        <v>45756</v>
      </c>
      <c r="C1563">
        <v>83</v>
      </c>
      <c r="D1563">
        <v>184511</v>
      </c>
      <c r="E1563" t="s">
        <v>829</v>
      </c>
      <c r="F1563">
        <v>33140000</v>
      </c>
      <c r="H1563" t="s">
        <v>830</v>
      </c>
      <c r="I1563">
        <v>0</v>
      </c>
      <c r="J1563">
        <v>300</v>
      </c>
      <c r="K1563" t="s">
        <v>16</v>
      </c>
      <c r="L1563" t="s">
        <v>17</v>
      </c>
      <c r="M1563">
        <v>0</v>
      </c>
    </row>
    <row r="1564" spans="1:13" x14ac:dyDescent="0.25">
      <c r="A1564" t="s">
        <v>13</v>
      </c>
      <c r="B1564" s="1">
        <v>45756</v>
      </c>
      <c r="C1564">
        <v>83</v>
      </c>
      <c r="D1564">
        <v>184511</v>
      </c>
      <c r="E1564" t="s">
        <v>829</v>
      </c>
      <c r="F1564">
        <v>33140000</v>
      </c>
      <c r="H1564" t="s">
        <v>830</v>
      </c>
      <c r="I1564">
        <v>0</v>
      </c>
      <c r="J1564">
        <v>328</v>
      </c>
      <c r="K1564" t="s">
        <v>18</v>
      </c>
      <c r="L1564" t="s">
        <v>19</v>
      </c>
      <c r="M1564">
        <v>2</v>
      </c>
    </row>
    <row r="1565" spans="1:13" x14ac:dyDescent="0.25">
      <c r="A1565" t="s">
        <v>13</v>
      </c>
      <c r="B1565" s="1">
        <v>45756</v>
      </c>
      <c r="C1565">
        <v>83</v>
      </c>
      <c r="D1565">
        <v>184511</v>
      </c>
      <c r="E1565" t="s">
        <v>829</v>
      </c>
      <c r="F1565">
        <v>33140000</v>
      </c>
      <c r="H1565" t="s">
        <v>830</v>
      </c>
      <c r="I1565">
        <v>0</v>
      </c>
      <c r="J1565">
        <v>28</v>
      </c>
      <c r="K1565" t="s">
        <v>18</v>
      </c>
      <c r="L1565" t="s">
        <v>23</v>
      </c>
      <c r="M1565">
        <v>2</v>
      </c>
    </row>
    <row r="1566" spans="1:13" x14ac:dyDescent="0.25">
      <c r="A1566" t="s">
        <v>13</v>
      </c>
      <c r="B1566" s="1">
        <v>45756</v>
      </c>
      <c r="C1566">
        <v>84</v>
      </c>
      <c r="D1566">
        <v>182034</v>
      </c>
      <c r="E1566" t="s">
        <v>831</v>
      </c>
      <c r="F1566">
        <v>60460000</v>
      </c>
      <c r="G1566">
        <v>60440004</v>
      </c>
      <c r="H1566" t="s">
        <v>832</v>
      </c>
      <c r="I1566">
        <v>300</v>
      </c>
      <c r="J1566">
        <v>0</v>
      </c>
      <c r="K1566" t="s">
        <v>16</v>
      </c>
      <c r="L1566" t="s">
        <v>17</v>
      </c>
      <c r="M1566">
        <v>0</v>
      </c>
    </row>
    <row r="1567" spans="1:13" x14ac:dyDescent="0.25">
      <c r="A1567" t="s">
        <v>13</v>
      </c>
      <c r="B1567" s="1">
        <v>45756</v>
      </c>
      <c r="C1567">
        <v>84</v>
      </c>
      <c r="D1567">
        <v>182034</v>
      </c>
      <c r="E1567" t="s">
        <v>831</v>
      </c>
      <c r="F1567">
        <v>33200000</v>
      </c>
      <c r="H1567" t="s">
        <v>832</v>
      </c>
      <c r="I1567">
        <v>0</v>
      </c>
      <c r="J1567">
        <v>300</v>
      </c>
      <c r="K1567" t="s">
        <v>16</v>
      </c>
      <c r="L1567" t="s">
        <v>17</v>
      </c>
      <c r="M1567">
        <v>0</v>
      </c>
    </row>
    <row r="1568" spans="1:13" x14ac:dyDescent="0.25">
      <c r="A1568" t="s">
        <v>13</v>
      </c>
      <c r="B1568" s="1">
        <v>45756</v>
      </c>
      <c r="C1568">
        <v>84</v>
      </c>
      <c r="D1568">
        <v>182034</v>
      </c>
      <c r="E1568" t="s">
        <v>831</v>
      </c>
      <c r="F1568">
        <v>33200000</v>
      </c>
      <c r="H1568" t="s">
        <v>832</v>
      </c>
      <c r="I1568">
        <v>0</v>
      </c>
      <c r="J1568">
        <v>328</v>
      </c>
      <c r="K1568" t="s">
        <v>18</v>
      </c>
      <c r="L1568" t="s">
        <v>22</v>
      </c>
      <c r="M1568">
        <v>2</v>
      </c>
    </row>
    <row r="1569" spans="1:13" x14ac:dyDescent="0.25">
      <c r="A1569" t="s">
        <v>13</v>
      </c>
      <c r="B1569" s="1">
        <v>45756</v>
      </c>
      <c r="C1569">
        <v>84</v>
      </c>
      <c r="D1569">
        <v>182034</v>
      </c>
      <c r="E1569" t="s">
        <v>831</v>
      </c>
      <c r="F1569">
        <v>33200000</v>
      </c>
      <c r="H1569" t="s">
        <v>832</v>
      </c>
      <c r="I1569">
        <v>0</v>
      </c>
      <c r="J1569">
        <v>28</v>
      </c>
      <c r="K1569" t="s">
        <v>18</v>
      </c>
      <c r="L1569" t="s">
        <v>23</v>
      </c>
      <c r="M1569">
        <v>2</v>
      </c>
    </row>
    <row r="1570" spans="1:13" x14ac:dyDescent="0.25">
      <c r="A1570" t="s">
        <v>13</v>
      </c>
      <c r="B1570" s="1">
        <v>45756</v>
      </c>
      <c r="C1570">
        <v>820</v>
      </c>
      <c r="D1570">
        <v>184539</v>
      </c>
      <c r="E1570" t="s">
        <v>833</v>
      </c>
      <c r="F1570">
        <v>60440000</v>
      </c>
      <c r="G1570">
        <v>60440001</v>
      </c>
      <c r="H1570" t="s">
        <v>834</v>
      </c>
      <c r="I1570">
        <v>14234</v>
      </c>
      <c r="J1570">
        <v>0</v>
      </c>
      <c r="K1570" t="s">
        <v>16</v>
      </c>
      <c r="L1570" t="s">
        <v>17</v>
      </c>
      <c r="M1570">
        <v>0</v>
      </c>
    </row>
    <row r="1571" spans="1:13" x14ac:dyDescent="0.25">
      <c r="A1571" t="s">
        <v>13</v>
      </c>
      <c r="B1571" s="1">
        <v>45756</v>
      </c>
      <c r="C1571">
        <v>820</v>
      </c>
      <c r="D1571">
        <v>184539</v>
      </c>
      <c r="E1571" t="s">
        <v>833</v>
      </c>
      <c r="F1571">
        <v>33200000</v>
      </c>
      <c r="H1571" t="s">
        <v>834</v>
      </c>
      <c r="I1571">
        <v>0</v>
      </c>
      <c r="J1571">
        <v>14234</v>
      </c>
      <c r="K1571" t="s">
        <v>16</v>
      </c>
      <c r="L1571" t="s">
        <v>17</v>
      </c>
      <c r="M1571">
        <v>0</v>
      </c>
    </row>
    <row r="1572" spans="1:13" x14ac:dyDescent="0.25">
      <c r="A1572" t="s">
        <v>13</v>
      </c>
      <c r="B1572" s="1">
        <v>45756</v>
      </c>
      <c r="C1572">
        <v>820</v>
      </c>
      <c r="D1572">
        <v>184539</v>
      </c>
      <c r="E1572" t="s">
        <v>833</v>
      </c>
      <c r="F1572">
        <v>33200000</v>
      </c>
      <c r="H1572" t="s">
        <v>834</v>
      </c>
      <c r="I1572">
        <v>0</v>
      </c>
      <c r="J1572">
        <v>14234</v>
      </c>
      <c r="K1572" t="s">
        <v>18</v>
      </c>
      <c r="L1572" t="s">
        <v>55</v>
      </c>
      <c r="M1572">
        <v>2</v>
      </c>
    </row>
    <row r="1573" spans="1:13" x14ac:dyDescent="0.25">
      <c r="A1573" t="s">
        <v>13</v>
      </c>
      <c r="B1573" s="1">
        <v>45756</v>
      </c>
      <c r="C1573">
        <v>821</v>
      </c>
      <c r="D1573">
        <v>183354</v>
      </c>
      <c r="E1573" t="s">
        <v>835</v>
      </c>
      <c r="F1573">
        <v>60460000</v>
      </c>
      <c r="G1573">
        <v>60440004</v>
      </c>
      <c r="H1573" t="s">
        <v>836</v>
      </c>
      <c r="I1573">
        <v>553108</v>
      </c>
      <c r="J1573">
        <v>0</v>
      </c>
      <c r="K1573" t="s">
        <v>16</v>
      </c>
      <c r="L1573" t="s">
        <v>17</v>
      </c>
      <c r="M1573">
        <v>0</v>
      </c>
    </row>
    <row r="1574" spans="1:13" x14ac:dyDescent="0.25">
      <c r="A1574" t="s">
        <v>13</v>
      </c>
      <c r="B1574" s="1">
        <v>45756</v>
      </c>
      <c r="C1574">
        <v>821</v>
      </c>
      <c r="D1574">
        <v>183354</v>
      </c>
      <c r="E1574" t="s">
        <v>835</v>
      </c>
      <c r="F1574">
        <v>33200000</v>
      </c>
      <c r="H1574" t="s">
        <v>836</v>
      </c>
      <c r="I1574">
        <v>0</v>
      </c>
      <c r="J1574">
        <v>553108</v>
      </c>
      <c r="K1574" t="s">
        <v>16</v>
      </c>
      <c r="L1574" t="s">
        <v>17</v>
      </c>
      <c r="M1574">
        <v>0</v>
      </c>
    </row>
    <row r="1575" spans="1:13" x14ac:dyDescent="0.25">
      <c r="A1575" t="s">
        <v>13</v>
      </c>
      <c r="B1575" s="1">
        <v>45756</v>
      </c>
      <c r="C1575">
        <v>821</v>
      </c>
      <c r="D1575">
        <v>183354</v>
      </c>
      <c r="E1575" t="s">
        <v>835</v>
      </c>
      <c r="F1575">
        <v>33200000</v>
      </c>
      <c r="H1575" t="s">
        <v>836</v>
      </c>
      <c r="I1575">
        <v>0</v>
      </c>
      <c r="J1575">
        <v>553105</v>
      </c>
      <c r="K1575" t="s">
        <v>18</v>
      </c>
      <c r="L1575" t="s">
        <v>123</v>
      </c>
      <c r="M1575">
        <v>2</v>
      </c>
    </row>
    <row r="1576" spans="1:13" x14ac:dyDescent="0.25">
      <c r="A1576" t="s">
        <v>13</v>
      </c>
      <c r="B1576" s="1">
        <v>45756</v>
      </c>
      <c r="C1576">
        <v>821</v>
      </c>
      <c r="D1576">
        <v>183354</v>
      </c>
      <c r="E1576" t="s">
        <v>835</v>
      </c>
      <c r="F1576">
        <v>33200000</v>
      </c>
      <c r="H1576" t="s">
        <v>836</v>
      </c>
      <c r="I1576">
        <v>0</v>
      </c>
      <c r="J1576">
        <v>3</v>
      </c>
      <c r="K1576" t="s">
        <v>18</v>
      </c>
      <c r="L1576" t="s">
        <v>23</v>
      </c>
      <c r="M1576">
        <v>2</v>
      </c>
    </row>
    <row r="1577" spans="1:13" x14ac:dyDescent="0.25">
      <c r="A1577" t="s">
        <v>13</v>
      </c>
      <c r="B1577" s="1">
        <v>45756</v>
      </c>
      <c r="C1577">
        <v>822</v>
      </c>
      <c r="D1577">
        <v>180196</v>
      </c>
      <c r="E1577" t="s">
        <v>837</v>
      </c>
      <c r="F1577">
        <v>60460000</v>
      </c>
      <c r="G1577">
        <v>60440004</v>
      </c>
      <c r="H1577" t="s">
        <v>838</v>
      </c>
      <c r="I1577">
        <v>70238</v>
      </c>
      <c r="J1577">
        <v>0</v>
      </c>
      <c r="K1577" t="s">
        <v>16</v>
      </c>
      <c r="L1577" t="s">
        <v>17</v>
      </c>
      <c r="M1577">
        <v>0</v>
      </c>
    </row>
    <row r="1578" spans="1:13" x14ac:dyDescent="0.25">
      <c r="A1578" t="s">
        <v>13</v>
      </c>
      <c r="B1578" s="1">
        <v>45756</v>
      </c>
      <c r="C1578">
        <v>822</v>
      </c>
      <c r="D1578">
        <v>180196</v>
      </c>
      <c r="E1578" t="s">
        <v>837</v>
      </c>
      <c r="F1578">
        <v>33140000</v>
      </c>
      <c r="H1578" t="s">
        <v>838</v>
      </c>
      <c r="I1578">
        <v>0</v>
      </c>
      <c r="J1578">
        <v>70238</v>
      </c>
      <c r="K1578" t="s">
        <v>16</v>
      </c>
      <c r="L1578" t="s">
        <v>17</v>
      </c>
      <c r="M1578">
        <v>0</v>
      </c>
    </row>
    <row r="1579" spans="1:13" x14ac:dyDescent="0.25">
      <c r="A1579" t="s">
        <v>13</v>
      </c>
      <c r="B1579" s="1">
        <v>45756</v>
      </c>
      <c r="C1579">
        <v>822</v>
      </c>
      <c r="D1579">
        <v>180196</v>
      </c>
      <c r="E1579" t="s">
        <v>837</v>
      </c>
      <c r="F1579">
        <v>33140000</v>
      </c>
      <c r="H1579" t="s">
        <v>838</v>
      </c>
      <c r="I1579">
        <v>0</v>
      </c>
      <c r="J1579">
        <v>70253</v>
      </c>
      <c r="K1579" t="s">
        <v>18</v>
      </c>
      <c r="L1579" t="s">
        <v>157</v>
      </c>
      <c r="M1579">
        <v>2</v>
      </c>
    </row>
    <row r="1580" spans="1:13" x14ac:dyDescent="0.25">
      <c r="A1580" t="s">
        <v>13</v>
      </c>
      <c r="B1580" s="1">
        <v>45756</v>
      </c>
      <c r="C1580">
        <v>822</v>
      </c>
      <c r="D1580">
        <v>180196</v>
      </c>
      <c r="E1580" t="s">
        <v>837</v>
      </c>
      <c r="F1580">
        <v>33140000</v>
      </c>
      <c r="H1580" t="s">
        <v>838</v>
      </c>
      <c r="I1580">
        <v>0</v>
      </c>
      <c r="J1580">
        <v>15</v>
      </c>
      <c r="K1580" t="s">
        <v>18</v>
      </c>
      <c r="L1580" t="s">
        <v>23</v>
      </c>
      <c r="M1580">
        <v>2</v>
      </c>
    </row>
    <row r="1581" spans="1:13" x14ac:dyDescent="0.25">
      <c r="A1581" t="s">
        <v>13</v>
      </c>
      <c r="B1581" s="1">
        <v>45756</v>
      </c>
      <c r="C1581">
        <v>823</v>
      </c>
      <c r="D1581">
        <v>183356</v>
      </c>
      <c r="E1581" t="s">
        <v>839</v>
      </c>
      <c r="F1581">
        <v>60460000</v>
      </c>
      <c r="G1581">
        <v>60440004</v>
      </c>
      <c r="H1581" t="s">
        <v>840</v>
      </c>
      <c r="I1581">
        <v>66694</v>
      </c>
      <c r="J1581">
        <v>0</v>
      </c>
      <c r="K1581" t="s">
        <v>16</v>
      </c>
      <c r="L1581" t="s">
        <v>17</v>
      </c>
      <c r="M1581">
        <v>0</v>
      </c>
    </row>
    <row r="1582" spans="1:13" x14ac:dyDescent="0.25">
      <c r="A1582" t="s">
        <v>13</v>
      </c>
      <c r="B1582" s="1">
        <v>45756</v>
      </c>
      <c r="C1582">
        <v>823</v>
      </c>
      <c r="D1582">
        <v>183356</v>
      </c>
      <c r="E1582" t="s">
        <v>839</v>
      </c>
      <c r="F1582">
        <v>33200000</v>
      </c>
      <c r="H1582" t="s">
        <v>840</v>
      </c>
      <c r="I1582">
        <v>0</v>
      </c>
      <c r="J1582">
        <v>66694</v>
      </c>
      <c r="K1582" t="s">
        <v>16</v>
      </c>
      <c r="L1582" t="s">
        <v>17</v>
      </c>
      <c r="M1582">
        <v>0</v>
      </c>
    </row>
    <row r="1583" spans="1:13" x14ac:dyDescent="0.25">
      <c r="A1583" t="s">
        <v>13</v>
      </c>
      <c r="B1583" s="1">
        <v>45756</v>
      </c>
      <c r="C1583">
        <v>823</v>
      </c>
      <c r="D1583">
        <v>183356</v>
      </c>
      <c r="E1583" t="s">
        <v>839</v>
      </c>
      <c r="F1583">
        <v>33200000</v>
      </c>
      <c r="H1583" t="s">
        <v>840</v>
      </c>
      <c r="I1583">
        <v>0</v>
      </c>
      <c r="J1583">
        <v>66711</v>
      </c>
      <c r="K1583" t="s">
        <v>18</v>
      </c>
      <c r="L1583" t="s">
        <v>19</v>
      </c>
      <c r="M1583">
        <v>2</v>
      </c>
    </row>
    <row r="1584" spans="1:13" x14ac:dyDescent="0.25">
      <c r="A1584" t="s">
        <v>13</v>
      </c>
      <c r="B1584" s="1">
        <v>45756</v>
      </c>
      <c r="C1584">
        <v>823</v>
      </c>
      <c r="D1584">
        <v>183356</v>
      </c>
      <c r="E1584" t="s">
        <v>839</v>
      </c>
      <c r="F1584">
        <v>33200000</v>
      </c>
      <c r="H1584" t="s">
        <v>840</v>
      </c>
      <c r="I1584">
        <v>0</v>
      </c>
      <c r="J1584">
        <v>17</v>
      </c>
      <c r="K1584" t="s">
        <v>18</v>
      </c>
      <c r="L1584" t="s">
        <v>23</v>
      </c>
      <c r="M1584">
        <v>2</v>
      </c>
    </row>
    <row r="1585" spans="1:13" x14ac:dyDescent="0.25">
      <c r="A1585" t="s">
        <v>13</v>
      </c>
      <c r="B1585" s="1">
        <v>45756</v>
      </c>
      <c r="C1585">
        <v>824</v>
      </c>
      <c r="D1585">
        <v>181797</v>
      </c>
      <c r="E1585" t="s">
        <v>841</v>
      </c>
      <c r="F1585">
        <v>60410000</v>
      </c>
      <c r="G1585">
        <v>60440002</v>
      </c>
      <c r="H1585" t="s">
        <v>842</v>
      </c>
      <c r="I1585">
        <v>440000</v>
      </c>
      <c r="J1585">
        <v>0</v>
      </c>
      <c r="K1585" t="s">
        <v>16</v>
      </c>
      <c r="L1585" t="s">
        <v>17</v>
      </c>
      <c r="M1585">
        <v>0</v>
      </c>
    </row>
    <row r="1586" spans="1:13" x14ac:dyDescent="0.25">
      <c r="A1586" t="s">
        <v>13</v>
      </c>
      <c r="B1586" s="1">
        <v>45756</v>
      </c>
      <c r="C1586">
        <v>824</v>
      </c>
      <c r="D1586">
        <v>181797</v>
      </c>
      <c r="E1586" t="s">
        <v>841</v>
      </c>
      <c r="F1586">
        <v>33130000</v>
      </c>
      <c r="H1586" t="s">
        <v>842</v>
      </c>
      <c r="I1586">
        <v>0</v>
      </c>
      <c r="J1586">
        <v>440000</v>
      </c>
      <c r="K1586" t="s">
        <v>16</v>
      </c>
      <c r="L1586" t="s">
        <v>17</v>
      </c>
      <c r="M1586">
        <v>0</v>
      </c>
    </row>
    <row r="1587" spans="1:13" x14ac:dyDescent="0.25">
      <c r="A1587" t="s">
        <v>13</v>
      </c>
      <c r="B1587" s="1">
        <v>45756</v>
      </c>
      <c r="C1587">
        <v>824</v>
      </c>
      <c r="D1587">
        <v>181797</v>
      </c>
      <c r="E1587" t="s">
        <v>841</v>
      </c>
      <c r="F1587">
        <v>33130000</v>
      </c>
      <c r="H1587" t="s">
        <v>842</v>
      </c>
      <c r="I1587">
        <v>0</v>
      </c>
      <c r="J1587">
        <v>440018</v>
      </c>
      <c r="K1587" t="s">
        <v>18</v>
      </c>
      <c r="L1587" t="s">
        <v>82</v>
      </c>
      <c r="M1587">
        <v>2</v>
      </c>
    </row>
    <row r="1588" spans="1:13" x14ac:dyDescent="0.25">
      <c r="A1588" t="s">
        <v>13</v>
      </c>
      <c r="B1588" s="1">
        <v>45756</v>
      </c>
      <c r="C1588">
        <v>824</v>
      </c>
      <c r="D1588">
        <v>181797</v>
      </c>
      <c r="E1588" t="s">
        <v>841</v>
      </c>
      <c r="F1588">
        <v>33130000</v>
      </c>
      <c r="H1588" t="s">
        <v>842</v>
      </c>
      <c r="I1588">
        <v>0</v>
      </c>
      <c r="J1588">
        <v>18</v>
      </c>
      <c r="K1588" t="s">
        <v>18</v>
      </c>
      <c r="L1588" t="s">
        <v>23</v>
      </c>
      <c r="M1588">
        <v>2</v>
      </c>
    </row>
    <row r="1589" spans="1:13" x14ac:dyDescent="0.25">
      <c r="A1589" t="s">
        <v>13</v>
      </c>
      <c r="B1589" s="1">
        <v>45756</v>
      </c>
      <c r="C1589">
        <v>825</v>
      </c>
      <c r="D1589">
        <v>183527</v>
      </c>
      <c r="E1589" t="s">
        <v>843</v>
      </c>
      <c r="F1589">
        <v>60430000</v>
      </c>
      <c r="G1589">
        <v>60440003</v>
      </c>
      <c r="H1589" t="s">
        <v>844</v>
      </c>
      <c r="I1589">
        <v>841000</v>
      </c>
      <c r="J1589">
        <v>0</v>
      </c>
      <c r="K1589" t="s">
        <v>16</v>
      </c>
      <c r="L1589" t="s">
        <v>17</v>
      </c>
      <c r="M1589">
        <v>0</v>
      </c>
    </row>
    <row r="1590" spans="1:13" x14ac:dyDescent="0.25">
      <c r="A1590" t="s">
        <v>13</v>
      </c>
      <c r="B1590" s="1">
        <v>45756</v>
      </c>
      <c r="C1590">
        <v>825</v>
      </c>
      <c r="D1590">
        <v>183527</v>
      </c>
      <c r="E1590" t="s">
        <v>843</v>
      </c>
      <c r="F1590">
        <v>33120000</v>
      </c>
      <c r="H1590" t="s">
        <v>844</v>
      </c>
      <c r="I1590">
        <v>0</v>
      </c>
      <c r="J1590">
        <v>841000</v>
      </c>
      <c r="K1590" t="s">
        <v>16</v>
      </c>
      <c r="L1590" t="s">
        <v>17</v>
      </c>
      <c r="M1590">
        <v>0</v>
      </c>
    </row>
    <row r="1591" spans="1:13" x14ac:dyDescent="0.25">
      <c r="A1591" t="s">
        <v>13</v>
      </c>
      <c r="B1591" s="1">
        <v>45756</v>
      </c>
      <c r="C1591">
        <v>825</v>
      </c>
      <c r="D1591">
        <v>183527</v>
      </c>
      <c r="E1591" t="s">
        <v>843</v>
      </c>
      <c r="F1591">
        <v>33120000</v>
      </c>
      <c r="H1591" t="s">
        <v>844</v>
      </c>
      <c r="I1591">
        <v>0</v>
      </c>
      <c r="J1591">
        <v>841006</v>
      </c>
      <c r="K1591" t="s">
        <v>18</v>
      </c>
      <c r="L1591" t="s">
        <v>157</v>
      </c>
      <c r="M1591">
        <v>2</v>
      </c>
    </row>
    <row r="1592" spans="1:13" x14ac:dyDescent="0.25">
      <c r="A1592" t="s">
        <v>13</v>
      </c>
      <c r="B1592" s="1">
        <v>45756</v>
      </c>
      <c r="C1592">
        <v>825</v>
      </c>
      <c r="D1592">
        <v>183527</v>
      </c>
      <c r="E1592" t="s">
        <v>843</v>
      </c>
      <c r="F1592">
        <v>33120000</v>
      </c>
      <c r="H1592" t="s">
        <v>844</v>
      </c>
      <c r="I1592">
        <v>0</v>
      </c>
      <c r="J1592">
        <v>6</v>
      </c>
      <c r="K1592" t="s">
        <v>18</v>
      </c>
      <c r="L1592" t="s">
        <v>23</v>
      </c>
      <c r="M1592">
        <v>2</v>
      </c>
    </row>
    <row r="1593" spans="1:13" x14ac:dyDescent="0.25">
      <c r="A1593" t="s">
        <v>13</v>
      </c>
      <c r="B1593" s="1">
        <v>45756</v>
      </c>
      <c r="C1593">
        <v>826</v>
      </c>
      <c r="D1593">
        <v>182098</v>
      </c>
      <c r="E1593" t="s">
        <v>845</v>
      </c>
      <c r="F1593">
        <v>60440000</v>
      </c>
      <c r="G1593">
        <v>60440001</v>
      </c>
      <c r="H1593" t="s">
        <v>846</v>
      </c>
      <c r="I1593">
        <v>21092</v>
      </c>
      <c r="J1593">
        <v>0</v>
      </c>
      <c r="K1593" t="s">
        <v>16</v>
      </c>
      <c r="L1593" t="s">
        <v>17</v>
      </c>
      <c r="M1593">
        <v>0</v>
      </c>
    </row>
    <row r="1594" spans="1:13" x14ac:dyDescent="0.25">
      <c r="A1594" t="s">
        <v>13</v>
      </c>
      <c r="B1594" s="1">
        <v>45756</v>
      </c>
      <c r="C1594">
        <v>826</v>
      </c>
      <c r="D1594">
        <v>182098</v>
      </c>
      <c r="E1594" t="s">
        <v>845</v>
      </c>
      <c r="F1594">
        <v>33200000</v>
      </c>
      <c r="H1594" t="s">
        <v>846</v>
      </c>
      <c r="I1594">
        <v>0</v>
      </c>
      <c r="J1594">
        <v>21092</v>
      </c>
      <c r="K1594" t="s">
        <v>16</v>
      </c>
      <c r="L1594" t="s">
        <v>17</v>
      </c>
      <c r="M1594">
        <v>0</v>
      </c>
    </row>
    <row r="1595" spans="1:13" x14ac:dyDescent="0.25">
      <c r="A1595" t="s">
        <v>13</v>
      </c>
      <c r="B1595" s="1">
        <v>45756</v>
      </c>
      <c r="C1595">
        <v>826</v>
      </c>
      <c r="D1595">
        <v>182098</v>
      </c>
      <c r="E1595" t="s">
        <v>845</v>
      </c>
      <c r="F1595">
        <v>33200000</v>
      </c>
      <c r="H1595" t="s">
        <v>846</v>
      </c>
      <c r="I1595">
        <v>0</v>
      </c>
      <c r="J1595">
        <v>21122</v>
      </c>
      <c r="K1595" t="s">
        <v>18</v>
      </c>
      <c r="L1595" t="s">
        <v>28</v>
      </c>
      <c r="M1595">
        <v>2</v>
      </c>
    </row>
    <row r="1596" spans="1:13" x14ac:dyDescent="0.25">
      <c r="A1596" t="s">
        <v>13</v>
      </c>
      <c r="B1596" s="1">
        <v>45756</v>
      </c>
      <c r="C1596">
        <v>826</v>
      </c>
      <c r="D1596">
        <v>182098</v>
      </c>
      <c r="E1596" t="s">
        <v>845</v>
      </c>
      <c r="F1596">
        <v>33200000</v>
      </c>
      <c r="H1596" t="s">
        <v>846</v>
      </c>
      <c r="I1596">
        <v>0</v>
      </c>
      <c r="J1596">
        <v>30</v>
      </c>
      <c r="K1596" t="s">
        <v>18</v>
      </c>
      <c r="L1596" t="s">
        <v>23</v>
      </c>
      <c r="M1596">
        <v>2</v>
      </c>
    </row>
    <row r="1597" spans="1:13" x14ac:dyDescent="0.25">
      <c r="A1597" t="s">
        <v>13</v>
      </c>
      <c r="B1597" s="1">
        <v>45756</v>
      </c>
      <c r="C1597">
        <v>827</v>
      </c>
      <c r="D1597">
        <v>183364</v>
      </c>
      <c r="E1597" t="s">
        <v>847</v>
      </c>
      <c r="F1597">
        <v>60460000</v>
      </c>
      <c r="G1597">
        <v>60440004</v>
      </c>
      <c r="H1597" t="s">
        <v>848</v>
      </c>
      <c r="I1597">
        <v>191520</v>
      </c>
      <c r="J1597">
        <v>0</v>
      </c>
      <c r="K1597" t="s">
        <v>16</v>
      </c>
      <c r="L1597" t="s">
        <v>17</v>
      </c>
      <c r="M1597">
        <v>0</v>
      </c>
    </row>
    <row r="1598" spans="1:13" x14ac:dyDescent="0.25">
      <c r="A1598" t="s">
        <v>13</v>
      </c>
      <c r="B1598" s="1">
        <v>45756</v>
      </c>
      <c r="C1598">
        <v>827</v>
      </c>
      <c r="D1598">
        <v>183364</v>
      </c>
      <c r="E1598" t="s">
        <v>847</v>
      </c>
      <c r="F1598">
        <v>33200000</v>
      </c>
      <c r="H1598" t="s">
        <v>848</v>
      </c>
      <c r="I1598">
        <v>0</v>
      </c>
      <c r="J1598">
        <v>191520</v>
      </c>
      <c r="K1598" t="s">
        <v>16</v>
      </c>
      <c r="L1598" t="s">
        <v>17</v>
      </c>
      <c r="M1598">
        <v>0</v>
      </c>
    </row>
    <row r="1599" spans="1:13" x14ac:dyDescent="0.25">
      <c r="A1599" t="s">
        <v>13</v>
      </c>
      <c r="B1599" s="1">
        <v>45756</v>
      </c>
      <c r="C1599">
        <v>827</v>
      </c>
      <c r="D1599">
        <v>183364</v>
      </c>
      <c r="E1599" t="s">
        <v>847</v>
      </c>
      <c r="F1599">
        <v>33200000</v>
      </c>
      <c r="H1599" t="s">
        <v>848</v>
      </c>
      <c r="I1599">
        <v>0</v>
      </c>
      <c r="J1599">
        <v>191540</v>
      </c>
      <c r="K1599" t="s">
        <v>18</v>
      </c>
      <c r="L1599" t="s">
        <v>157</v>
      </c>
      <c r="M1599">
        <v>2</v>
      </c>
    </row>
    <row r="1600" spans="1:13" x14ac:dyDescent="0.25">
      <c r="A1600" t="s">
        <v>13</v>
      </c>
      <c r="B1600" s="1">
        <v>45756</v>
      </c>
      <c r="C1600">
        <v>827</v>
      </c>
      <c r="D1600">
        <v>183364</v>
      </c>
      <c r="E1600" t="s">
        <v>847</v>
      </c>
      <c r="F1600">
        <v>33200000</v>
      </c>
      <c r="H1600" t="s">
        <v>848</v>
      </c>
      <c r="I1600">
        <v>0</v>
      </c>
      <c r="J1600">
        <v>20</v>
      </c>
      <c r="K1600" t="s">
        <v>18</v>
      </c>
      <c r="L1600" t="s">
        <v>23</v>
      </c>
      <c r="M1600">
        <v>2</v>
      </c>
    </row>
    <row r="1601" spans="1:13" x14ac:dyDescent="0.25">
      <c r="A1601" t="s">
        <v>13</v>
      </c>
      <c r="B1601" s="1">
        <v>45756</v>
      </c>
      <c r="C1601">
        <v>828</v>
      </c>
      <c r="D1601">
        <v>181039</v>
      </c>
      <c r="E1601" t="s">
        <v>849</v>
      </c>
      <c r="F1601">
        <v>60460000</v>
      </c>
      <c r="G1601">
        <v>60440004</v>
      </c>
      <c r="H1601" t="s">
        <v>850</v>
      </c>
      <c r="I1601">
        <v>73763</v>
      </c>
      <c r="J1601">
        <v>0</v>
      </c>
      <c r="K1601" t="s">
        <v>16</v>
      </c>
      <c r="L1601" t="s">
        <v>17</v>
      </c>
      <c r="M1601">
        <v>0</v>
      </c>
    </row>
    <row r="1602" spans="1:13" x14ac:dyDescent="0.25">
      <c r="A1602" t="s">
        <v>13</v>
      </c>
      <c r="B1602" s="1">
        <v>45756</v>
      </c>
      <c r="C1602">
        <v>828</v>
      </c>
      <c r="D1602">
        <v>181039</v>
      </c>
      <c r="E1602" t="s">
        <v>849</v>
      </c>
      <c r="F1602">
        <v>33140000</v>
      </c>
      <c r="H1602" t="s">
        <v>850</v>
      </c>
      <c r="I1602">
        <v>0</v>
      </c>
      <c r="J1602">
        <v>73763</v>
      </c>
      <c r="K1602" t="s">
        <v>16</v>
      </c>
      <c r="L1602" t="s">
        <v>17</v>
      </c>
      <c r="M1602">
        <v>0</v>
      </c>
    </row>
    <row r="1603" spans="1:13" x14ac:dyDescent="0.25">
      <c r="A1603" t="s">
        <v>13</v>
      </c>
      <c r="B1603" s="1">
        <v>45756</v>
      </c>
      <c r="C1603">
        <v>828</v>
      </c>
      <c r="D1603">
        <v>181039</v>
      </c>
      <c r="E1603" t="s">
        <v>849</v>
      </c>
      <c r="F1603">
        <v>33140000</v>
      </c>
      <c r="H1603" t="s">
        <v>850</v>
      </c>
      <c r="I1603">
        <v>0</v>
      </c>
      <c r="J1603">
        <v>73796</v>
      </c>
      <c r="K1603" t="s">
        <v>18</v>
      </c>
      <c r="L1603" t="s">
        <v>157</v>
      </c>
      <c r="M1603">
        <v>2</v>
      </c>
    </row>
    <row r="1604" spans="1:13" x14ac:dyDescent="0.25">
      <c r="A1604" t="s">
        <v>13</v>
      </c>
      <c r="B1604" s="1">
        <v>45756</v>
      </c>
      <c r="C1604">
        <v>828</v>
      </c>
      <c r="D1604">
        <v>181039</v>
      </c>
      <c r="E1604" t="s">
        <v>849</v>
      </c>
      <c r="F1604">
        <v>33140000</v>
      </c>
      <c r="H1604" t="s">
        <v>850</v>
      </c>
      <c r="I1604">
        <v>0</v>
      </c>
      <c r="J1604">
        <v>33</v>
      </c>
      <c r="K1604" t="s">
        <v>18</v>
      </c>
      <c r="L1604" t="s">
        <v>23</v>
      </c>
      <c r="M1604">
        <v>2</v>
      </c>
    </row>
    <row r="1605" spans="1:13" x14ac:dyDescent="0.25">
      <c r="A1605" t="s">
        <v>13</v>
      </c>
      <c r="B1605" s="1">
        <v>45756</v>
      </c>
      <c r="C1605">
        <v>829</v>
      </c>
      <c r="D1605">
        <v>184259</v>
      </c>
      <c r="E1605" t="s">
        <v>851</v>
      </c>
      <c r="F1605">
        <v>60460000</v>
      </c>
      <c r="G1605">
        <v>60440004</v>
      </c>
      <c r="H1605" t="s">
        <v>852</v>
      </c>
      <c r="I1605">
        <v>31000</v>
      </c>
      <c r="J1605">
        <v>0</v>
      </c>
      <c r="K1605" t="s">
        <v>16</v>
      </c>
      <c r="L1605" t="s">
        <v>17</v>
      </c>
      <c r="M1605">
        <v>0</v>
      </c>
    </row>
    <row r="1606" spans="1:13" x14ac:dyDescent="0.25">
      <c r="A1606" t="s">
        <v>13</v>
      </c>
      <c r="B1606" s="1">
        <v>45756</v>
      </c>
      <c r="C1606">
        <v>829</v>
      </c>
      <c r="D1606">
        <v>184259</v>
      </c>
      <c r="E1606" t="s">
        <v>851</v>
      </c>
      <c r="F1606">
        <v>33140000</v>
      </c>
      <c r="H1606" t="s">
        <v>852</v>
      </c>
      <c r="I1606">
        <v>0</v>
      </c>
      <c r="J1606">
        <v>31000</v>
      </c>
      <c r="K1606" t="s">
        <v>16</v>
      </c>
      <c r="L1606" t="s">
        <v>17</v>
      </c>
      <c r="M1606">
        <v>0</v>
      </c>
    </row>
    <row r="1607" spans="1:13" x14ac:dyDescent="0.25">
      <c r="A1607" t="s">
        <v>13</v>
      </c>
      <c r="B1607" s="1">
        <v>45756</v>
      </c>
      <c r="C1607">
        <v>829</v>
      </c>
      <c r="D1607">
        <v>184259</v>
      </c>
      <c r="E1607" t="s">
        <v>851</v>
      </c>
      <c r="F1607">
        <v>33140000</v>
      </c>
      <c r="H1607" t="s">
        <v>852</v>
      </c>
      <c r="I1607">
        <v>0</v>
      </c>
      <c r="J1607">
        <v>31027</v>
      </c>
      <c r="K1607" t="s">
        <v>18</v>
      </c>
      <c r="L1607" t="s">
        <v>157</v>
      </c>
      <c r="M1607">
        <v>2</v>
      </c>
    </row>
    <row r="1608" spans="1:13" x14ac:dyDescent="0.25">
      <c r="A1608" t="s">
        <v>13</v>
      </c>
      <c r="B1608" s="1">
        <v>45756</v>
      </c>
      <c r="C1608">
        <v>829</v>
      </c>
      <c r="D1608">
        <v>184259</v>
      </c>
      <c r="E1608" t="s">
        <v>851</v>
      </c>
      <c r="F1608">
        <v>33140000</v>
      </c>
      <c r="H1608" t="s">
        <v>852</v>
      </c>
      <c r="I1608">
        <v>0</v>
      </c>
      <c r="J1608">
        <v>27</v>
      </c>
      <c r="K1608" t="s">
        <v>18</v>
      </c>
      <c r="L1608" t="s">
        <v>23</v>
      </c>
      <c r="M1608">
        <v>2</v>
      </c>
    </row>
    <row r="1609" spans="1:13" x14ac:dyDescent="0.25">
      <c r="A1609" t="s">
        <v>13</v>
      </c>
      <c r="B1609" s="1">
        <v>45756</v>
      </c>
      <c r="C1609">
        <v>830</v>
      </c>
      <c r="D1609">
        <v>176337</v>
      </c>
      <c r="E1609" t="s">
        <v>853</v>
      </c>
      <c r="F1609">
        <v>60440000</v>
      </c>
      <c r="G1609">
        <v>60440001</v>
      </c>
      <c r="H1609" t="s">
        <v>854</v>
      </c>
      <c r="I1609">
        <v>10364</v>
      </c>
      <c r="J1609">
        <v>0</v>
      </c>
      <c r="K1609" t="s">
        <v>16</v>
      </c>
      <c r="L1609" t="s">
        <v>17</v>
      </c>
      <c r="M1609">
        <v>0</v>
      </c>
    </row>
    <row r="1610" spans="1:13" x14ac:dyDescent="0.25">
      <c r="A1610" t="s">
        <v>13</v>
      </c>
      <c r="B1610" s="1">
        <v>45756</v>
      </c>
      <c r="C1610">
        <v>830</v>
      </c>
      <c r="D1610">
        <v>176337</v>
      </c>
      <c r="E1610" t="s">
        <v>853</v>
      </c>
      <c r="F1610">
        <v>33200000</v>
      </c>
      <c r="H1610" t="s">
        <v>854</v>
      </c>
      <c r="I1610">
        <v>0</v>
      </c>
      <c r="J1610">
        <v>10364</v>
      </c>
      <c r="K1610" t="s">
        <v>16</v>
      </c>
      <c r="L1610" t="s">
        <v>17</v>
      </c>
      <c r="M1610">
        <v>0</v>
      </c>
    </row>
    <row r="1611" spans="1:13" x14ac:dyDescent="0.25">
      <c r="A1611" t="s">
        <v>13</v>
      </c>
      <c r="B1611" s="1">
        <v>45756</v>
      </c>
      <c r="C1611">
        <v>830</v>
      </c>
      <c r="D1611">
        <v>176337</v>
      </c>
      <c r="E1611" t="s">
        <v>853</v>
      </c>
      <c r="F1611">
        <v>33200000</v>
      </c>
      <c r="H1611" t="s">
        <v>854</v>
      </c>
      <c r="I1611">
        <v>0</v>
      </c>
      <c r="J1611">
        <v>10364</v>
      </c>
      <c r="K1611" t="s">
        <v>18</v>
      </c>
      <c r="L1611" t="s">
        <v>55</v>
      </c>
      <c r="M1611">
        <v>2</v>
      </c>
    </row>
    <row r="1612" spans="1:13" x14ac:dyDescent="0.25">
      <c r="A1612" t="s">
        <v>13</v>
      </c>
      <c r="B1612" s="1">
        <v>45756</v>
      </c>
      <c r="C1612">
        <v>831</v>
      </c>
      <c r="D1612">
        <v>184735</v>
      </c>
      <c r="E1612" t="s">
        <v>855</v>
      </c>
      <c r="F1612">
        <v>60440000</v>
      </c>
      <c r="G1612">
        <v>60440001</v>
      </c>
      <c r="H1612" t="s">
        <v>856</v>
      </c>
      <c r="I1612">
        <v>4920</v>
      </c>
      <c r="J1612">
        <v>0</v>
      </c>
      <c r="K1612" t="s">
        <v>16</v>
      </c>
      <c r="L1612" t="s">
        <v>17</v>
      </c>
      <c r="M1612">
        <v>0</v>
      </c>
    </row>
    <row r="1613" spans="1:13" x14ac:dyDescent="0.25">
      <c r="A1613" t="s">
        <v>13</v>
      </c>
      <c r="B1613" s="1">
        <v>45756</v>
      </c>
      <c r="C1613">
        <v>831</v>
      </c>
      <c r="D1613">
        <v>184735</v>
      </c>
      <c r="E1613" t="s">
        <v>855</v>
      </c>
      <c r="F1613">
        <v>33200000</v>
      </c>
      <c r="H1613" t="s">
        <v>856</v>
      </c>
      <c r="I1613">
        <v>0</v>
      </c>
      <c r="J1613">
        <v>4920</v>
      </c>
      <c r="K1613" t="s">
        <v>16</v>
      </c>
      <c r="L1613" t="s">
        <v>17</v>
      </c>
      <c r="M1613">
        <v>0</v>
      </c>
    </row>
    <row r="1614" spans="1:13" x14ac:dyDescent="0.25">
      <c r="A1614" t="s">
        <v>13</v>
      </c>
      <c r="B1614" s="1">
        <v>45756</v>
      </c>
      <c r="C1614">
        <v>831</v>
      </c>
      <c r="D1614">
        <v>184735</v>
      </c>
      <c r="E1614" t="s">
        <v>855</v>
      </c>
      <c r="F1614">
        <v>33200000</v>
      </c>
      <c r="H1614" t="s">
        <v>856</v>
      </c>
      <c r="I1614">
        <v>0</v>
      </c>
      <c r="J1614">
        <v>4920</v>
      </c>
      <c r="K1614" t="s">
        <v>18</v>
      </c>
      <c r="L1614" t="s">
        <v>55</v>
      </c>
      <c r="M1614">
        <v>2</v>
      </c>
    </row>
    <row r="1615" spans="1:13" x14ac:dyDescent="0.25">
      <c r="A1615" t="s">
        <v>13</v>
      </c>
      <c r="B1615" s="1">
        <v>45756</v>
      </c>
      <c r="C1615">
        <v>832</v>
      </c>
      <c r="D1615">
        <v>176338</v>
      </c>
      <c r="E1615" t="s">
        <v>857</v>
      </c>
      <c r="F1615">
        <v>60440000</v>
      </c>
      <c r="G1615">
        <v>60440001</v>
      </c>
      <c r="H1615" t="s">
        <v>858</v>
      </c>
      <c r="I1615">
        <v>164514</v>
      </c>
      <c r="J1615">
        <v>0</v>
      </c>
      <c r="K1615" t="s">
        <v>16</v>
      </c>
      <c r="L1615" t="s">
        <v>17</v>
      </c>
      <c r="M1615">
        <v>0</v>
      </c>
    </row>
    <row r="1616" spans="1:13" x14ac:dyDescent="0.25">
      <c r="A1616" t="s">
        <v>13</v>
      </c>
      <c r="B1616" s="1">
        <v>45756</v>
      </c>
      <c r="C1616">
        <v>832</v>
      </c>
      <c r="D1616">
        <v>176338</v>
      </c>
      <c r="E1616" t="s">
        <v>857</v>
      </c>
      <c r="F1616">
        <v>33200000</v>
      </c>
      <c r="H1616" t="s">
        <v>858</v>
      </c>
      <c r="I1616">
        <v>0</v>
      </c>
      <c r="J1616">
        <v>164514</v>
      </c>
      <c r="K1616" t="s">
        <v>16</v>
      </c>
      <c r="L1616" t="s">
        <v>17</v>
      </c>
      <c r="M1616">
        <v>0</v>
      </c>
    </row>
    <row r="1617" spans="1:13" x14ac:dyDescent="0.25">
      <c r="A1617" t="s">
        <v>13</v>
      </c>
      <c r="B1617" s="1">
        <v>45756</v>
      </c>
      <c r="C1617">
        <v>832</v>
      </c>
      <c r="D1617">
        <v>176338</v>
      </c>
      <c r="E1617" t="s">
        <v>857</v>
      </c>
      <c r="F1617">
        <v>33200000</v>
      </c>
      <c r="H1617" t="s">
        <v>858</v>
      </c>
      <c r="I1617">
        <v>0</v>
      </c>
      <c r="J1617">
        <v>164515</v>
      </c>
      <c r="K1617" t="s">
        <v>18</v>
      </c>
      <c r="L1617" t="s">
        <v>55</v>
      </c>
      <c r="M1617">
        <v>2</v>
      </c>
    </row>
    <row r="1618" spans="1:13" x14ac:dyDescent="0.25">
      <c r="A1618" t="s">
        <v>13</v>
      </c>
      <c r="B1618" s="1">
        <v>45756</v>
      </c>
      <c r="C1618">
        <v>832</v>
      </c>
      <c r="D1618">
        <v>176338</v>
      </c>
      <c r="E1618" t="s">
        <v>857</v>
      </c>
      <c r="F1618">
        <v>33200000</v>
      </c>
      <c r="H1618" t="s">
        <v>858</v>
      </c>
      <c r="I1618">
        <v>0</v>
      </c>
      <c r="J1618">
        <v>1</v>
      </c>
      <c r="K1618" t="s">
        <v>18</v>
      </c>
      <c r="L1618" t="s">
        <v>23</v>
      </c>
      <c r="M1618">
        <v>2</v>
      </c>
    </row>
    <row r="1619" spans="1:13" x14ac:dyDescent="0.25">
      <c r="A1619" t="s">
        <v>13</v>
      </c>
      <c r="B1619" s="1">
        <v>45756</v>
      </c>
      <c r="C1619">
        <v>833</v>
      </c>
      <c r="D1619">
        <v>147285</v>
      </c>
      <c r="E1619" t="s">
        <v>859</v>
      </c>
      <c r="F1619">
        <v>60440000</v>
      </c>
      <c r="G1619">
        <v>60440001</v>
      </c>
      <c r="H1619" t="s">
        <v>860</v>
      </c>
      <c r="I1619">
        <v>74976</v>
      </c>
      <c r="J1619">
        <v>0</v>
      </c>
      <c r="K1619" t="s">
        <v>16</v>
      </c>
      <c r="L1619" t="s">
        <v>17</v>
      </c>
      <c r="M1619">
        <v>0</v>
      </c>
    </row>
    <row r="1620" spans="1:13" x14ac:dyDescent="0.25">
      <c r="A1620" t="s">
        <v>13</v>
      </c>
      <c r="B1620" s="1">
        <v>45756</v>
      </c>
      <c r="C1620">
        <v>833</v>
      </c>
      <c r="D1620">
        <v>147285</v>
      </c>
      <c r="E1620" t="s">
        <v>859</v>
      </c>
      <c r="F1620">
        <v>33200000</v>
      </c>
      <c r="H1620" t="s">
        <v>860</v>
      </c>
      <c r="I1620">
        <v>0</v>
      </c>
      <c r="J1620">
        <v>74976</v>
      </c>
      <c r="K1620" t="s">
        <v>16</v>
      </c>
      <c r="L1620" t="s">
        <v>17</v>
      </c>
      <c r="M1620">
        <v>0</v>
      </c>
    </row>
    <row r="1621" spans="1:13" x14ac:dyDescent="0.25">
      <c r="A1621" t="s">
        <v>13</v>
      </c>
      <c r="B1621" s="1">
        <v>45756</v>
      </c>
      <c r="C1621">
        <v>833</v>
      </c>
      <c r="D1621">
        <v>147285</v>
      </c>
      <c r="E1621" t="s">
        <v>859</v>
      </c>
      <c r="F1621">
        <v>33200000</v>
      </c>
      <c r="H1621" t="s">
        <v>860</v>
      </c>
      <c r="I1621">
        <v>0</v>
      </c>
      <c r="J1621">
        <v>74976</v>
      </c>
      <c r="K1621" t="s">
        <v>18</v>
      </c>
      <c r="L1621" t="s">
        <v>123</v>
      </c>
      <c r="M1621">
        <v>2</v>
      </c>
    </row>
    <row r="1622" spans="1:13" x14ac:dyDescent="0.25">
      <c r="A1622" t="s">
        <v>13</v>
      </c>
      <c r="B1622" s="1">
        <v>45756</v>
      </c>
      <c r="C1622">
        <v>834</v>
      </c>
      <c r="D1622">
        <v>147286</v>
      </c>
      <c r="E1622" t="s">
        <v>861</v>
      </c>
      <c r="F1622">
        <v>60440000</v>
      </c>
      <c r="G1622">
        <v>60440001</v>
      </c>
      <c r="H1622" t="s">
        <v>862</v>
      </c>
      <c r="I1622">
        <v>3477</v>
      </c>
      <c r="J1622">
        <v>0</v>
      </c>
      <c r="K1622" t="s">
        <v>16</v>
      </c>
      <c r="L1622" t="s">
        <v>17</v>
      </c>
      <c r="M1622">
        <v>0</v>
      </c>
    </row>
    <row r="1623" spans="1:13" x14ac:dyDescent="0.25">
      <c r="A1623" t="s">
        <v>13</v>
      </c>
      <c r="B1623" s="1">
        <v>45756</v>
      </c>
      <c r="C1623">
        <v>834</v>
      </c>
      <c r="D1623">
        <v>147286</v>
      </c>
      <c r="E1623" t="s">
        <v>861</v>
      </c>
      <c r="F1623">
        <v>33200000</v>
      </c>
      <c r="H1623" t="s">
        <v>862</v>
      </c>
      <c r="I1623">
        <v>0</v>
      </c>
      <c r="J1623">
        <v>3477</v>
      </c>
      <c r="K1623" t="s">
        <v>16</v>
      </c>
      <c r="L1623" t="s">
        <v>17</v>
      </c>
      <c r="M1623">
        <v>0</v>
      </c>
    </row>
    <row r="1624" spans="1:13" x14ac:dyDescent="0.25">
      <c r="A1624" t="s">
        <v>13</v>
      </c>
      <c r="B1624" s="1">
        <v>45756</v>
      </c>
      <c r="C1624">
        <v>834</v>
      </c>
      <c r="D1624">
        <v>147286</v>
      </c>
      <c r="E1624" t="s">
        <v>861</v>
      </c>
      <c r="F1624">
        <v>33200000</v>
      </c>
      <c r="H1624" t="s">
        <v>862</v>
      </c>
      <c r="I1624">
        <v>0</v>
      </c>
      <c r="J1624">
        <v>3477</v>
      </c>
      <c r="K1624" t="s">
        <v>18</v>
      </c>
      <c r="L1624" t="s">
        <v>123</v>
      </c>
      <c r="M1624">
        <v>2</v>
      </c>
    </row>
    <row r="1625" spans="1:13" x14ac:dyDescent="0.25">
      <c r="A1625" t="s">
        <v>13</v>
      </c>
      <c r="B1625" s="1">
        <v>45756</v>
      </c>
      <c r="C1625">
        <v>835</v>
      </c>
      <c r="D1625">
        <v>147318</v>
      </c>
      <c r="E1625" t="s">
        <v>863</v>
      </c>
      <c r="F1625">
        <v>60410000</v>
      </c>
      <c r="G1625">
        <v>60440002</v>
      </c>
      <c r="H1625" t="s">
        <v>864</v>
      </c>
      <c r="I1625">
        <v>3178</v>
      </c>
      <c r="J1625">
        <v>0</v>
      </c>
      <c r="K1625" t="s">
        <v>16</v>
      </c>
      <c r="L1625" t="s">
        <v>17</v>
      </c>
      <c r="M1625">
        <v>0</v>
      </c>
    </row>
    <row r="1626" spans="1:13" x14ac:dyDescent="0.25">
      <c r="A1626" t="s">
        <v>13</v>
      </c>
      <c r="B1626" s="1">
        <v>45756</v>
      </c>
      <c r="C1626">
        <v>835</v>
      </c>
      <c r="D1626">
        <v>147318</v>
      </c>
      <c r="E1626" t="s">
        <v>863</v>
      </c>
      <c r="F1626">
        <v>33200000</v>
      </c>
      <c r="H1626" t="s">
        <v>864</v>
      </c>
      <c r="I1626">
        <v>0</v>
      </c>
      <c r="J1626">
        <v>3178</v>
      </c>
      <c r="K1626" t="s">
        <v>16</v>
      </c>
      <c r="L1626" t="s">
        <v>17</v>
      </c>
      <c r="M1626">
        <v>0</v>
      </c>
    </row>
    <row r="1627" spans="1:13" x14ac:dyDescent="0.25">
      <c r="A1627" t="s">
        <v>13</v>
      </c>
      <c r="B1627" s="1">
        <v>45756</v>
      </c>
      <c r="C1627">
        <v>835</v>
      </c>
      <c r="D1627">
        <v>147318</v>
      </c>
      <c r="E1627" t="s">
        <v>863</v>
      </c>
      <c r="F1627">
        <v>33200000</v>
      </c>
      <c r="H1627" t="s">
        <v>864</v>
      </c>
      <c r="I1627">
        <v>0</v>
      </c>
      <c r="J1627">
        <v>3149</v>
      </c>
      <c r="K1627" t="s">
        <v>18</v>
      </c>
      <c r="L1627" t="s">
        <v>123</v>
      </c>
      <c r="M1627">
        <v>2</v>
      </c>
    </row>
    <row r="1628" spans="1:13" x14ac:dyDescent="0.25">
      <c r="A1628" t="s">
        <v>13</v>
      </c>
      <c r="B1628" s="1">
        <v>45756</v>
      </c>
      <c r="C1628">
        <v>835</v>
      </c>
      <c r="D1628">
        <v>147318</v>
      </c>
      <c r="E1628" t="s">
        <v>863</v>
      </c>
      <c r="F1628">
        <v>33200000</v>
      </c>
      <c r="H1628" t="s">
        <v>864</v>
      </c>
      <c r="I1628">
        <v>0</v>
      </c>
      <c r="J1628">
        <v>29</v>
      </c>
      <c r="K1628" t="s">
        <v>18</v>
      </c>
      <c r="L1628" t="s">
        <v>23</v>
      </c>
      <c r="M1628">
        <v>2</v>
      </c>
    </row>
    <row r="1629" spans="1:13" x14ac:dyDescent="0.25">
      <c r="A1629" t="s">
        <v>13</v>
      </c>
      <c r="B1629" s="1">
        <v>45756</v>
      </c>
      <c r="C1629">
        <v>836</v>
      </c>
      <c r="D1629">
        <v>183214</v>
      </c>
      <c r="E1629" t="s">
        <v>865</v>
      </c>
      <c r="F1629">
        <v>60440000</v>
      </c>
      <c r="G1629">
        <v>60440001</v>
      </c>
      <c r="H1629" t="s">
        <v>866</v>
      </c>
      <c r="I1629">
        <v>6035</v>
      </c>
      <c r="J1629">
        <v>0</v>
      </c>
      <c r="K1629" t="s">
        <v>16</v>
      </c>
      <c r="L1629" t="s">
        <v>17</v>
      </c>
      <c r="M1629">
        <v>0</v>
      </c>
    </row>
    <row r="1630" spans="1:13" x14ac:dyDescent="0.25">
      <c r="A1630" t="s">
        <v>13</v>
      </c>
      <c r="B1630" s="1">
        <v>45756</v>
      </c>
      <c r="C1630">
        <v>836</v>
      </c>
      <c r="D1630">
        <v>183214</v>
      </c>
      <c r="E1630" t="s">
        <v>865</v>
      </c>
      <c r="F1630">
        <v>33200000</v>
      </c>
      <c r="H1630" t="s">
        <v>866</v>
      </c>
      <c r="I1630">
        <v>0</v>
      </c>
      <c r="J1630">
        <v>6035</v>
      </c>
      <c r="K1630" t="s">
        <v>16</v>
      </c>
      <c r="L1630" t="s">
        <v>17</v>
      </c>
      <c r="M1630">
        <v>0</v>
      </c>
    </row>
    <row r="1631" spans="1:13" x14ac:dyDescent="0.25">
      <c r="A1631" t="s">
        <v>13</v>
      </c>
      <c r="B1631" s="1">
        <v>45756</v>
      </c>
      <c r="C1631">
        <v>836</v>
      </c>
      <c r="D1631">
        <v>183214</v>
      </c>
      <c r="E1631" t="s">
        <v>865</v>
      </c>
      <c r="F1631">
        <v>33200000</v>
      </c>
      <c r="H1631" t="s">
        <v>866</v>
      </c>
      <c r="I1631">
        <v>0</v>
      </c>
      <c r="J1631">
        <v>6035</v>
      </c>
      <c r="K1631" t="s">
        <v>18</v>
      </c>
      <c r="L1631" t="s">
        <v>22</v>
      </c>
      <c r="M1631">
        <v>2</v>
      </c>
    </row>
    <row r="1632" spans="1:13" x14ac:dyDescent="0.25">
      <c r="A1632" t="s">
        <v>13</v>
      </c>
      <c r="B1632" s="1">
        <v>45756</v>
      </c>
      <c r="C1632">
        <v>837</v>
      </c>
      <c r="D1632">
        <v>182293</v>
      </c>
      <c r="E1632" t="s">
        <v>867</v>
      </c>
      <c r="F1632">
        <v>60410000</v>
      </c>
      <c r="G1632">
        <v>60440002</v>
      </c>
      <c r="H1632" t="s">
        <v>868</v>
      </c>
      <c r="I1632">
        <v>10486</v>
      </c>
      <c r="J1632">
        <v>0</v>
      </c>
      <c r="K1632" t="s">
        <v>16</v>
      </c>
      <c r="L1632" t="s">
        <v>17</v>
      </c>
      <c r="M1632">
        <v>0</v>
      </c>
    </row>
    <row r="1633" spans="1:13" x14ac:dyDescent="0.25">
      <c r="A1633" t="s">
        <v>13</v>
      </c>
      <c r="B1633" s="1">
        <v>45756</v>
      </c>
      <c r="C1633">
        <v>837</v>
      </c>
      <c r="D1633">
        <v>182293</v>
      </c>
      <c r="E1633" t="s">
        <v>867</v>
      </c>
      <c r="F1633">
        <v>33130000</v>
      </c>
      <c r="H1633" t="s">
        <v>868</v>
      </c>
      <c r="I1633">
        <v>0</v>
      </c>
      <c r="J1633">
        <v>10486</v>
      </c>
      <c r="K1633" t="s">
        <v>16</v>
      </c>
      <c r="L1633" t="s">
        <v>17</v>
      </c>
      <c r="M1633">
        <v>0</v>
      </c>
    </row>
    <row r="1634" spans="1:13" x14ac:dyDescent="0.25">
      <c r="A1634" t="s">
        <v>13</v>
      </c>
      <c r="B1634" s="1">
        <v>45756</v>
      </c>
      <c r="C1634">
        <v>837</v>
      </c>
      <c r="D1634">
        <v>182293</v>
      </c>
      <c r="E1634" t="s">
        <v>867</v>
      </c>
      <c r="F1634">
        <v>33130000</v>
      </c>
      <c r="H1634" t="s">
        <v>868</v>
      </c>
      <c r="I1634">
        <v>0</v>
      </c>
      <c r="J1634">
        <v>10495</v>
      </c>
      <c r="K1634" t="s">
        <v>18</v>
      </c>
      <c r="L1634" t="s">
        <v>34</v>
      </c>
      <c r="M1634">
        <v>2</v>
      </c>
    </row>
    <row r="1635" spans="1:13" x14ac:dyDescent="0.25">
      <c r="A1635" t="s">
        <v>13</v>
      </c>
      <c r="B1635" s="1">
        <v>45756</v>
      </c>
      <c r="C1635">
        <v>837</v>
      </c>
      <c r="D1635">
        <v>182293</v>
      </c>
      <c r="E1635" t="s">
        <v>867</v>
      </c>
      <c r="F1635">
        <v>33130000</v>
      </c>
      <c r="H1635" t="s">
        <v>868</v>
      </c>
      <c r="I1635">
        <v>0</v>
      </c>
      <c r="J1635">
        <v>9</v>
      </c>
      <c r="K1635" t="s">
        <v>18</v>
      </c>
      <c r="L1635" t="s">
        <v>23</v>
      </c>
      <c r="M1635">
        <v>2</v>
      </c>
    </row>
    <row r="1636" spans="1:13" x14ac:dyDescent="0.25">
      <c r="A1636" t="s">
        <v>13</v>
      </c>
      <c r="B1636" s="1">
        <v>45756</v>
      </c>
      <c r="C1636">
        <v>838</v>
      </c>
      <c r="D1636">
        <v>184682</v>
      </c>
      <c r="E1636" t="s">
        <v>869</v>
      </c>
      <c r="F1636">
        <v>60410000</v>
      </c>
      <c r="G1636">
        <v>60440002</v>
      </c>
      <c r="H1636" t="s">
        <v>870</v>
      </c>
      <c r="I1636">
        <v>6476</v>
      </c>
      <c r="J1636">
        <v>0</v>
      </c>
      <c r="K1636" t="s">
        <v>16</v>
      </c>
      <c r="L1636" t="s">
        <v>17</v>
      </c>
      <c r="M1636">
        <v>0</v>
      </c>
    </row>
    <row r="1637" spans="1:13" x14ac:dyDescent="0.25">
      <c r="A1637" t="s">
        <v>13</v>
      </c>
      <c r="B1637" s="1">
        <v>45756</v>
      </c>
      <c r="C1637">
        <v>838</v>
      </c>
      <c r="D1637">
        <v>184682</v>
      </c>
      <c r="E1637" t="s">
        <v>869</v>
      </c>
      <c r="F1637">
        <v>33130000</v>
      </c>
      <c r="H1637" t="s">
        <v>870</v>
      </c>
      <c r="I1637">
        <v>0</v>
      </c>
      <c r="J1637">
        <v>3298</v>
      </c>
      <c r="K1637" t="s">
        <v>16</v>
      </c>
      <c r="L1637" t="s">
        <v>17</v>
      </c>
      <c r="M1637">
        <v>0</v>
      </c>
    </row>
    <row r="1638" spans="1:13" x14ac:dyDescent="0.25">
      <c r="A1638" t="s">
        <v>13</v>
      </c>
      <c r="B1638" s="1">
        <v>45756</v>
      </c>
      <c r="C1638">
        <v>838</v>
      </c>
      <c r="D1638">
        <v>184682</v>
      </c>
      <c r="E1638" t="s">
        <v>869</v>
      </c>
      <c r="F1638">
        <v>33130000</v>
      </c>
      <c r="H1638" t="s">
        <v>870</v>
      </c>
      <c r="I1638">
        <v>0</v>
      </c>
      <c r="J1638">
        <v>3280</v>
      </c>
      <c r="K1638" t="s">
        <v>18</v>
      </c>
      <c r="L1638" t="s">
        <v>19</v>
      </c>
      <c r="M1638">
        <v>2</v>
      </c>
    </row>
    <row r="1639" spans="1:13" x14ac:dyDescent="0.25">
      <c r="A1639" t="s">
        <v>13</v>
      </c>
      <c r="B1639" s="1">
        <v>45756</v>
      </c>
      <c r="C1639">
        <v>838</v>
      </c>
      <c r="D1639">
        <v>184682</v>
      </c>
      <c r="E1639" t="s">
        <v>869</v>
      </c>
      <c r="F1639">
        <v>33130000</v>
      </c>
      <c r="H1639" t="s">
        <v>870</v>
      </c>
      <c r="I1639">
        <v>0</v>
      </c>
      <c r="J1639">
        <v>18</v>
      </c>
      <c r="K1639" t="s">
        <v>18</v>
      </c>
      <c r="L1639" t="s">
        <v>23</v>
      </c>
      <c r="M1639">
        <v>2</v>
      </c>
    </row>
    <row r="1640" spans="1:13" x14ac:dyDescent="0.25">
      <c r="A1640" t="s">
        <v>13</v>
      </c>
      <c r="B1640" s="1">
        <v>45756</v>
      </c>
      <c r="C1640">
        <v>838</v>
      </c>
      <c r="D1640">
        <v>184682</v>
      </c>
      <c r="E1640" t="s">
        <v>869</v>
      </c>
      <c r="F1640">
        <v>33200000</v>
      </c>
      <c r="H1640" t="s">
        <v>870</v>
      </c>
      <c r="I1640">
        <v>0</v>
      </c>
      <c r="J1640">
        <v>3178</v>
      </c>
      <c r="K1640" t="s">
        <v>16</v>
      </c>
      <c r="L1640" t="s">
        <v>17</v>
      </c>
      <c r="M1640">
        <v>0</v>
      </c>
    </row>
    <row r="1641" spans="1:13" x14ac:dyDescent="0.25">
      <c r="A1641" t="s">
        <v>13</v>
      </c>
      <c r="B1641" s="1">
        <v>45756</v>
      </c>
      <c r="C1641">
        <v>838</v>
      </c>
      <c r="D1641">
        <v>184682</v>
      </c>
      <c r="E1641" t="s">
        <v>869</v>
      </c>
      <c r="F1641">
        <v>33200000</v>
      </c>
      <c r="H1641" t="s">
        <v>870</v>
      </c>
      <c r="I1641">
        <v>0</v>
      </c>
      <c r="J1641">
        <v>3149</v>
      </c>
      <c r="K1641" t="s">
        <v>18</v>
      </c>
      <c r="L1641" t="s">
        <v>19</v>
      </c>
      <c r="M1641">
        <v>2</v>
      </c>
    </row>
    <row r="1642" spans="1:13" x14ac:dyDescent="0.25">
      <c r="A1642" t="s">
        <v>13</v>
      </c>
      <c r="B1642" s="1">
        <v>45756</v>
      </c>
      <c r="C1642">
        <v>838</v>
      </c>
      <c r="D1642">
        <v>184682</v>
      </c>
      <c r="E1642" t="s">
        <v>869</v>
      </c>
      <c r="F1642">
        <v>33200000</v>
      </c>
      <c r="H1642" t="s">
        <v>870</v>
      </c>
      <c r="I1642">
        <v>0</v>
      </c>
      <c r="J1642">
        <v>29</v>
      </c>
      <c r="K1642" t="s">
        <v>18</v>
      </c>
      <c r="L1642" t="s">
        <v>23</v>
      </c>
      <c r="M1642">
        <v>2</v>
      </c>
    </row>
    <row r="1643" spans="1:13" x14ac:dyDescent="0.25">
      <c r="A1643" t="s">
        <v>13</v>
      </c>
      <c r="B1643" s="1">
        <v>45756</v>
      </c>
      <c r="C1643">
        <v>839</v>
      </c>
      <c r="D1643">
        <v>183574</v>
      </c>
      <c r="E1643" t="s">
        <v>871</v>
      </c>
      <c r="F1643">
        <v>60440000</v>
      </c>
      <c r="G1643">
        <v>60440001</v>
      </c>
      <c r="H1643" t="s">
        <v>872</v>
      </c>
      <c r="I1643">
        <v>2100000</v>
      </c>
      <c r="J1643">
        <v>0</v>
      </c>
      <c r="K1643" t="s">
        <v>16</v>
      </c>
      <c r="L1643" t="s">
        <v>17</v>
      </c>
      <c r="M1643">
        <v>0</v>
      </c>
    </row>
    <row r="1644" spans="1:13" x14ac:dyDescent="0.25">
      <c r="A1644" t="s">
        <v>13</v>
      </c>
      <c r="B1644" s="1">
        <v>45756</v>
      </c>
      <c r="C1644">
        <v>839</v>
      </c>
      <c r="D1644">
        <v>183574</v>
      </c>
      <c r="E1644" t="s">
        <v>871</v>
      </c>
      <c r="F1644">
        <v>33200000</v>
      </c>
      <c r="H1644" t="s">
        <v>872</v>
      </c>
      <c r="I1644">
        <v>0</v>
      </c>
      <c r="J1644">
        <v>2100000</v>
      </c>
      <c r="K1644" t="s">
        <v>16</v>
      </c>
      <c r="L1644" t="s">
        <v>17</v>
      </c>
      <c r="M1644">
        <v>0</v>
      </c>
    </row>
    <row r="1645" spans="1:13" x14ac:dyDescent="0.25">
      <c r="A1645" t="s">
        <v>13</v>
      </c>
      <c r="B1645" s="1">
        <v>45756</v>
      </c>
      <c r="C1645">
        <v>839</v>
      </c>
      <c r="D1645">
        <v>183574</v>
      </c>
      <c r="E1645" t="s">
        <v>871</v>
      </c>
      <c r="F1645">
        <v>33200000</v>
      </c>
      <c r="H1645" t="s">
        <v>872</v>
      </c>
      <c r="I1645">
        <v>0</v>
      </c>
      <c r="J1645">
        <v>2099990</v>
      </c>
      <c r="K1645" t="s">
        <v>18</v>
      </c>
      <c r="L1645" t="s">
        <v>22</v>
      </c>
      <c r="M1645">
        <v>2</v>
      </c>
    </row>
    <row r="1646" spans="1:13" x14ac:dyDescent="0.25">
      <c r="A1646" t="s">
        <v>13</v>
      </c>
      <c r="B1646" s="1">
        <v>45756</v>
      </c>
      <c r="C1646">
        <v>839</v>
      </c>
      <c r="D1646">
        <v>183574</v>
      </c>
      <c r="E1646" t="s">
        <v>871</v>
      </c>
      <c r="F1646">
        <v>33200000</v>
      </c>
      <c r="H1646" t="s">
        <v>872</v>
      </c>
      <c r="I1646">
        <v>0</v>
      </c>
      <c r="J1646">
        <v>10</v>
      </c>
      <c r="K1646" t="s">
        <v>18</v>
      </c>
      <c r="L1646" t="s">
        <v>23</v>
      </c>
      <c r="M1646">
        <v>2</v>
      </c>
    </row>
    <row r="1647" spans="1:13" x14ac:dyDescent="0.25">
      <c r="A1647" t="s">
        <v>13</v>
      </c>
      <c r="B1647" s="1">
        <v>45756</v>
      </c>
      <c r="C1647">
        <v>840</v>
      </c>
      <c r="D1647">
        <v>184683</v>
      </c>
      <c r="E1647" t="s">
        <v>873</v>
      </c>
      <c r="F1647">
        <v>60410000</v>
      </c>
      <c r="G1647">
        <v>60440002</v>
      </c>
      <c r="H1647" t="s">
        <v>874</v>
      </c>
      <c r="I1647">
        <v>3298</v>
      </c>
      <c r="J1647">
        <v>0</v>
      </c>
      <c r="K1647" t="s">
        <v>16</v>
      </c>
      <c r="L1647" t="s">
        <v>17</v>
      </c>
      <c r="M1647">
        <v>0</v>
      </c>
    </row>
    <row r="1648" spans="1:13" x14ac:dyDescent="0.25">
      <c r="A1648" t="s">
        <v>13</v>
      </c>
      <c r="B1648" s="1">
        <v>45756</v>
      </c>
      <c r="C1648">
        <v>840</v>
      </c>
      <c r="D1648">
        <v>184683</v>
      </c>
      <c r="E1648" t="s">
        <v>873</v>
      </c>
      <c r="F1648">
        <v>33130000</v>
      </c>
      <c r="H1648" t="s">
        <v>874</v>
      </c>
      <c r="I1648">
        <v>0</v>
      </c>
      <c r="J1648">
        <v>3298</v>
      </c>
      <c r="K1648" t="s">
        <v>16</v>
      </c>
      <c r="L1648" t="s">
        <v>17</v>
      </c>
      <c r="M1648">
        <v>0</v>
      </c>
    </row>
    <row r="1649" spans="1:13" x14ac:dyDescent="0.25">
      <c r="A1649" t="s">
        <v>13</v>
      </c>
      <c r="B1649" s="1">
        <v>45756</v>
      </c>
      <c r="C1649">
        <v>840</v>
      </c>
      <c r="D1649">
        <v>184683</v>
      </c>
      <c r="E1649" t="s">
        <v>873</v>
      </c>
      <c r="F1649">
        <v>33130000</v>
      </c>
      <c r="H1649" t="s">
        <v>874</v>
      </c>
      <c r="I1649">
        <v>0</v>
      </c>
      <c r="J1649">
        <v>3280</v>
      </c>
      <c r="K1649" t="s">
        <v>18</v>
      </c>
      <c r="L1649" t="s">
        <v>28</v>
      </c>
      <c r="M1649">
        <v>2</v>
      </c>
    </row>
    <row r="1650" spans="1:13" x14ac:dyDescent="0.25">
      <c r="A1650" t="s">
        <v>13</v>
      </c>
      <c r="B1650" s="1">
        <v>45756</v>
      </c>
      <c r="C1650">
        <v>840</v>
      </c>
      <c r="D1650">
        <v>184683</v>
      </c>
      <c r="E1650" t="s">
        <v>873</v>
      </c>
      <c r="F1650">
        <v>33130000</v>
      </c>
      <c r="H1650" t="s">
        <v>874</v>
      </c>
      <c r="I1650">
        <v>0</v>
      </c>
      <c r="J1650">
        <v>18</v>
      </c>
      <c r="K1650" t="s">
        <v>18</v>
      </c>
      <c r="L1650" t="s">
        <v>23</v>
      </c>
      <c r="M1650">
        <v>2</v>
      </c>
    </row>
    <row r="1651" spans="1:13" x14ac:dyDescent="0.25">
      <c r="A1651" t="s">
        <v>13</v>
      </c>
      <c r="B1651" s="1">
        <v>45756</v>
      </c>
      <c r="C1651">
        <v>841</v>
      </c>
      <c r="D1651">
        <v>183500</v>
      </c>
      <c r="E1651" t="s">
        <v>875</v>
      </c>
      <c r="F1651">
        <v>60460000</v>
      </c>
      <c r="G1651">
        <v>60440004</v>
      </c>
      <c r="H1651" t="s">
        <v>876</v>
      </c>
      <c r="I1651">
        <v>4700</v>
      </c>
      <c r="J1651">
        <v>0</v>
      </c>
      <c r="K1651" t="s">
        <v>16</v>
      </c>
      <c r="L1651" t="s">
        <v>17</v>
      </c>
      <c r="M1651">
        <v>0</v>
      </c>
    </row>
    <row r="1652" spans="1:13" x14ac:dyDescent="0.25">
      <c r="A1652" t="s">
        <v>13</v>
      </c>
      <c r="B1652" s="1">
        <v>45756</v>
      </c>
      <c r="C1652">
        <v>841</v>
      </c>
      <c r="D1652">
        <v>183500</v>
      </c>
      <c r="E1652" t="s">
        <v>875</v>
      </c>
      <c r="F1652">
        <v>33140000</v>
      </c>
      <c r="H1652" t="s">
        <v>876</v>
      </c>
      <c r="I1652">
        <v>0</v>
      </c>
      <c r="J1652">
        <v>4700</v>
      </c>
      <c r="K1652" t="s">
        <v>16</v>
      </c>
      <c r="L1652" t="s">
        <v>17</v>
      </c>
      <c r="M1652">
        <v>0</v>
      </c>
    </row>
    <row r="1653" spans="1:13" x14ac:dyDescent="0.25">
      <c r="A1653" t="s">
        <v>13</v>
      </c>
      <c r="B1653" s="1">
        <v>45756</v>
      </c>
      <c r="C1653">
        <v>841</v>
      </c>
      <c r="D1653">
        <v>183500</v>
      </c>
      <c r="E1653" t="s">
        <v>875</v>
      </c>
      <c r="F1653">
        <v>33140000</v>
      </c>
      <c r="H1653" t="s">
        <v>876</v>
      </c>
      <c r="I1653">
        <v>0</v>
      </c>
      <c r="J1653">
        <v>4723</v>
      </c>
      <c r="K1653" t="s">
        <v>18</v>
      </c>
      <c r="L1653" t="s">
        <v>157</v>
      </c>
      <c r="M1653">
        <v>2</v>
      </c>
    </row>
    <row r="1654" spans="1:13" x14ac:dyDescent="0.25">
      <c r="A1654" t="s">
        <v>13</v>
      </c>
      <c r="B1654" s="1">
        <v>45756</v>
      </c>
      <c r="C1654">
        <v>841</v>
      </c>
      <c r="D1654">
        <v>183500</v>
      </c>
      <c r="E1654" t="s">
        <v>875</v>
      </c>
      <c r="F1654">
        <v>33140000</v>
      </c>
      <c r="H1654" t="s">
        <v>876</v>
      </c>
      <c r="I1654">
        <v>0</v>
      </c>
      <c r="J1654">
        <v>23</v>
      </c>
      <c r="K1654" t="s">
        <v>18</v>
      </c>
      <c r="L1654" t="s">
        <v>23</v>
      </c>
      <c r="M1654">
        <v>2</v>
      </c>
    </row>
    <row r="1655" spans="1:13" x14ac:dyDescent="0.25">
      <c r="A1655" t="s">
        <v>13</v>
      </c>
      <c r="B1655" s="1">
        <v>45756</v>
      </c>
      <c r="C1655">
        <v>842</v>
      </c>
      <c r="D1655">
        <v>183518</v>
      </c>
      <c r="E1655" t="s">
        <v>877</v>
      </c>
      <c r="F1655">
        <v>60440000</v>
      </c>
      <c r="G1655">
        <v>60440001</v>
      </c>
      <c r="H1655" t="s">
        <v>878</v>
      </c>
      <c r="I1655">
        <v>65000</v>
      </c>
      <c r="J1655">
        <v>0</v>
      </c>
      <c r="K1655" t="s">
        <v>16</v>
      </c>
      <c r="L1655" t="s">
        <v>17</v>
      </c>
      <c r="M1655">
        <v>0</v>
      </c>
    </row>
    <row r="1656" spans="1:13" x14ac:dyDescent="0.25">
      <c r="A1656" t="s">
        <v>13</v>
      </c>
      <c r="B1656" s="1">
        <v>45756</v>
      </c>
      <c r="C1656">
        <v>842</v>
      </c>
      <c r="D1656">
        <v>183518</v>
      </c>
      <c r="E1656" t="s">
        <v>877</v>
      </c>
      <c r="F1656">
        <v>33200000</v>
      </c>
      <c r="H1656" t="s">
        <v>878</v>
      </c>
      <c r="I1656">
        <v>0</v>
      </c>
      <c r="J1656">
        <v>65000</v>
      </c>
      <c r="K1656" t="s">
        <v>16</v>
      </c>
      <c r="L1656" t="s">
        <v>17</v>
      </c>
      <c r="M1656">
        <v>0</v>
      </c>
    </row>
    <row r="1657" spans="1:13" x14ac:dyDescent="0.25">
      <c r="A1657" t="s">
        <v>13</v>
      </c>
      <c r="B1657" s="1">
        <v>45756</v>
      </c>
      <c r="C1657">
        <v>842</v>
      </c>
      <c r="D1657">
        <v>183518</v>
      </c>
      <c r="E1657" t="s">
        <v>877</v>
      </c>
      <c r="F1657">
        <v>33200000</v>
      </c>
      <c r="H1657" t="s">
        <v>878</v>
      </c>
      <c r="I1657">
        <v>0</v>
      </c>
      <c r="J1657">
        <v>65006</v>
      </c>
      <c r="K1657" t="s">
        <v>18</v>
      </c>
      <c r="L1657" t="s">
        <v>82</v>
      </c>
      <c r="M1657">
        <v>2</v>
      </c>
    </row>
    <row r="1658" spans="1:13" x14ac:dyDescent="0.25">
      <c r="A1658" t="s">
        <v>13</v>
      </c>
      <c r="B1658" s="1">
        <v>45756</v>
      </c>
      <c r="C1658">
        <v>842</v>
      </c>
      <c r="D1658">
        <v>183518</v>
      </c>
      <c r="E1658" t="s">
        <v>877</v>
      </c>
      <c r="F1658">
        <v>33200000</v>
      </c>
      <c r="H1658" t="s">
        <v>878</v>
      </c>
      <c r="I1658">
        <v>0</v>
      </c>
      <c r="J1658">
        <v>6</v>
      </c>
      <c r="K1658" t="s">
        <v>18</v>
      </c>
      <c r="L1658" t="s">
        <v>23</v>
      </c>
      <c r="M1658">
        <v>2</v>
      </c>
    </row>
    <row r="1659" spans="1:13" x14ac:dyDescent="0.25">
      <c r="A1659" t="s">
        <v>13</v>
      </c>
      <c r="B1659" s="1">
        <v>45756</v>
      </c>
      <c r="C1659">
        <v>843</v>
      </c>
      <c r="D1659">
        <v>184395</v>
      </c>
      <c r="E1659" t="s">
        <v>879</v>
      </c>
      <c r="F1659">
        <v>60460000</v>
      </c>
      <c r="G1659">
        <v>60440004</v>
      </c>
      <c r="H1659" t="s">
        <v>880</v>
      </c>
      <c r="I1659">
        <v>24063</v>
      </c>
      <c r="J1659">
        <v>0</v>
      </c>
      <c r="K1659" t="s">
        <v>16</v>
      </c>
      <c r="L1659" t="s">
        <v>17</v>
      </c>
      <c r="M1659">
        <v>0</v>
      </c>
    </row>
    <row r="1660" spans="1:13" x14ac:dyDescent="0.25">
      <c r="A1660" t="s">
        <v>13</v>
      </c>
      <c r="B1660" s="1">
        <v>45756</v>
      </c>
      <c r="C1660">
        <v>843</v>
      </c>
      <c r="D1660">
        <v>184395</v>
      </c>
      <c r="E1660" t="s">
        <v>879</v>
      </c>
      <c r="F1660">
        <v>33140000</v>
      </c>
      <c r="H1660" t="s">
        <v>880</v>
      </c>
      <c r="I1660">
        <v>0</v>
      </c>
      <c r="J1660">
        <v>980</v>
      </c>
      <c r="K1660" t="s">
        <v>16</v>
      </c>
      <c r="L1660" t="s">
        <v>17</v>
      </c>
      <c r="M1660">
        <v>0</v>
      </c>
    </row>
    <row r="1661" spans="1:13" x14ac:dyDescent="0.25">
      <c r="A1661" t="s">
        <v>13</v>
      </c>
      <c r="B1661" s="1">
        <v>45756</v>
      </c>
      <c r="C1661">
        <v>843</v>
      </c>
      <c r="D1661">
        <v>184395</v>
      </c>
      <c r="E1661" t="s">
        <v>879</v>
      </c>
      <c r="F1661">
        <v>33140000</v>
      </c>
      <c r="H1661" t="s">
        <v>880</v>
      </c>
      <c r="I1661">
        <v>0</v>
      </c>
      <c r="J1661">
        <v>984</v>
      </c>
      <c r="K1661" t="s">
        <v>18</v>
      </c>
      <c r="L1661" t="s">
        <v>19</v>
      </c>
      <c r="M1661">
        <v>2</v>
      </c>
    </row>
    <row r="1662" spans="1:13" x14ac:dyDescent="0.25">
      <c r="A1662" t="s">
        <v>13</v>
      </c>
      <c r="B1662" s="1">
        <v>45756</v>
      </c>
      <c r="C1662">
        <v>843</v>
      </c>
      <c r="D1662">
        <v>184395</v>
      </c>
      <c r="E1662" t="s">
        <v>879</v>
      </c>
      <c r="F1662">
        <v>33140000</v>
      </c>
      <c r="H1662" t="s">
        <v>880</v>
      </c>
      <c r="I1662">
        <v>0</v>
      </c>
      <c r="J1662">
        <v>4</v>
      </c>
      <c r="K1662" t="s">
        <v>18</v>
      </c>
      <c r="L1662" t="s">
        <v>23</v>
      </c>
      <c r="M1662">
        <v>2</v>
      </c>
    </row>
    <row r="1663" spans="1:13" x14ac:dyDescent="0.25">
      <c r="A1663" t="s">
        <v>13</v>
      </c>
      <c r="B1663" s="1">
        <v>45756</v>
      </c>
      <c r="C1663">
        <v>843</v>
      </c>
      <c r="D1663">
        <v>184395</v>
      </c>
      <c r="E1663" t="s">
        <v>879</v>
      </c>
      <c r="F1663">
        <v>33200000</v>
      </c>
      <c r="H1663" t="s">
        <v>880</v>
      </c>
      <c r="I1663">
        <v>0</v>
      </c>
      <c r="J1663">
        <v>23083</v>
      </c>
      <c r="K1663" t="s">
        <v>16</v>
      </c>
      <c r="L1663" t="s">
        <v>17</v>
      </c>
      <c r="M1663">
        <v>0</v>
      </c>
    </row>
    <row r="1664" spans="1:13" x14ac:dyDescent="0.25">
      <c r="A1664" t="s">
        <v>13</v>
      </c>
      <c r="B1664" s="1">
        <v>45756</v>
      </c>
      <c r="C1664">
        <v>843</v>
      </c>
      <c r="D1664">
        <v>184395</v>
      </c>
      <c r="E1664" t="s">
        <v>879</v>
      </c>
      <c r="F1664">
        <v>33200000</v>
      </c>
      <c r="H1664" t="s">
        <v>880</v>
      </c>
      <c r="I1664">
        <v>0</v>
      </c>
      <c r="J1664">
        <v>23090</v>
      </c>
      <c r="K1664" t="s">
        <v>18</v>
      </c>
      <c r="L1664" t="s">
        <v>19</v>
      </c>
      <c r="M1664">
        <v>2</v>
      </c>
    </row>
    <row r="1665" spans="1:13" x14ac:dyDescent="0.25">
      <c r="A1665" t="s">
        <v>13</v>
      </c>
      <c r="B1665" s="1">
        <v>45756</v>
      </c>
      <c r="C1665">
        <v>843</v>
      </c>
      <c r="D1665">
        <v>184395</v>
      </c>
      <c r="E1665" t="s">
        <v>879</v>
      </c>
      <c r="F1665">
        <v>33200000</v>
      </c>
      <c r="H1665" t="s">
        <v>880</v>
      </c>
      <c r="I1665">
        <v>0</v>
      </c>
      <c r="J1665">
        <v>7</v>
      </c>
      <c r="K1665" t="s">
        <v>18</v>
      </c>
      <c r="L1665" t="s">
        <v>23</v>
      </c>
      <c r="M1665">
        <v>2</v>
      </c>
    </row>
    <row r="1666" spans="1:13" x14ac:dyDescent="0.25">
      <c r="A1666" t="s">
        <v>13</v>
      </c>
      <c r="B1666" s="1">
        <v>45756</v>
      </c>
      <c r="C1666">
        <v>844</v>
      </c>
      <c r="D1666">
        <v>181850</v>
      </c>
      <c r="E1666" t="s">
        <v>881</v>
      </c>
      <c r="F1666">
        <v>60440000</v>
      </c>
      <c r="G1666">
        <v>60440001</v>
      </c>
      <c r="H1666" t="s">
        <v>882</v>
      </c>
      <c r="I1666">
        <v>75000</v>
      </c>
      <c r="J1666">
        <v>0</v>
      </c>
      <c r="K1666" t="s">
        <v>16</v>
      </c>
      <c r="L1666" t="s">
        <v>17</v>
      </c>
      <c r="M1666">
        <v>0</v>
      </c>
    </row>
    <row r="1667" spans="1:13" x14ac:dyDescent="0.25">
      <c r="A1667" t="s">
        <v>13</v>
      </c>
      <c r="B1667" s="1">
        <v>45756</v>
      </c>
      <c r="C1667">
        <v>844</v>
      </c>
      <c r="D1667">
        <v>181850</v>
      </c>
      <c r="E1667" t="s">
        <v>881</v>
      </c>
      <c r="F1667">
        <v>33200000</v>
      </c>
      <c r="H1667" t="s">
        <v>882</v>
      </c>
      <c r="I1667">
        <v>0</v>
      </c>
      <c r="J1667">
        <v>75000</v>
      </c>
      <c r="K1667" t="s">
        <v>16</v>
      </c>
      <c r="L1667" t="s">
        <v>17</v>
      </c>
      <c r="M1667">
        <v>0</v>
      </c>
    </row>
    <row r="1668" spans="1:13" x14ac:dyDescent="0.25">
      <c r="A1668" t="s">
        <v>13</v>
      </c>
      <c r="B1668" s="1">
        <v>45756</v>
      </c>
      <c r="C1668">
        <v>844</v>
      </c>
      <c r="D1668">
        <v>181850</v>
      </c>
      <c r="E1668" t="s">
        <v>881</v>
      </c>
      <c r="F1668">
        <v>33200000</v>
      </c>
      <c r="H1668" t="s">
        <v>882</v>
      </c>
      <c r="I1668">
        <v>0</v>
      </c>
      <c r="J1668">
        <v>74976</v>
      </c>
      <c r="K1668" t="s">
        <v>18</v>
      </c>
      <c r="L1668" t="s">
        <v>22</v>
      </c>
      <c r="M1668">
        <v>2</v>
      </c>
    </row>
    <row r="1669" spans="1:13" x14ac:dyDescent="0.25">
      <c r="A1669" t="s">
        <v>13</v>
      </c>
      <c r="B1669" s="1">
        <v>45756</v>
      </c>
      <c r="C1669">
        <v>844</v>
      </c>
      <c r="D1669">
        <v>181850</v>
      </c>
      <c r="E1669" t="s">
        <v>881</v>
      </c>
      <c r="F1669">
        <v>33200000</v>
      </c>
      <c r="H1669" t="s">
        <v>882</v>
      </c>
      <c r="I1669">
        <v>0</v>
      </c>
      <c r="J1669">
        <v>24</v>
      </c>
      <c r="K1669" t="s">
        <v>18</v>
      </c>
      <c r="L1669" t="s">
        <v>23</v>
      </c>
      <c r="M1669">
        <v>2</v>
      </c>
    </row>
    <row r="1670" spans="1:13" x14ac:dyDescent="0.25">
      <c r="A1670" t="s">
        <v>13</v>
      </c>
      <c r="B1670" s="1">
        <v>45756</v>
      </c>
      <c r="C1670">
        <v>845</v>
      </c>
      <c r="D1670">
        <v>184396</v>
      </c>
      <c r="E1670" t="s">
        <v>883</v>
      </c>
      <c r="F1670">
        <v>60460000</v>
      </c>
      <c r="G1670">
        <v>60440004</v>
      </c>
      <c r="H1670" t="s">
        <v>884</v>
      </c>
      <c r="I1670">
        <v>24063</v>
      </c>
      <c r="J1670">
        <v>0</v>
      </c>
      <c r="K1670" t="s">
        <v>16</v>
      </c>
      <c r="L1670" t="s">
        <v>17</v>
      </c>
      <c r="M1670">
        <v>0</v>
      </c>
    </row>
    <row r="1671" spans="1:13" x14ac:dyDescent="0.25">
      <c r="A1671" t="s">
        <v>13</v>
      </c>
      <c r="B1671" s="1">
        <v>45756</v>
      </c>
      <c r="C1671">
        <v>845</v>
      </c>
      <c r="D1671">
        <v>184396</v>
      </c>
      <c r="E1671" t="s">
        <v>883</v>
      </c>
      <c r="F1671">
        <v>33140000</v>
      </c>
      <c r="H1671" t="s">
        <v>884</v>
      </c>
      <c r="I1671">
        <v>0</v>
      </c>
      <c r="J1671">
        <v>980</v>
      </c>
      <c r="K1671" t="s">
        <v>16</v>
      </c>
      <c r="L1671" t="s">
        <v>17</v>
      </c>
      <c r="M1671">
        <v>0</v>
      </c>
    </row>
    <row r="1672" spans="1:13" x14ac:dyDescent="0.25">
      <c r="A1672" t="s">
        <v>13</v>
      </c>
      <c r="B1672" s="1">
        <v>45756</v>
      </c>
      <c r="C1672">
        <v>845</v>
      </c>
      <c r="D1672">
        <v>184396</v>
      </c>
      <c r="E1672" t="s">
        <v>883</v>
      </c>
      <c r="F1672">
        <v>33140000</v>
      </c>
      <c r="H1672" t="s">
        <v>884</v>
      </c>
      <c r="I1672">
        <v>0</v>
      </c>
      <c r="J1672">
        <v>984</v>
      </c>
      <c r="K1672" t="s">
        <v>18</v>
      </c>
      <c r="L1672" t="s">
        <v>58</v>
      </c>
      <c r="M1672">
        <v>2</v>
      </c>
    </row>
    <row r="1673" spans="1:13" x14ac:dyDescent="0.25">
      <c r="A1673" t="s">
        <v>13</v>
      </c>
      <c r="B1673" s="1">
        <v>45756</v>
      </c>
      <c r="C1673">
        <v>845</v>
      </c>
      <c r="D1673">
        <v>184396</v>
      </c>
      <c r="E1673" t="s">
        <v>883</v>
      </c>
      <c r="F1673">
        <v>33140000</v>
      </c>
      <c r="H1673" t="s">
        <v>884</v>
      </c>
      <c r="I1673">
        <v>0</v>
      </c>
      <c r="J1673">
        <v>4</v>
      </c>
      <c r="K1673" t="s">
        <v>18</v>
      </c>
      <c r="L1673" t="s">
        <v>23</v>
      </c>
      <c r="M1673">
        <v>2</v>
      </c>
    </row>
    <row r="1674" spans="1:13" x14ac:dyDescent="0.25">
      <c r="A1674" t="s">
        <v>13</v>
      </c>
      <c r="B1674" s="1">
        <v>45756</v>
      </c>
      <c r="C1674">
        <v>845</v>
      </c>
      <c r="D1674">
        <v>184396</v>
      </c>
      <c r="E1674" t="s">
        <v>883</v>
      </c>
      <c r="F1674">
        <v>33200000</v>
      </c>
      <c r="H1674" t="s">
        <v>884</v>
      </c>
      <c r="I1674">
        <v>0</v>
      </c>
      <c r="J1674">
        <v>23083</v>
      </c>
      <c r="K1674" t="s">
        <v>16</v>
      </c>
      <c r="L1674" t="s">
        <v>17</v>
      </c>
      <c r="M1674">
        <v>0</v>
      </c>
    </row>
    <row r="1675" spans="1:13" x14ac:dyDescent="0.25">
      <c r="A1675" t="s">
        <v>13</v>
      </c>
      <c r="B1675" s="1">
        <v>45756</v>
      </c>
      <c r="C1675">
        <v>845</v>
      </c>
      <c r="D1675">
        <v>184396</v>
      </c>
      <c r="E1675" t="s">
        <v>883</v>
      </c>
      <c r="F1675">
        <v>33200000</v>
      </c>
      <c r="H1675" t="s">
        <v>884</v>
      </c>
      <c r="I1675">
        <v>0</v>
      </c>
      <c r="J1675">
        <v>23090</v>
      </c>
      <c r="K1675" t="s">
        <v>18</v>
      </c>
      <c r="L1675" t="s">
        <v>58</v>
      </c>
      <c r="M1675">
        <v>2</v>
      </c>
    </row>
    <row r="1676" spans="1:13" x14ac:dyDescent="0.25">
      <c r="A1676" t="s">
        <v>13</v>
      </c>
      <c r="B1676" s="1">
        <v>45756</v>
      </c>
      <c r="C1676">
        <v>845</v>
      </c>
      <c r="D1676">
        <v>184396</v>
      </c>
      <c r="E1676" t="s">
        <v>883</v>
      </c>
      <c r="F1676">
        <v>33200000</v>
      </c>
      <c r="H1676" t="s">
        <v>884</v>
      </c>
      <c r="I1676">
        <v>0</v>
      </c>
      <c r="J1676">
        <v>7</v>
      </c>
      <c r="K1676" t="s">
        <v>18</v>
      </c>
      <c r="L1676" t="s">
        <v>23</v>
      </c>
      <c r="M1676">
        <v>2</v>
      </c>
    </row>
    <row r="1677" spans="1:13" x14ac:dyDescent="0.25">
      <c r="A1677" t="s">
        <v>13</v>
      </c>
      <c r="B1677" s="1">
        <v>45756</v>
      </c>
      <c r="C1677">
        <v>846</v>
      </c>
      <c r="D1677">
        <v>182093</v>
      </c>
      <c r="E1677" t="s">
        <v>885</v>
      </c>
      <c r="F1677">
        <v>60440000</v>
      </c>
      <c r="G1677">
        <v>60440001</v>
      </c>
      <c r="H1677" t="s">
        <v>886</v>
      </c>
      <c r="I1677">
        <v>65000</v>
      </c>
      <c r="J1677">
        <v>0</v>
      </c>
      <c r="K1677" t="s">
        <v>16</v>
      </c>
      <c r="L1677" t="s">
        <v>17</v>
      </c>
      <c r="M1677">
        <v>0</v>
      </c>
    </row>
    <row r="1678" spans="1:13" x14ac:dyDescent="0.25">
      <c r="A1678" t="s">
        <v>13</v>
      </c>
      <c r="B1678" s="1">
        <v>45756</v>
      </c>
      <c r="C1678">
        <v>846</v>
      </c>
      <c r="D1678">
        <v>182093</v>
      </c>
      <c r="E1678" t="s">
        <v>885</v>
      </c>
      <c r="F1678">
        <v>33200000</v>
      </c>
      <c r="H1678" t="s">
        <v>886</v>
      </c>
      <c r="I1678">
        <v>0</v>
      </c>
      <c r="J1678">
        <v>65000</v>
      </c>
      <c r="K1678" t="s">
        <v>16</v>
      </c>
      <c r="L1678" t="s">
        <v>17</v>
      </c>
      <c r="M1678">
        <v>0</v>
      </c>
    </row>
    <row r="1679" spans="1:13" x14ac:dyDescent="0.25">
      <c r="A1679" t="s">
        <v>13</v>
      </c>
      <c r="B1679" s="1">
        <v>45756</v>
      </c>
      <c r="C1679">
        <v>846</v>
      </c>
      <c r="D1679">
        <v>182093</v>
      </c>
      <c r="E1679" t="s">
        <v>885</v>
      </c>
      <c r="F1679">
        <v>33200000</v>
      </c>
      <c r="H1679" t="s">
        <v>886</v>
      </c>
      <c r="I1679">
        <v>0</v>
      </c>
      <c r="J1679">
        <v>65006</v>
      </c>
      <c r="K1679" t="s">
        <v>18</v>
      </c>
      <c r="L1679" t="s">
        <v>58</v>
      </c>
      <c r="M1679">
        <v>2</v>
      </c>
    </row>
    <row r="1680" spans="1:13" x14ac:dyDescent="0.25">
      <c r="A1680" t="s">
        <v>13</v>
      </c>
      <c r="B1680" s="1">
        <v>45756</v>
      </c>
      <c r="C1680">
        <v>846</v>
      </c>
      <c r="D1680">
        <v>182093</v>
      </c>
      <c r="E1680" t="s">
        <v>885</v>
      </c>
      <c r="F1680">
        <v>33200000</v>
      </c>
      <c r="H1680" t="s">
        <v>886</v>
      </c>
      <c r="I1680">
        <v>0</v>
      </c>
      <c r="J1680">
        <v>6</v>
      </c>
      <c r="K1680" t="s">
        <v>18</v>
      </c>
      <c r="L1680" t="s">
        <v>23</v>
      </c>
      <c r="M1680">
        <v>2</v>
      </c>
    </row>
    <row r="1681" spans="1:13" x14ac:dyDescent="0.25">
      <c r="A1681" t="s">
        <v>13</v>
      </c>
      <c r="B1681" s="1">
        <v>45756</v>
      </c>
      <c r="C1681">
        <v>847</v>
      </c>
      <c r="D1681">
        <v>183575</v>
      </c>
      <c r="E1681" t="s">
        <v>887</v>
      </c>
      <c r="F1681">
        <v>60440000</v>
      </c>
      <c r="G1681">
        <v>60440001</v>
      </c>
      <c r="H1681" t="s">
        <v>888</v>
      </c>
      <c r="I1681">
        <v>2100000</v>
      </c>
      <c r="J1681">
        <v>0</v>
      </c>
      <c r="K1681" t="s">
        <v>16</v>
      </c>
      <c r="L1681" t="s">
        <v>17</v>
      </c>
      <c r="M1681">
        <v>0</v>
      </c>
    </row>
    <row r="1682" spans="1:13" x14ac:dyDescent="0.25">
      <c r="A1682" t="s">
        <v>13</v>
      </c>
      <c r="B1682" s="1">
        <v>45756</v>
      </c>
      <c r="C1682">
        <v>847</v>
      </c>
      <c r="D1682">
        <v>183575</v>
      </c>
      <c r="E1682" t="s">
        <v>887</v>
      </c>
      <c r="F1682">
        <v>33200000</v>
      </c>
      <c r="H1682" t="s">
        <v>888</v>
      </c>
      <c r="I1682">
        <v>0</v>
      </c>
      <c r="J1682">
        <v>2100000</v>
      </c>
      <c r="K1682" t="s">
        <v>16</v>
      </c>
      <c r="L1682" t="s">
        <v>17</v>
      </c>
      <c r="M1682">
        <v>0</v>
      </c>
    </row>
    <row r="1683" spans="1:13" x14ac:dyDescent="0.25">
      <c r="A1683" t="s">
        <v>13</v>
      </c>
      <c r="B1683" s="1">
        <v>45756</v>
      </c>
      <c r="C1683">
        <v>847</v>
      </c>
      <c r="D1683">
        <v>183575</v>
      </c>
      <c r="E1683" t="s">
        <v>887</v>
      </c>
      <c r="F1683">
        <v>33200000</v>
      </c>
      <c r="H1683" t="s">
        <v>888</v>
      </c>
      <c r="I1683">
        <v>0</v>
      </c>
      <c r="J1683">
        <v>2099990</v>
      </c>
      <c r="K1683" t="s">
        <v>18</v>
      </c>
      <c r="L1683" t="s">
        <v>19</v>
      </c>
      <c r="M1683">
        <v>2</v>
      </c>
    </row>
    <row r="1684" spans="1:13" x14ac:dyDescent="0.25">
      <c r="A1684" t="s">
        <v>13</v>
      </c>
      <c r="B1684" s="1">
        <v>45756</v>
      </c>
      <c r="C1684">
        <v>847</v>
      </c>
      <c r="D1684">
        <v>183575</v>
      </c>
      <c r="E1684" t="s">
        <v>887</v>
      </c>
      <c r="F1684">
        <v>33200000</v>
      </c>
      <c r="H1684" t="s">
        <v>888</v>
      </c>
      <c r="I1684">
        <v>0</v>
      </c>
      <c r="J1684">
        <v>10</v>
      </c>
      <c r="K1684" t="s">
        <v>18</v>
      </c>
      <c r="L1684" t="s">
        <v>23</v>
      </c>
      <c r="M1684">
        <v>2</v>
      </c>
    </row>
    <row r="1685" spans="1:13" x14ac:dyDescent="0.25">
      <c r="A1685" t="s">
        <v>13</v>
      </c>
      <c r="B1685" s="1">
        <v>45756</v>
      </c>
      <c r="C1685">
        <v>848</v>
      </c>
      <c r="D1685">
        <v>184205</v>
      </c>
      <c r="E1685" t="s">
        <v>889</v>
      </c>
      <c r="F1685">
        <v>60440000</v>
      </c>
      <c r="G1685">
        <v>60440001</v>
      </c>
      <c r="H1685" t="s">
        <v>890</v>
      </c>
      <c r="I1685">
        <v>80000</v>
      </c>
      <c r="J1685">
        <v>0</v>
      </c>
      <c r="K1685" t="s">
        <v>16</v>
      </c>
      <c r="L1685" t="s">
        <v>17</v>
      </c>
      <c r="M1685">
        <v>0</v>
      </c>
    </row>
    <row r="1686" spans="1:13" x14ac:dyDescent="0.25">
      <c r="A1686" t="s">
        <v>13</v>
      </c>
      <c r="B1686" s="1">
        <v>45756</v>
      </c>
      <c r="C1686">
        <v>848</v>
      </c>
      <c r="D1686">
        <v>184205</v>
      </c>
      <c r="E1686" t="s">
        <v>889</v>
      </c>
      <c r="F1686">
        <v>33200000</v>
      </c>
      <c r="H1686" t="s">
        <v>890</v>
      </c>
      <c r="I1686">
        <v>0</v>
      </c>
      <c r="J1686">
        <v>80000</v>
      </c>
      <c r="K1686" t="s">
        <v>16</v>
      </c>
      <c r="L1686" t="s">
        <v>17</v>
      </c>
      <c r="M1686">
        <v>0</v>
      </c>
    </row>
    <row r="1687" spans="1:13" x14ac:dyDescent="0.25">
      <c r="A1687" t="s">
        <v>13</v>
      </c>
      <c r="B1687" s="1">
        <v>45756</v>
      </c>
      <c r="C1687">
        <v>848</v>
      </c>
      <c r="D1687">
        <v>184205</v>
      </c>
      <c r="E1687" t="s">
        <v>889</v>
      </c>
      <c r="F1687">
        <v>33200000</v>
      </c>
      <c r="H1687" t="s">
        <v>890</v>
      </c>
      <c r="I1687">
        <v>0</v>
      </c>
      <c r="J1687">
        <v>80027</v>
      </c>
      <c r="K1687" t="s">
        <v>18</v>
      </c>
      <c r="L1687" t="s">
        <v>58</v>
      </c>
      <c r="M1687">
        <v>2</v>
      </c>
    </row>
    <row r="1688" spans="1:13" x14ac:dyDescent="0.25">
      <c r="A1688" t="s">
        <v>13</v>
      </c>
      <c r="B1688" s="1">
        <v>45756</v>
      </c>
      <c r="C1688">
        <v>848</v>
      </c>
      <c r="D1688">
        <v>184205</v>
      </c>
      <c r="E1688" t="s">
        <v>889</v>
      </c>
      <c r="F1688">
        <v>33200000</v>
      </c>
      <c r="H1688" t="s">
        <v>890</v>
      </c>
      <c r="I1688">
        <v>0</v>
      </c>
      <c r="J1688">
        <v>27</v>
      </c>
      <c r="K1688" t="s">
        <v>18</v>
      </c>
      <c r="L1688" t="s">
        <v>23</v>
      </c>
      <c r="M1688">
        <v>2</v>
      </c>
    </row>
    <row r="1689" spans="1:13" x14ac:dyDescent="0.25">
      <c r="A1689" t="s">
        <v>13</v>
      </c>
      <c r="B1689" s="1">
        <v>45756</v>
      </c>
      <c r="C1689">
        <v>849</v>
      </c>
      <c r="D1689">
        <v>184502</v>
      </c>
      <c r="E1689" t="s">
        <v>891</v>
      </c>
      <c r="F1689">
        <v>60440000</v>
      </c>
      <c r="G1689">
        <v>60440001</v>
      </c>
      <c r="H1689" t="s">
        <v>892</v>
      </c>
      <c r="I1689">
        <v>45000</v>
      </c>
      <c r="J1689">
        <v>0</v>
      </c>
      <c r="K1689" t="s">
        <v>16</v>
      </c>
      <c r="L1689" t="s">
        <v>17</v>
      </c>
      <c r="M1689">
        <v>0</v>
      </c>
    </row>
    <row r="1690" spans="1:13" x14ac:dyDescent="0.25">
      <c r="A1690" t="s">
        <v>13</v>
      </c>
      <c r="B1690" s="1">
        <v>45756</v>
      </c>
      <c r="C1690">
        <v>849</v>
      </c>
      <c r="D1690">
        <v>184502</v>
      </c>
      <c r="E1690" t="s">
        <v>891</v>
      </c>
      <c r="F1690">
        <v>33200000</v>
      </c>
      <c r="H1690" t="s">
        <v>892</v>
      </c>
      <c r="I1690">
        <v>0</v>
      </c>
      <c r="J1690">
        <v>45000</v>
      </c>
      <c r="K1690" t="s">
        <v>16</v>
      </c>
      <c r="L1690" t="s">
        <v>17</v>
      </c>
      <c r="M1690">
        <v>0</v>
      </c>
    </row>
    <row r="1691" spans="1:13" x14ac:dyDescent="0.25">
      <c r="A1691" t="s">
        <v>13</v>
      </c>
      <c r="B1691" s="1">
        <v>45756</v>
      </c>
      <c r="C1691">
        <v>849</v>
      </c>
      <c r="D1691">
        <v>184502</v>
      </c>
      <c r="E1691" t="s">
        <v>891</v>
      </c>
      <c r="F1691">
        <v>33200000</v>
      </c>
      <c r="H1691" t="s">
        <v>892</v>
      </c>
      <c r="I1691">
        <v>0</v>
      </c>
      <c r="J1691">
        <v>44999</v>
      </c>
      <c r="K1691" t="s">
        <v>18</v>
      </c>
      <c r="L1691" t="s">
        <v>19</v>
      </c>
      <c r="M1691">
        <v>2</v>
      </c>
    </row>
    <row r="1692" spans="1:13" x14ac:dyDescent="0.25">
      <c r="A1692" t="s">
        <v>13</v>
      </c>
      <c r="B1692" s="1">
        <v>45756</v>
      </c>
      <c r="C1692">
        <v>849</v>
      </c>
      <c r="D1692">
        <v>184502</v>
      </c>
      <c r="E1692" t="s">
        <v>891</v>
      </c>
      <c r="F1692">
        <v>33200000</v>
      </c>
      <c r="H1692" t="s">
        <v>892</v>
      </c>
      <c r="I1692">
        <v>0</v>
      </c>
      <c r="J1692">
        <v>1</v>
      </c>
      <c r="K1692" t="s">
        <v>18</v>
      </c>
      <c r="L1692" t="s">
        <v>23</v>
      </c>
      <c r="M1692">
        <v>2</v>
      </c>
    </row>
    <row r="1693" spans="1:13" x14ac:dyDescent="0.25">
      <c r="A1693" t="s">
        <v>13</v>
      </c>
      <c r="B1693" s="1">
        <v>45756</v>
      </c>
      <c r="C1693">
        <v>850</v>
      </c>
      <c r="D1693">
        <v>184394</v>
      </c>
      <c r="E1693" t="s">
        <v>893</v>
      </c>
      <c r="F1693">
        <v>60460000</v>
      </c>
      <c r="G1693">
        <v>60440004</v>
      </c>
      <c r="H1693" t="s">
        <v>894</v>
      </c>
      <c r="I1693">
        <v>24063</v>
      </c>
      <c r="J1693">
        <v>0</v>
      </c>
      <c r="K1693" t="s">
        <v>16</v>
      </c>
      <c r="L1693" t="s">
        <v>17</v>
      </c>
      <c r="M1693">
        <v>0</v>
      </c>
    </row>
    <row r="1694" spans="1:13" x14ac:dyDescent="0.25">
      <c r="A1694" t="s">
        <v>13</v>
      </c>
      <c r="B1694" s="1">
        <v>45756</v>
      </c>
      <c r="C1694">
        <v>850</v>
      </c>
      <c r="D1694">
        <v>184394</v>
      </c>
      <c r="E1694" t="s">
        <v>893</v>
      </c>
      <c r="F1694">
        <v>33140000</v>
      </c>
      <c r="H1694" t="s">
        <v>894</v>
      </c>
      <c r="I1694">
        <v>0</v>
      </c>
      <c r="J1694">
        <v>980</v>
      </c>
      <c r="K1694" t="s">
        <v>16</v>
      </c>
      <c r="L1694" t="s">
        <v>17</v>
      </c>
      <c r="M1694">
        <v>0</v>
      </c>
    </row>
    <row r="1695" spans="1:13" x14ac:dyDescent="0.25">
      <c r="A1695" t="s">
        <v>13</v>
      </c>
      <c r="B1695" s="1">
        <v>45756</v>
      </c>
      <c r="C1695">
        <v>850</v>
      </c>
      <c r="D1695">
        <v>184394</v>
      </c>
      <c r="E1695" t="s">
        <v>893</v>
      </c>
      <c r="F1695">
        <v>33140000</v>
      </c>
      <c r="H1695" t="s">
        <v>894</v>
      </c>
      <c r="I1695">
        <v>0</v>
      </c>
      <c r="J1695">
        <v>984</v>
      </c>
      <c r="K1695" t="s">
        <v>18</v>
      </c>
      <c r="L1695" t="s">
        <v>28</v>
      </c>
      <c r="M1695">
        <v>2</v>
      </c>
    </row>
    <row r="1696" spans="1:13" x14ac:dyDescent="0.25">
      <c r="A1696" t="s">
        <v>13</v>
      </c>
      <c r="B1696" s="1">
        <v>45756</v>
      </c>
      <c r="C1696">
        <v>850</v>
      </c>
      <c r="D1696">
        <v>184394</v>
      </c>
      <c r="E1696" t="s">
        <v>893</v>
      </c>
      <c r="F1696">
        <v>33140000</v>
      </c>
      <c r="H1696" t="s">
        <v>894</v>
      </c>
      <c r="I1696">
        <v>0</v>
      </c>
      <c r="J1696">
        <v>4</v>
      </c>
      <c r="K1696" t="s">
        <v>18</v>
      </c>
      <c r="L1696" t="s">
        <v>23</v>
      </c>
      <c r="M1696">
        <v>2</v>
      </c>
    </row>
    <row r="1697" spans="1:13" x14ac:dyDescent="0.25">
      <c r="A1697" t="s">
        <v>13</v>
      </c>
      <c r="B1697" s="1">
        <v>45756</v>
      </c>
      <c r="C1697">
        <v>850</v>
      </c>
      <c r="D1697">
        <v>184394</v>
      </c>
      <c r="E1697" t="s">
        <v>893</v>
      </c>
      <c r="F1697">
        <v>33200000</v>
      </c>
      <c r="H1697" t="s">
        <v>894</v>
      </c>
      <c r="I1697">
        <v>0</v>
      </c>
      <c r="J1697">
        <v>23083</v>
      </c>
      <c r="K1697" t="s">
        <v>16</v>
      </c>
      <c r="L1697" t="s">
        <v>17</v>
      </c>
      <c r="M1697">
        <v>0</v>
      </c>
    </row>
    <row r="1698" spans="1:13" x14ac:dyDescent="0.25">
      <c r="A1698" t="s">
        <v>13</v>
      </c>
      <c r="B1698" s="1">
        <v>45756</v>
      </c>
      <c r="C1698">
        <v>850</v>
      </c>
      <c r="D1698">
        <v>184394</v>
      </c>
      <c r="E1698" t="s">
        <v>893</v>
      </c>
      <c r="F1698">
        <v>33200000</v>
      </c>
      <c r="H1698" t="s">
        <v>894</v>
      </c>
      <c r="I1698">
        <v>0</v>
      </c>
      <c r="J1698">
        <v>23090</v>
      </c>
      <c r="K1698" t="s">
        <v>18</v>
      </c>
      <c r="L1698" t="s">
        <v>28</v>
      </c>
      <c r="M1698">
        <v>2</v>
      </c>
    </row>
    <row r="1699" spans="1:13" x14ac:dyDescent="0.25">
      <c r="A1699" t="s">
        <v>13</v>
      </c>
      <c r="B1699" s="1">
        <v>45756</v>
      </c>
      <c r="C1699">
        <v>850</v>
      </c>
      <c r="D1699">
        <v>184394</v>
      </c>
      <c r="E1699" t="s">
        <v>893</v>
      </c>
      <c r="F1699">
        <v>33200000</v>
      </c>
      <c r="H1699" t="s">
        <v>894</v>
      </c>
      <c r="I1699">
        <v>0</v>
      </c>
      <c r="J1699">
        <v>7</v>
      </c>
      <c r="K1699" t="s">
        <v>18</v>
      </c>
      <c r="L1699" t="s">
        <v>23</v>
      </c>
      <c r="M1699">
        <v>2</v>
      </c>
    </row>
    <row r="1700" spans="1:13" x14ac:dyDescent="0.25">
      <c r="A1700" t="s">
        <v>13</v>
      </c>
      <c r="B1700" s="1">
        <v>45756</v>
      </c>
      <c r="C1700">
        <v>851</v>
      </c>
      <c r="D1700">
        <v>183435</v>
      </c>
      <c r="E1700" t="s">
        <v>895</v>
      </c>
      <c r="F1700">
        <v>60440000</v>
      </c>
      <c r="G1700">
        <v>60440001</v>
      </c>
      <c r="H1700" t="s">
        <v>896</v>
      </c>
      <c r="I1700">
        <v>165000</v>
      </c>
      <c r="J1700">
        <v>0</v>
      </c>
      <c r="K1700" t="s">
        <v>16</v>
      </c>
      <c r="L1700" t="s">
        <v>17</v>
      </c>
      <c r="M1700">
        <v>0</v>
      </c>
    </row>
    <row r="1701" spans="1:13" x14ac:dyDescent="0.25">
      <c r="A1701" t="s">
        <v>13</v>
      </c>
      <c r="B1701" s="1">
        <v>45756</v>
      </c>
      <c r="C1701">
        <v>851</v>
      </c>
      <c r="D1701">
        <v>183435</v>
      </c>
      <c r="E1701" t="s">
        <v>895</v>
      </c>
      <c r="F1701">
        <v>33200000</v>
      </c>
      <c r="H1701" t="s">
        <v>896</v>
      </c>
      <c r="I1701">
        <v>0</v>
      </c>
      <c r="J1701">
        <v>165000</v>
      </c>
      <c r="K1701" t="s">
        <v>16</v>
      </c>
      <c r="L1701" t="s">
        <v>17</v>
      </c>
      <c r="M1701">
        <v>0</v>
      </c>
    </row>
    <row r="1702" spans="1:13" x14ac:dyDescent="0.25">
      <c r="A1702" t="s">
        <v>13</v>
      </c>
      <c r="B1702" s="1">
        <v>45756</v>
      </c>
      <c r="C1702">
        <v>851</v>
      </c>
      <c r="D1702">
        <v>183435</v>
      </c>
      <c r="E1702" t="s">
        <v>895</v>
      </c>
      <c r="F1702">
        <v>33200000</v>
      </c>
      <c r="H1702" t="s">
        <v>896</v>
      </c>
      <c r="I1702">
        <v>0</v>
      </c>
      <c r="J1702">
        <v>164974</v>
      </c>
      <c r="K1702" t="s">
        <v>18</v>
      </c>
      <c r="L1702" t="s">
        <v>19</v>
      </c>
      <c r="M1702">
        <v>2</v>
      </c>
    </row>
    <row r="1703" spans="1:13" x14ac:dyDescent="0.25">
      <c r="A1703" t="s">
        <v>13</v>
      </c>
      <c r="B1703" s="1">
        <v>45756</v>
      </c>
      <c r="C1703">
        <v>851</v>
      </c>
      <c r="D1703">
        <v>183435</v>
      </c>
      <c r="E1703" t="s">
        <v>895</v>
      </c>
      <c r="F1703">
        <v>33200000</v>
      </c>
      <c r="H1703" t="s">
        <v>896</v>
      </c>
      <c r="I1703">
        <v>0</v>
      </c>
      <c r="J1703">
        <v>26</v>
      </c>
      <c r="K1703" t="s">
        <v>18</v>
      </c>
      <c r="L1703" t="s">
        <v>23</v>
      </c>
      <c r="M1703">
        <v>2</v>
      </c>
    </row>
    <row r="1704" spans="1:13" x14ac:dyDescent="0.25">
      <c r="A1704" t="s">
        <v>13</v>
      </c>
      <c r="B1704" s="1">
        <v>45756</v>
      </c>
      <c r="C1704">
        <v>852</v>
      </c>
      <c r="D1704">
        <v>183212</v>
      </c>
      <c r="E1704" t="s">
        <v>897</v>
      </c>
      <c r="F1704">
        <v>60440000</v>
      </c>
      <c r="G1704">
        <v>60440001</v>
      </c>
      <c r="H1704" t="s">
        <v>898</v>
      </c>
      <c r="I1704">
        <v>6035</v>
      </c>
      <c r="J1704">
        <v>0</v>
      </c>
      <c r="K1704" t="s">
        <v>16</v>
      </c>
      <c r="L1704" t="s">
        <v>17</v>
      </c>
      <c r="M1704">
        <v>0</v>
      </c>
    </row>
    <row r="1705" spans="1:13" x14ac:dyDescent="0.25">
      <c r="A1705" t="s">
        <v>13</v>
      </c>
      <c r="B1705" s="1">
        <v>45756</v>
      </c>
      <c r="C1705">
        <v>852</v>
      </c>
      <c r="D1705">
        <v>183212</v>
      </c>
      <c r="E1705" t="s">
        <v>897</v>
      </c>
      <c r="F1705">
        <v>33200000</v>
      </c>
      <c r="H1705" t="s">
        <v>898</v>
      </c>
      <c r="I1705">
        <v>0</v>
      </c>
      <c r="J1705">
        <v>6035</v>
      </c>
      <c r="K1705" t="s">
        <v>16</v>
      </c>
      <c r="L1705" t="s">
        <v>17</v>
      </c>
      <c r="M1705">
        <v>0</v>
      </c>
    </row>
    <row r="1706" spans="1:13" x14ac:dyDescent="0.25">
      <c r="A1706" t="s">
        <v>13</v>
      </c>
      <c r="B1706" s="1">
        <v>45756</v>
      </c>
      <c r="C1706">
        <v>852</v>
      </c>
      <c r="D1706">
        <v>183212</v>
      </c>
      <c r="E1706" t="s">
        <v>897</v>
      </c>
      <c r="F1706">
        <v>33200000</v>
      </c>
      <c r="H1706" t="s">
        <v>898</v>
      </c>
      <c r="I1706">
        <v>0</v>
      </c>
      <c r="J1706">
        <v>6035</v>
      </c>
      <c r="K1706" t="s">
        <v>18</v>
      </c>
      <c r="L1706" t="s">
        <v>22</v>
      </c>
      <c r="M1706">
        <v>2</v>
      </c>
    </row>
    <row r="1707" spans="1:13" x14ac:dyDescent="0.25">
      <c r="A1707" t="s">
        <v>13</v>
      </c>
      <c r="B1707" s="1">
        <v>45756</v>
      </c>
      <c r="C1707">
        <v>853</v>
      </c>
      <c r="D1707">
        <v>184503</v>
      </c>
      <c r="E1707" t="s">
        <v>899</v>
      </c>
      <c r="F1707">
        <v>60440000</v>
      </c>
      <c r="G1707">
        <v>60440001</v>
      </c>
      <c r="H1707" t="s">
        <v>900</v>
      </c>
      <c r="I1707">
        <v>40000</v>
      </c>
      <c r="J1707">
        <v>0</v>
      </c>
      <c r="K1707" t="s">
        <v>16</v>
      </c>
      <c r="L1707" t="s">
        <v>17</v>
      </c>
      <c r="M1707">
        <v>0</v>
      </c>
    </row>
    <row r="1708" spans="1:13" x14ac:dyDescent="0.25">
      <c r="A1708" t="s">
        <v>13</v>
      </c>
      <c r="B1708" s="1">
        <v>45756</v>
      </c>
      <c r="C1708">
        <v>853</v>
      </c>
      <c r="D1708">
        <v>184503</v>
      </c>
      <c r="E1708" t="s">
        <v>899</v>
      </c>
      <c r="F1708">
        <v>33200000</v>
      </c>
      <c r="H1708" t="s">
        <v>900</v>
      </c>
      <c r="I1708">
        <v>0</v>
      </c>
      <c r="J1708">
        <v>40000</v>
      </c>
      <c r="K1708" t="s">
        <v>16</v>
      </c>
      <c r="L1708" t="s">
        <v>17</v>
      </c>
      <c r="M1708">
        <v>0</v>
      </c>
    </row>
    <row r="1709" spans="1:13" x14ac:dyDescent="0.25">
      <c r="A1709" t="s">
        <v>13</v>
      </c>
      <c r="B1709" s="1">
        <v>45756</v>
      </c>
      <c r="C1709">
        <v>853</v>
      </c>
      <c r="D1709">
        <v>184503</v>
      </c>
      <c r="E1709" t="s">
        <v>899</v>
      </c>
      <c r="F1709">
        <v>33200000</v>
      </c>
      <c r="H1709" t="s">
        <v>900</v>
      </c>
      <c r="I1709">
        <v>0</v>
      </c>
      <c r="J1709">
        <v>40014</v>
      </c>
      <c r="K1709" t="s">
        <v>18</v>
      </c>
      <c r="L1709" t="s">
        <v>28</v>
      </c>
      <c r="M1709">
        <v>2</v>
      </c>
    </row>
    <row r="1710" spans="1:13" x14ac:dyDescent="0.25">
      <c r="A1710" t="s">
        <v>13</v>
      </c>
      <c r="B1710" s="1">
        <v>45756</v>
      </c>
      <c r="C1710">
        <v>853</v>
      </c>
      <c r="D1710">
        <v>184503</v>
      </c>
      <c r="E1710" t="s">
        <v>899</v>
      </c>
      <c r="F1710">
        <v>33200000</v>
      </c>
      <c r="H1710" t="s">
        <v>900</v>
      </c>
      <c r="I1710">
        <v>0</v>
      </c>
      <c r="J1710">
        <v>14</v>
      </c>
      <c r="K1710" t="s">
        <v>18</v>
      </c>
      <c r="L1710" t="s">
        <v>23</v>
      </c>
      <c r="M1710">
        <v>2</v>
      </c>
    </row>
    <row r="1711" spans="1:13" x14ac:dyDescent="0.25">
      <c r="A1711" t="s">
        <v>13</v>
      </c>
      <c r="B1711" s="1">
        <v>45756</v>
      </c>
      <c r="C1711">
        <v>854</v>
      </c>
      <c r="D1711">
        <v>183210</v>
      </c>
      <c r="E1711" t="s">
        <v>901</v>
      </c>
      <c r="F1711">
        <v>60440000</v>
      </c>
      <c r="G1711">
        <v>60440001</v>
      </c>
      <c r="H1711" t="s">
        <v>902</v>
      </c>
      <c r="I1711">
        <v>6954</v>
      </c>
      <c r="J1711">
        <v>0</v>
      </c>
      <c r="K1711" t="s">
        <v>16</v>
      </c>
      <c r="L1711" t="s">
        <v>17</v>
      </c>
      <c r="M1711">
        <v>0</v>
      </c>
    </row>
    <row r="1712" spans="1:13" x14ac:dyDescent="0.25">
      <c r="A1712" t="s">
        <v>13</v>
      </c>
      <c r="B1712" s="1">
        <v>45756</v>
      </c>
      <c r="C1712">
        <v>854</v>
      </c>
      <c r="D1712">
        <v>183210</v>
      </c>
      <c r="E1712" t="s">
        <v>901</v>
      </c>
      <c r="F1712">
        <v>33200000</v>
      </c>
      <c r="H1712" t="s">
        <v>902</v>
      </c>
      <c r="I1712">
        <v>0</v>
      </c>
      <c r="J1712">
        <v>6954</v>
      </c>
      <c r="K1712" t="s">
        <v>16</v>
      </c>
      <c r="L1712" t="s">
        <v>17</v>
      </c>
      <c r="M1712">
        <v>0</v>
      </c>
    </row>
    <row r="1713" spans="1:13" x14ac:dyDescent="0.25">
      <c r="A1713" t="s">
        <v>13</v>
      </c>
      <c r="B1713" s="1">
        <v>45756</v>
      </c>
      <c r="C1713">
        <v>854</v>
      </c>
      <c r="D1713">
        <v>183210</v>
      </c>
      <c r="E1713" t="s">
        <v>901</v>
      </c>
      <c r="F1713">
        <v>33200000</v>
      </c>
      <c r="H1713" t="s">
        <v>902</v>
      </c>
      <c r="I1713">
        <v>0</v>
      </c>
      <c r="J1713">
        <v>6953</v>
      </c>
      <c r="K1713" t="s">
        <v>18</v>
      </c>
      <c r="L1713" t="s">
        <v>22</v>
      </c>
      <c r="M1713">
        <v>2</v>
      </c>
    </row>
    <row r="1714" spans="1:13" x14ac:dyDescent="0.25">
      <c r="A1714" t="s">
        <v>13</v>
      </c>
      <c r="B1714" s="1">
        <v>45756</v>
      </c>
      <c r="C1714">
        <v>854</v>
      </c>
      <c r="D1714">
        <v>183210</v>
      </c>
      <c r="E1714" t="s">
        <v>901</v>
      </c>
      <c r="F1714">
        <v>33200000</v>
      </c>
      <c r="H1714" t="s">
        <v>902</v>
      </c>
      <c r="I1714">
        <v>0</v>
      </c>
      <c r="J1714">
        <v>1</v>
      </c>
      <c r="K1714" t="s">
        <v>18</v>
      </c>
      <c r="L1714" t="s">
        <v>23</v>
      </c>
      <c r="M1714">
        <v>2</v>
      </c>
    </row>
    <row r="1715" spans="1:13" x14ac:dyDescent="0.25">
      <c r="A1715" t="s">
        <v>13</v>
      </c>
      <c r="B1715" s="1">
        <v>45756</v>
      </c>
      <c r="C1715">
        <v>855</v>
      </c>
      <c r="D1715">
        <v>183523</v>
      </c>
      <c r="E1715" t="s">
        <v>903</v>
      </c>
      <c r="F1715">
        <v>60440000</v>
      </c>
      <c r="G1715">
        <v>60440001</v>
      </c>
      <c r="H1715" t="s">
        <v>904</v>
      </c>
      <c r="I1715">
        <v>155800</v>
      </c>
      <c r="J1715">
        <v>0</v>
      </c>
      <c r="K1715" t="s">
        <v>16</v>
      </c>
      <c r="L1715" t="s">
        <v>17</v>
      </c>
      <c r="M1715">
        <v>0</v>
      </c>
    </row>
    <row r="1716" spans="1:13" x14ac:dyDescent="0.25">
      <c r="A1716" t="s">
        <v>13</v>
      </c>
      <c r="B1716" s="1">
        <v>45756</v>
      </c>
      <c r="C1716">
        <v>855</v>
      </c>
      <c r="D1716">
        <v>183523</v>
      </c>
      <c r="E1716" t="s">
        <v>903</v>
      </c>
      <c r="F1716">
        <v>44520000</v>
      </c>
      <c r="H1716" t="s">
        <v>904</v>
      </c>
      <c r="I1716">
        <v>34200</v>
      </c>
      <c r="J1716">
        <v>0</v>
      </c>
      <c r="K1716" t="s">
        <v>16</v>
      </c>
      <c r="L1716" t="s">
        <v>17</v>
      </c>
      <c r="M1716">
        <v>0</v>
      </c>
    </row>
    <row r="1717" spans="1:13" x14ac:dyDescent="0.25">
      <c r="A1717" t="s">
        <v>13</v>
      </c>
      <c r="B1717" s="1">
        <v>45756</v>
      </c>
      <c r="C1717">
        <v>855</v>
      </c>
      <c r="D1717">
        <v>183523</v>
      </c>
      <c r="E1717" t="s">
        <v>903</v>
      </c>
      <c r="F1717">
        <v>33200000</v>
      </c>
      <c r="H1717" t="s">
        <v>904</v>
      </c>
      <c r="I1717">
        <v>0</v>
      </c>
      <c r="J1717">
        <v>190000</v>
      </c>
      <c r="K1717" t="s">
        <v>16</v>
      </c>
      <c r="L1717" t="s">
        <v>17</v>
      </c>
      <c r="M1717">
        <v>0</v>
      </c>
    </row>
    <row r="1718" spans="1:13" x14ac:dyDescent="0.25">
      <c r="A1718" t="s">
        <v>13</v>
      </c>
      <c r="B1718" s="1">
        <v>45756</v>
      </c>
      <c r="C1718">
        <v>855</v>
      </c>
      <c r="D1718">
        <v>183523</v>
      </c>
      <c r="E1718" t="s">
        <v>903</v>
      </c>
      <c r="F1718">
        <v>33200000</v>
      </c>
      <c r="H1718" t="s">
        <v>904</v>
      </c>
      <c r="I1718">
        <v>0</v>
      </c>
      <c r="J1718">
        <v>190032</v>
      </c>
      <c r="K1718" t="s">
        <v>18</v>
      </c>
      <c r="L1718" t="s">
        <v>22</v>
      </c>
      <c r="M1718">
        <v>2</v>
      </c>
    </row>
    <row r="1719" spans="1:13" x14ac:dyDescent="0.25">
      <c r="A1719" t="s">
        <v>13</v>
      </c>
      <c r="B1719" s="1">
        <v>45756</v>
      </c>
      <c r="C1719">
        <v>855</v>
      </c>
      <c r="D1719">
        <v>183523</v>
      </c>
      <c r="E1719" t="s">
        <v>903</v>
      </c>
      <c r="F1719">
        <v>33200000</v>
      </c>
      <c r="H1719" t="s">
        <v>904</v>
      </c>
      <c r="I1719">
        <v>0</v>
      </c>
      <c r="J1719">
        <v>32</v>
      </c>
      <c r="K1719" t="s">
        <v>18</v>
      </c>
      <c r="L1719" t="s">
        <v>23</v>
      </c>
      <c r="M1719">
        <v>2</v>
      </c>
    </row>
    <row r="1720" spans="1:13" x14ac:dyDescent="0.25">
      <c r="A1720" t="s">
        <v>13</v>
      </c>
      <c r="B1720" s="1">
        <v>45756</v>
      </c>
      <c r="C1720">
        <v>856</v>
      </c>
      <c r="D1720">
        <v>183524</v>
      </c>
      <c r="E1720" t="s">
        <v>905</v>
      </c>
      <c r="F1720">
        <v>60440000</v>
      </c>
      <c r="G1720">
        <v>60440001</v>
      </c>
      <c r="H1720" t="s">
        <v>906</v>
      </c>
      <c r="I1720">
        <v>95000</v>
      </c>
      <c r="J1720">
        <v>0</v>
      </c>
      <c r="K1720" t="s">
        <v>16</v>
      </c>
      <c r="L1720" t="s">
        <v>17</v>
      </c>
      <c r="M1720">
        <v>0</v>
      </c>
    </row>
    <row r="1721" spans="1:13" x14ac:dyDescent="0.25">
      <c r="A1721" t="s">
        <v>13</v>
      </c>
      <c r="B1721" s="1">
        <v>45756</v>
      </c>
      <c r="C1721">
        <v>856</v>
      </c>
      <c r="D1721">
        <v>183524</v>
      </c>
      <c r="E1721" t="s">
        <v>905</v>
      </c>
      <c r="F1721">
        <v>33200000</v>
      </c>
      <c r="H1721" t="s">
        <v>906</v>
      </c>
      <c r="I1721">
        <v>0</v>
      </c>
      <c r="J1721">
        <v>95000</v>
      </c>
      <c r="K1721" t="s">
        <v>16</v>
      </c>
      <c r="L1721" t="s">
        <v>17</v>
      </c>
      <c r="M1721">
        <v>0</v>
      </c>
    </row>
    <row r="1722" spans="1:13" x14ac:dyDescent="0.25">
      <c r="A1722" t="s">
        <v>13</v>
      </c>
      <c r="B1722" s="1">
        <v>45756</v>
      </c>
      <c r="C1722">
        <v>856</v>
      </c>
      <c r="D1722">
        <v>183524</v>
      </c>
      <c r="E1722" t="s">
        <v>905</v>
      </c>
      <c r="F1722">
        <v>33200000</v>
      </c>
      <c r="H1722" t="s">
        <v>906</v>
      </c>
      <c r="I1722">
        <v>0</v>
      </c>
      <c r="J1722">
        <v>94983</v>
      </c>
      <c r="K1722" t="s">
        <v>18</v>
      </c>
      <c r="L1722" t="s">
        <v>58</v>
      </c>
      <c r="M1722">
        <v>2</v>
      </c>
    </row>
    <row r="1723" spans="1:13" x14ac:dyDescent="0.25">
      <c r="A1723" t="s">
        <v>13</v>
      </c>
      <c r="B1723" s="1">
        <v>45756</v>
      </c>
      <c r="C1723">
        <v>856</v>
      </c>
      <c r="D1723">
        <v>183524</v>
      </c>
      <c r="E1723" t="s">
        <v>905</v>
      </c>
      <c r="F1723">
        <v>33200000</v>
      </c>
      <c r="H1723" t="s">
        <v>906</v>
      </c>
      <c r="I1723">
        <v>0</v>
      </c>
      <c r="J1723">
        <v>17</v>
      </c>
      <c r="K1723" t="s">
        <v>18</v>
      </c>
      <c r="L1723" t="s">
        <v>23</v>
      </c>
      <c r="M1723">
        <v>2</v>
      </c>
    </row>
    <row r="1724" spans="1:13" x14ac:dyDescent="0.25">
      <c r="A1724" t="s">
        <v>13</v>
      </c>
      <c r="B1724" s="1">
        <v>45756</v>
      </c>
      <c r="C1724">
        <v>857</v>
      </c>
      <c r="D1724">
        <v>183535</v>
      </c>
      <c r="E1724" t="s">
        <v>907</v>
      </c>
      <c r="F1724">
        <v>60460000</v>
      </c>
      <c r="G1724">
        <v>60440004</v>
      </c>
      <c r="H1724" t="s">
        <v>908</v>
      </c>
      <c r="I1724">
        <v>31502</v>
      </c>
      <c r="J1724">
        <v>0</v>
      </c>
      <c r="K1724" t="s">
        <v>16</v>
      </c>
      <c r="L1724" t="s">
        <v>17</v>
      </c>
      <c r="M1724">
        <v>0</v>
      </c>
    </row>
    <row r="1725" spans="1:13" x14ac:dyDescent="0.25">
      <c r="A1725" t="s">
        <v>13</v>
      </c>
      <c r="B1725" s="1">
        <v>45756</v>
      </c>
      <c r="C1725">
        <v>857</v>
      </c>
      <c r="D1725">
        <v>183535</v>
      </c>
      <c r="E1725" t="s">
        <v>907</v>
      </c>
      <c r="F1725">
        <v>44520000</v>
      </c>
      <c r="H1725" t="s">
        <v>908</v>
      </c>
      <c r="I1725">
        <v>6915</v>
      </c>
      <c r="J1725">
        <v>0</v>
      </c>
      <c r="K1725" t="s">
        <v>16</v>
      </c>
      <c r="L1725" t="s">
        <v>17</v>
      </c>
      <c r="M1725">
        <v>0</v>
      </c>
    </row>
    <row r="1726" spans="1:13" x14ac:dyDescent="0.25">
      <c r="A1726" t="s">
        <v>13</v>
      </c>
      <c r="B1726" s="1">
        <v>45756</v>
      </c>
      <c r="C1726">
        <v>857</v>
      </c>
      <c r="D1726">
        <v>183535</v>
      </c>
      <c r="E1726" t="s">
        <v>907</v>
      </c>
      <c r="F1726">
        <v>33200000</v>
      </c>
      <c r="H1726" t="s">
        <v>908</v>
      </c>
      <c r="I1726">
        <v>0</v>
      </c>
      <c r="J1726">
        <v>38417</v>
      </c>
      <c r="K1726" t="s">
        <v>16</v>
      </c>
      <c r="L1726" t="s">
        <v>17</v>
      </c>
      <c r="M1726">
        <v>0</v>
      </c>
    </row>
    <row r="1727" spans="1:13" x14ac:dyDescent="0.25">
      <c r="A1727" t="s">
        <v>13</v>
      </c>
      <c r="B1727" s="1">
        <v>45756</v>
      </c>
      <c r="C1727">
        <v>857</v>
      </c>
      <c r="D1727">
        <v>183535</v>
      </c>
      <c r="E1727" t="s">
        <v>907</v>
      </c>
      <c r="F1727">
        <v>33200000</v>
      </c>
      <c r="H1727" t="s">
        <v>908</v>
      </c>
      <c r="I1727">
        <v>0</v>
      </c>
      <c r="J1727">
        <v>38439</v>
      </c>
      <c r="K1727" t="s">
        <v>18</v>
      </c>
      <c r="L1727" t="s">
        <v>22</v>
      </c>
      <c r="M1727">
        <v>2</v>
      </c>
    </row>
    <row r="1728" spans="1:13" x14ac:dyDescent="0.25">
      <c r="A1728" t="s">
        <v>13</v>
      </c>
      <c r="B1728" s="1">
        <v>45756</v>
      </c>
      <c r="C1728">
        <v>857</v>
      </c>
      <c r="D1728">
        <v>183535</v>
      </c>
      <c r="E1728" t="s">
        <v>907</v>
      </c>
      <c r="F1728">
        <v>33200000</v>
      </c>
      <c r="H1728" t="s">
        <v>908</v>
      </c>
      <c r="I1728">
        <v>0</v>
      </c>
      <c r="J1728">
        <v>22</v>
      </c>
      <c r="K1728" t="s">
        <v>18</v>
      </c>
      <c r="L1728" t="s">
        <v>23</v>
      </c>
      <c r="M1728">
        <v>2</v>
      </c>
    </row>
    <row r="1729" spans="1:13" x14ac:dyDescent="0.25">
      <c r="A1729" t="s">
        <v>13</v>
      </c>
      <c r="B1729" s="1">
        <v>45756</v>
      </c>
      <c r="C1729">
        <v>858</v>
      </c>
      <c r="D1729">
        <v>183581</v>
      </c>
      <c r="E1729" t="s">
        <v>909</v>
      </c>
      <c r="F1729">
        <v>60440000</v>
      </c>
      <c r="G1729">
        <v>60440001</v>
      </c>
      <c r="H1729" t="s">
        <v>910</v>
      </c>
      <c r="I1729">
        <v>7478</v>
      </c>
      <c r="J1729">
        <v>0</v>
      </c>
      <c r="K1729" t="s">
        <v>16</v>
      </c>
      <c r="L1729" t="s">
        <v>17</v>
      </c>
      <c r="M1729">
        <v>0</v>
      </c>
    </row>
    <row r="1730" spans="1:13" x14ac:dyDescent="0.25">
      <c r="A1730" t="s">
        <v>13</v>
      </c>
      <c r="B1730" s="1">
        <v>45756</v>
      </c>
      <c r="C1730">
        <v>858</v>
      </c>
      <c r="D1730">
        <v>183581</v>
      </c>
      <c r="E1730" t="s">
        <v>909</v>
      </c>
      <c r="F1730">
        <v>33200000</v>
      </c>
      <c r="H1730" t="s">
        <v>910</v>
      </c>
      <c r="I1730">
        <v>0</v>
      </c>
      <c r="J1730">
        <v>7478</v>
      </c>
      <c r="K1730" t="s">
        <v>16</v>
      </c>
      <c r="L1730" t="s">
        <v>17</v>
      </c>
      <c r="M1730">
        <v>0</v>
      </c>
    </row>
    <row r="1731" spans="1:13" x14ac:dyDescent="0.25">
      <c r="A1731" t="s">
        <v>13</v>
      </c>
      <c r="B1731" s="1">
        <v>45756</v>
      </c>
      <c r="C1731">
        <v>858</v>
      </c>
      <c r="D1731">
        <v>183581</v>
      </c>
      <c r="E1731" t="s">
        <v>909</v>
      </c>
      <c r="F1731">
        <v>33200000</v>
      </c>
      <c r="H1731" t="s">
        <v>910</v>
      </c>
      <c r="I1731">
        <v>0</v>
      </c>
      <c r="J1731">
        <v>7478</v>
      </c>
      <c r="K1731" t="s">
        <v>18</v>
      </c>
      <c r="L1731" t="s">
        <v>22</v>
      </c>
      <c r="M1731">
        <v>2</v>
      </c>
    </row>
    <row r="1732" spans="1:13" x14ac:dyDescent="0.25">
      <c r="A1732" t="s">
        <v>13</v>
      </c>
      <c r="B1732" s="1">
        <v>45756</v>
      </c>
      <c r="C1732">
        <v>859</v>
      </c>
      <c r="D1732">
        <v>183521</v>
      </c>
      <c r="E1732" t="s">
        <v>911</v>
      </c>
      <c r="F1732">
        <v>60440000</v>
      </c>
      <c r="G1732">
        <v>60440001</v>
      </c>
      <c r="H1732" t="s">
        <v>912</v>
      </c>
      <c r="I1732">
        <v>155800</v>
      </c>
      <c r="J1732">
        <v>0</v>
      </c>
      <c r="K1732" t="s">
        <v>16</v>
      </c>
      <c r="L1732" t="s">
        <v>17</v>
      </c>
      <c r="M1732">
        <v>0</v>
      </c>
    </row>
    <row r="1733" spans="1:13" x14ac:dyDescent="0.25">
      <c r="A1733" t="s">
        <v>13</v>
      </c>
      <c r="B1733" s="1">
        <v>45756</v>
      </c>
      <c r="C1733">
        <v>859</v>
      </c>
      <c r="D1733">
        <v>183521</v>
      </c>
      <c r="E1733" t="s">
        <v>911</v>
      </c>
      <c r="F1733">
        <v>44520000</v>
      </c>
      <c r="H1733" t="s">
        <v>912</v>
      </c>
      <c r="I1733">
        <v>34200</v>
      </c>
      <c r="J1733">
        <v>0</v>
      </c>
      <c r="K1733" t="s">
        <v>16</v>
      </c>
      <c r="L1733" t="s">
        <v>17</v>
      </c>
      <c r="M1733">
        <v>0</v>
      </c>
    </row>
    <row r="1734" spans="1:13" x14ac:dyDescent="0.25">
      <c r="A1734" t="s">
        <v>13</v>
      </c>
      <c r="B1734" s="1">
        <v>45756</v>
      </c>
      <c r="C1734">
        <v>859</v>
      </c>
      <c r="D1734">
        <v>183521</v>
      </c>
      <c r="E1734" t="s">
        <v>911</v>
      </c>
      <c r="F1734">
        <v>33200000</v>
      </c>
      <c r="H1734" t="s">
        <v>912</v>
      </c>
      <c r="I1734">
        <v>0</v>
      </c>
      <c r="J1734">
        <v>190000</v>
      </c>
      <c r="K1734" t="s">
        <v>16</v>
      </c>
      <c r="L1734" t="s">
        <v>17</v>
      </c>
      <c r="M1734">
        <v>0</v>
      </c>
    </row>
    <row r="1735" spans="1:13" x14ac:dyDescent="0.25">
      <c r="A1735" t="s">
        <v>13</v>
      </c>
      <c r="B1735" s="1">
        <v>45756</v>
      </c>
      <c r="C1735">
        <v>859</v>
      </c>
      <c r="D1735">
        <v>183521</v>
      </c>
      <c r="E1735" t="s">
        <v>911</v>
      </c>
      <c r="F1735">
        <v>33200000</v>
      </c>
      <c r="H1735" t="s">
        <v>912</v>
      </c>
      <c r="I1735">
        <v>0</v>
      </c>
      <c r="J1735">
        <v>190032</v>
      </c>
      <c r="K1735" t="s">
        <v>18</v>
      </c>
      <c r="L1735" t="s">
        <v>22</v>
      </c>
      <c r="M1735">
        <v>2</v>
      </c>
    </row>
    <row r="1736" spans="1:13" x14ac:dyDescent="0.25">
      <c r="A1736" t="s">
        <v>13</v>
      </c>
      <c r="B1736" s="1">
        <v>45756</v>
      </c>
      <c r="C1736">
        <v>859</v>
      </c>
      <c r="D1736">
        <v>183521</v>
      </c>
      <c r="E1736" t="s">
        <v>911</v>
      </c>
      <c r="F1736">
        <v>33200000</v>
      </c>
      <c r="H1736" t="s">
        <v>912</v>
      </c>
      <c r="I1736">
        <v>0</v>
      </c>
      <c r="J1736">
        <v>32</v>
      </c>
      <c r="K1736" t="s">
        <v>18</v>
      </c>
      <c r="L1736" t="s">
        <v>23</v>
      </c>
      <c r="M1736">
        <v>2</v>
      </c>
    </row>
    <row r="1737" spans="1:13" x14ac:dyDescent="0.25">
      <c r="A1737" t="s">
        <v>13</v>
      </c>
      <c r="B1737" s="1">
        <v>45756</v>
      </c>
      <c r="C1737">
        <v>860</v>
      </c>
      <c r="D1737">
        <v>184510</v>
      </c>
      <c r="E1737" t="s">
        <v>913</v>
      </c>
      <c r="F1737">
        <v>60440000</v>
      </c>
      <c r="G1737">
        <v>60440001</v>
      </c>
      <c r="H1737" t="s">
        <v>914</v>
      </c>
      <c r="I1737">
        <v>165000</v>
      </c>
      <c r="J1737">
        <v>0</v>
      </c>
      <c r="K1737" t="s">
        <v>16</v>
      </c>
      <c r="L1737" t="s">
        <v>17</v>
      </c>
      <c r="M1737">
        <v>0</v>
      </c>
    </row>
    <row r="1738" spans="1:13" x14ac:dyDescent="0.25">
      <c r="A1738" t="s">
        <v>13</v>
      </c>
      <c r="B1738" s="1">
        <v>45756</v>
      </c>
      <c r="C1738">
        <v>860</v>
      </c>
      <c r="D1738">
        <v>184510</v>
      </c>
      <c r="E1738" t="s">
        <v>913</v>
      </c>
      <c r="F1738">
        <v>33200000</v>
      </c>
      <c r="H1738" t="s">
        <v>914</v>
      </c>
      <c r="I1738">
        <v>0</v>
      </c>
      <c r="J1738">
        <v>165000</v>
      </c>
      <c r="K1738" t="s">
        <v>16</v>
      </c>
      <c r="L1738" t="s">
        <v>17</v>
      </c>
      <c r="M1738">
        <v>0</v>
      </c>
    </row>
    <row r="1739" spans="1:13" x14ac:dyDescent="0.25">
      <c r="A1739" t="s">
        <v>13</v>
      </c>
      <c r="B1739" s="1">
        <v>45756</v>
      </c>
      <c r="C1739">
        <v>860</v>
      </c>
      <c r="D1739">
        <v>184510</v>
      </c>
      <c r="E1739" t="s">
        <v>913</v>
      </c>
      <c r="F1739">
        <v>33200000</v>
      </c>
      <c r="H1739" t="s">
        <v>914</v>
      </c>
      <c r="I1739">
        <v>0</v>
      </c>
      <c r="J1739">
        <v>164974</v>
      </c>
      <c r="K1739" t="s">
        <v>18</v>
      </c>
      <c r="L1739" t="s">
        <v>19</v>
      </c>
      <c r="M1739">
        <v>2</v>
      </c>
    </row>
    <row r="1740" spans="1:13" x14ac:dyDescent="0.25">
      <c r="A1740" t="s">
        <v>13</v>
      </c>
      <c r="B1740" s="1">
        <v>45756</v>
      </c>
      <c r="C1740">
        <v>860</v>
      </c>
      <c r="D1740">
        <v>184510</v>
      </c>
      <c r="E1740" t="s">
        <v>913</v>
      </c>
      <c r="F1740">
        <v>33200000</v>
      </c>
      <c r="H1740" t="s">
        <v>914</v>
      </c>
      <c r="I1740">
        <v>0</v>
      </c>
      <c r="J1740">
        <v>26</v>
      </c>
      <c r="K1740" t="s">
        <v>18</v>
      </c>
      <c r="L1740" t="s">
        <v>23</v>
      </c>
      <c r="M1740">
        <v>2</v>
      </c>
    </row>
    <row r="1741" spans="1:13" x14ac:dyDescent="0.25">
      <c r="A1741" t="s">
        <v>13</v>
      </c>
      <c r="B1741" s="1">
        <v>45756</v>
      </c>
      <c r="C1741">
        <v>861</v>
      </c>
      <c r="D1741">
        <v>184704</v>
      </c>
      <c r="E1741" t="s">
        <v>915</v>
      </c>
      <c r="F1741">
        <v>60440000</v>
      </c>
      <c r="G1741">
        <v>60440001</v>
      </c>
      <c r="H1741" t="s">
        <v>916</v>
      </c>
      <c r="I1741">
        <v>80000</v>
      </c>
      <c r="J1741">
        <v>0</v>
      </c>
      <c r="K1741" t="s">
        <v>16</v>
      </c>
      <c r="L1741" t="s">
        <v>17</v>
      </c>
      <c r="M1741">
        <v>0</v>
      </c>
    </row>
    <row r="1742" spans="1:13" x14ac:dyDescent="0.25">
      <c r="A1742" t="s">
        <v>13</v>
      </c>
      <c r="B1742" s="1">
        <v>45756</v>
      </c>
      <c r="C1742">
        <v>861</v>
      </c>
      <c r="D1742">
        <v>184704</v>
      </c>
      <c r="E1742" t="s">
        <v>915</v>
      </c>
      <c r="F1742">
        <v>33200000</v>
      </c>
      <c r="H1742" t="s">
        <v>916</v>
      </c>
      <c r="I1742">
        <v>0</v>
      </c>
      <c r="J1742">
        <v>80000</v>
      </c>
      <c r="K1742" t="s">
        <v>16</v>
      </c>
      <c r="L1742" t="s">
        <v>17</v>
      </c>
      <c r="M1742">
        <v>0</v>
      </c>
    </row>
    <row r="1743" spans="1:13" x14ac:dyDescent="0.25">
      <c r="A1743" t="s">
        <v>13</v>
      </c>
      <c r="B1743" s="1">
        <v>45756</v>
      </c>
      <c r="C1743">
        <v>861</v>
      </c>
      <c r="D1743">
        <v>184704</v>
      </c>
      <c r="E1743" t="s">
        <v>915</v>
      </c>
      <c r="F1743">
        <v>33200000</v>
      </c>
      <c r="H1743" t="s">
        <v>916</v>
      </c>
      <c r="I1743">
        <v>0</v>
      </c>
      <c r="J1743">
        <v>80027</v>
      </c>
      <c r="K1743" t="s">
        <v>18</v>
      </c>
      <c r="L1743" t="s">
        <v>22</v>
      </c>
      <c r="M1743">
        <v>2</v>
      </c>
    </row>
    <row r="1744" spans="1:13" x14ac:dyDescent="0.25">
      <c r="A1744" t="s">
        <v>13</v>
      </c>
      <c r="B1744" s="1">
        <v>45756</v>
      </c>
      <c r="C1744">
        <v>861</v>
      </c>
      <c r="D1744">
        <v>184704</v>
      </c>
      <c r="E1744" t="s">
        <v>915</v>
      </c>
      <c r="F1744">
        <v>33200000</v>
      </c>
      <c r="H1744" t="s">
        <v>916</v>
      </c>
      <c r="I1744">
        <v>0</v>
      </c>
      <c r="J1744">
        <v>27</v>
      </c>
      <c r="K1744" t="s">
        <v>18</v>
      </c>
      <c r="L1744" t="s">
        <v>23</v>
      </c>
      <c r="M1744">
        <v>2</v>
      </c>
    </row>
    <row r="1745" spans="1:13" x14ac:dyDescent="0.25">
      <c r="A1745" t="s">
        <v>13</v>
      </c>
      <c r="B1745" s="1">
        <v>45756</v>
      </c>
      <c r="C1745">
        <v>862</v>
      </c>
      <c r="D1745">
        <v>182032</v>
      </c>
      <c r="E1745" t="s">
        <v>917</v>
      </c>
      <c r="F1745">
        <v>60440000</v>
      </c>
      <c r="G1745">
        <v>60440001</v>
      </c>
      <c r="H1745" t="s">
        <v>918</v>
      </c>
      <c r="I1745">
        <v>45000</v>
      </c>
      <c r="J1745">
        <v>0</v>
      </c>
      <c r="K1745" t="s">
        <v>16</v>
      </c>
      <c r="L1745" t="s">
        <v>17</v>
      </c>
      <c r="M1745">
        <v>0</v>
      </c>
    </row>
    <row r="1746" spans="1:13" x14ac:dyDescent="0.25">
      <c r="A1746" t="s">
        <v>13</v>
      </c>
      <c r="B1746" s="1">
        <v>45756</v>
      </c>
      <c r="C1746">
        <v>862</v>
      </c>
      <c r="D1746">
        <v>182032</v>
      </c>
      <c r="E1746" t="s">
        <v>917</v>
      </c>
      <c r="F1746">
        <v>33200000</v>
      </c>
      <c r="H1746" t="s">
        <v>918</v>
      </c>
      <c r="I1746">
        <v>0</v>
      </c>
      <c r="J1746">
        <v>45000</v>
      </c>
      <c r="K1746" t="s">
        <v>16</v>
      </c>
      <c r="L1746" t="s">
        <v>17</v>
      </c>
      <c r="M1746">
        <v>0</v>
      </c>
    </row>
    <row r="1747" spans="1:13" x14ac:dyDescent="0.25">
      <c r="A1747" t="s">
        <v>13</v>
      </c>
      <c r="B1747" s="1">
        <v>45756</v>
      </c>
      <c r="C1747">
        <v>862</v>
      </c>
      <c r="D1747">
        <v>182032</v>
      </c>
      <c r="E1747" t="s">
        <v>917</v>
      </c>
      <c r="F1747">
        <v>33200000</v>
      </c>
      <c r="H1747" t="s">
        <v>918</v>
      </c>
      <c r="I1747">
        <v>0</v>
      </c>
      <c r="J1747">
        <v>44999</v>
      </c>
      <c r="K1747" t="s">
        <v>18</v>
      </c>
      <c r="L1747" t="s">
        <v>22</v>
      </c>
      <c r="M1747">
        <v>2</v>
      </c>
    </row>
    <row r="1748" spans="1:13" x14ac:dyDescent="0.25">
      <c r="A1748" t="s">
        <v>13</v>
      </c>
      <c r="B1748" s="1">
        <v>45756</v>
      </c>
      <c r="C1748">
        <v>862</v>
      </c>
      <c r="D1748">
        <v>182032</v>
      </c>
      <c r="E1748" t="s">
        <v>917</v>
      </c>
      <c r="F1748">
        <v>33200000</v>
      </c>
      <c r="H1748" t="s">
        <v>918</v>
      </c>
      <c r="I1748">
        <v>0</v>
      </c>
      <c r="J1748">
        <v>1</v>
      </c>
      <c r="K1748" t="s">
        <v>18</v>
      </c>
      <c r="L1748" t="s">
        <v>23</v>
      </c>
      <c r="M1748">
        <v>2</v>
      </c>
    </row>
    <row r="1749" spans="1:13" x14ac:dyDescent="0.25">
      <c r="A1749" t="s">
        <v>13</v>
      </c>
      <c r="B1749" s="1">
        <v>45756</v>
      </c>
      <c r="C1749">
        <v>863</v>
      </c>
      <c r="D1749">
        <v>182095</v>
      </c>
      <c r="E1749" t="s">
        <v>919</v>
      </c>
      <c r="F1749">
        <v>60440000</v>
      </c>
      <c r="G1749">
        <v>60440001</v>
      </c>
      <c r="H1749" t="s">
        <v>920</v>
      </c>
      <c r="I1749">
        <v>135000</v>
      </c>
      <c r="J1749">
        <v>0</v>
      </c>
      <c r="K1749" t="s">
        <v>16</v>
      </c>
      <c r="L1749" t="s">
        <v>17</v>
      </c>
      <c r="M1749">
        <v>0</v>
      </c>
    </row>
    <row r="1750" spans="1:13" x14ac:dyDescent="0.25">
      <c r="A1750" t="s">
        <v>13</v>
      </c>
      <c r="B1750" s="1">
        <v>45756</v>
      </c>
      <c r="C1750">
        <v>863</v>
      </c>
      <c r="D1750">
        <v>182095</v>
      </c>
      <c r="E1750" t="s">
        <v>919</v>
      </c>
      <c r="F1750">
        <v>33200000</v>
      </c>
      <c r="H1750" t="s">
        <v>920</v>
      </c>
      <c r="I1750">
        <v>0</v>
      </c>
      <c r="J1750">
        <v>135000</v>
      </c>
      <c r="K1750" t="s">
        <v>16</v>
      </c>
      <c r="L1750" t="s">
        <v>17</v>
      </c>
      <c r="M1750">
        <v>0</v>
      </c>
    </row>
    <row r="1751" spans="1:13" x14ac:dyDescent="0.25">
      <c r="A1751" t="s">
        <v>13</v>
      </c>
      <c r="B1751" s="1">
        <v>45756</v>
      </c>
      <c r="C1751">
        <v>863</v>
      </c>
      <c r="D1751">
        <v>182095</v>
      </c>
      <c r="E1751" t="s">
        <v>919</v>
      </c>
      <c r="F1751">
        <v>33200000</v>
      </c>
      <c r="H1751" t="s">
        <v>920</v>
      </c>
      <c r="I1751">
        <v>0</v>
      </c>
      <c r="J1751">
        <v>134997</v>
      </c>
      <c r="K1751" t="s">
        <v>18</v>
      </c>
      <c r="L1751" t="s">
        <v>58</v>
      </c>
      <c r="M1751">
        <v>2</v>
      </c>
    </row>
    <row r="1752" spans="1:13" x14ac:dyDescent="0.25">
      <c r="A1752" t="s">
        <v>13</v>
      </c>
      <c r="B1752" s="1">
        <v>45756</v>
      </c>
      <c r="C1752">
        <v>863</v>
      </c>
      <c r="D1752">
        <v>182095</v>
      </c>
      <c r="E1752" t="s">
        <v>919</v>
      </c>
      <c r="F1752">
        <v>33200000</v>
      </c>
      <c r="H1752" t="s">
        <v>920</v>
      </c>
      <c r="I1752">
        <v>0</v>
      </c>
      <c r="J1752">
        <v>3</v>
      </c>
      <c r="K1752" t="s">
        <v>18</v>
      </c>
      <c r="L1752" t="s">
        <v>23</v>
      </c>
      <c r="M1752">
        <v>2</v>
      </c>
    </row>
    <row r="1753" spans="1:13" x14ac:dyDescent="0.25">
      <c r="A1753" t="s">
        <v>13</v>
      </c>
      <c r="B1753" s="1">
        <v>45757</v>
      </c>
      <c r="C1753">
        <v>85</v>
      </c>
      <c r="D1753">
        <v>180557</v>
      </c>
      <c r="E1753" t="s">
        <v>921</v>
      </c>
      <c r="F1753">
        <v>60460000</v>
      </c>
      <c r="G1753">
        <v>60440004</v>
      </c>
      <c r="H1753" t="s">
        <v>922</v>
      </c>
      <c r="I1753">
        <v>350</v>
      </c>
      <c r="J1753">
        <v>0</v>
      </c>
      <c r="K1753" t="s">
        <v>16</v>
      </c>
      <c r="L1753" t="s">
        <v>17</v>
      </c>
      <c r="M1753">
        <v>0</v>
      </c>
    </row>
    <row r="1754" spans="1:13" x14ac:dyDescent="0.25">
      <c r="A1754" t="s">
        <v>13</v>
      </c>
      <c r="B1754" s="1">
        <v>45757</v>
      </c>
      <c r="C1754">
        <v>85</v>
      </c>
      <c r="D1754">
        <v>180557</v>
      </c>
      <c r="E1754" t="s">
        <v>921</v>
      </c>
      <c r="F1754">
        <v>33140000</v>
      </c>
      <c r="H1754" t="s">
        <v>922</v>
      </c>
      <c r="I1754">
        <v>0</v>
      </c>
      <c r="J1754">
        <v>350</v>
      </c>
      <c r="K1754" t="s">
        <v>16</v>
      </c>
      <c r="L1754" t="s">
        <v>17</v>
      </c>
      <c r="M1754">
        <v>0</v>
      </c>
    </row>
    <row r="1755" spans="1:13" x14ac:dyDescent="0.25">
      <c r="A1755" t="s">
        <v>13</v>
      </c>
      <c r="B1755" s="1">
        <v>45757</v>
      </c>
      <c r="C1755">
        <v>85</v>
      </c>
      <c r="D1755">
        <v>180557</v>
      </c>
      <c r="E1755" t="s">
        <v>921</v>
      </c>
      <c r="F1755">
        <v>33140000</v>
      </c>
      <c r="H1755" t="s">
        <v>922</v>
      </c>
      <c r="I1755">
        <v>0</v>
      </c>
      <c r="J1755">
        <v>328</v>
      </c>
      <c r="K1755" t="s">
        <v>18</v>
      </c>
      <c r="L1755" t="s">
        <v>34</v>
      </c>
      <c r="M1755">
        <v>2</v>
      </c>
    </row>
    <row r="1756" spans="1:13" x14ac:dyDescent="0.25">
      <c r="A1756" t="s">
        <v>13</v>
      </c>
      <c r="B1756" s="1">
        <v>45757</v>
      </c>
      <c r="C1756">
        <v>85</v>
      </c>
      <c r="D1756">
        <v>180557</v>
      </c>
      <c r="E1756" t="s">
        <v>921</v>
      </c>
      <c r="F1756">
        <v>33140000</v>
      </c>
      <c r="H1756" t="s">
        <v>922</v>
      </c>
      <c r="I1756">
        <v>0</v>
      </c>
      <c r="J1756">
        <v>22</v>
      </c>
      <c r="K1756" t="s">
        <v>18</v>
      </c>
      <c r="L1756" t="s">
        <v>23</v>
      </c>
      <c r="M1756">
        <v>2</v>
      </c>
    </row>
    <row r="1757" spans="1:13" x14ac:dyDescent="0.25">
      <c r="A1757" t="s">
        <v>13</v>
      </c>
      <c r="B1757" s="1">
        <v>45757</v>
      </c>
      <c r="C1757">
        <v>86</v>
      </c>
      <c r="D1757">
        <v>185054</v>
      </c>
      <c r="E1757" t="s">
        <v>923</v>
      </c>
      <c r="F1757">
        <v>60460000</v>
      </c>
      <c r="G1757">
        <v>60440004</v>
      </c>
      <c r="H1757" t="s">
        <v>924</v>
      </c>
      <c r="I1757">
        <v>2019</v>
      </c>
      <c r="J1757">
        <v>0</v>
      </c>
      <c r="K1757" t="s">
        <v>16</v>
      </c>
      <c r="L1757" t="s">
        <v>17</v>
      </c>
      <c r="M1757">
        <v>0</v>
      </c>
    </row>
    <row r="1758" spans="1:13" x14ac:dyDescent="0.25">
      <c r="A1758" t="s">
        <v>13</v>
      </c>
      <c r="B1758" s="1">
        <v>45757</v>
      </c>
      <c r="C1758">
        <v>86</v>
      </c>
      <c r="D1758">
        <v>185054</v>
      </c>
      <c r="E1758" t="s">
        <v>923</v>
      </c>
      <c r="F1758">
        <v>33140000</v>
      </c>
      <c r="H1758" t="s">
        <v>924</v>
      </c>
      <c r="I1758">
        <v>0</v>
      </c>
      <c r="J1758">
        <v>2019</v>
      </c>
      <c r="K1758" t="s">
        <v>16</v>
      </c>
      <c r="L1758" t="s">
        <v>17</v>
      </c>
      <c r="M1758">
        <v>0</v>
      </c>
    </row>
    <row r="1759" spans="1:13" x14ac:dyDescent="0.25">
      <c r="A1759" t="s">
        <v>13</v>
      </c>
      <c r="B1759" s="1">
        <v>45757</v>
      </c>
      <c r="C1759">
        <v>86</v>
      </c>
      <c r="D1759">
        <v>185054</v>
      </c>
      <c r="E1759" t="s">
        <v>923</v>
      </c>
      <c r="F1759">
        <v>33140000</v>
      </c>
      <c r="H1759" t="s">
        <v>924</v>
      </c>
      <c r="I1759">
        <v>0</v>
      </c>
      <c r="J1759">
        <v>2033</v>
      </c>
      <c r="K1759" t="s">
        <v>18</v>
      </c>
      <c r="L1759" t="s">
        <v>19</v>
      </c>
      <c r="M1759">
        <v>2</v>
      </c>
    </row>
    <row r="1760" spans="1:13" x14ac:dyDescent="0.25">
      <c r="A1760" t="s">
        <v>13</v>
      </c>
      <c r="B1760" s="1">
        <v>45757</v>
      </c>
      <c r="C1760">
        <v>86</v>
      </c>
      <c r="D1760">
        <v>185054</v>
      </c>
      <c r="E1760" t="s">
        <v>923</v>
      </c>
      <c r="F1760">
        <v>33140000</v>
      </c>
      <c r="H1760" t="s">
        <v>924</v>
      </c>
      <c r="I1760">
        <v>0</v>
      </c>
      <c r="J1760">
        <v>14</v>
      </c>
      <c r="K1760" t="s">
        <v>18</v>
      </c>
      <c r="L1760" t="s">
        <v>23</v>
      </c>
      <c r="M1760">
        <v>2</v>
      </c>
    </row>
    <row r="1761" spans="1:13" x14ac:dyDescent="0.25">
      <c r="A1761" t="s">
        <v>13</v>
      </c>
      <c r="B1761" s="1">
        <v>45757</v>
      </c>
      <c r="C1761">
        <v>87</v>
      </c>
      <c r="D1761">
        <v>183582</v>
      </c>
      <c r="E1761" t="s">
        <v>925</v>
      </c>
      <c r="F1761">
        <v>60460000</v>
      </c>
      <c r="G1761">
        <v>60440004</v>
      </c>
      <c r="H1761" t="s">
        <v>926</v>
      </c>
      <c r="I1761">
        <v>750</v>
      </c>
      <c r="J1761">
        <v>0</v>
      </c>
      <c r="K1761" t="s">
        <v>16</v>
      </c>
      <c r="L1761" t="s">
        <v>17</v>
      </c>
      <c r="M1761">
        <v>0</v>
      </c>
    </row>
    <row r="1762" spans="1:13" x14ac:dyDescent="0.25">
      <c r="A1762" t="s">
        <v>13</v>
      </c>
      <c r="B1762" s="1">
        <v>45757</v>
      </c>
      <c r="C1762">
        <v>87</v>
      </c>
      <c r="D1762">
        <v>183582</v>
      </c>
      <c r="E1762" t="s">
        <v>925</v>
      </c>
      <c r="F1762">
        <v>33140000</v>
      </c>
      <c r="H1762" t="s">
        <v>926</v>
      </c>
      <c r="I1762">
        <v>0</v>
      </c>
      <c r="J1762">
        <v>750</v>
      </c>
      <c r="K1762" t="s">
        <v>16</v>
      </c>
      <c r="L1762" t="s">
        <v>17</v>
      </c>
      <c r="M1762">
        <v>0</v>
      </c>
    </row>
    <row r="1763" spans="1:13" x14ac:dyDescent="0.25">
      <c r="A1763" t="s">
        <v>13</v>
      </c>
      <c r="B1763" s="1">
        <v>45757</v>
      </c>
      <c r="C1763">
        <v>87</v>
      </c>
      <c r="D1763">
        <v>183582</v>
      </c>
      <c r="E1763" t="s">
        <v>925</v>
      </c>
      <c r="F1763">
        <v>33140000</v>
      </c>
      <c r="H1763" t="s">
        <v>926</v>
      </c>
      <c r="I1763">
        <v>0</v>
      </c>
      <c r="J1763">
        <v>722</v>
      </c>
      <c r="K1763" t="s">
        <v>18</v>
      </c>
      <c r="L1763" t="s">
        <v>19</v>
      </c>
      <c r="M1763">
        <v>2</v>
      </c>
    </row>
    <row r="1764" spans="1:13" x14ac:dyDescent="0.25">
      <c r="A1764" t="s">
        <v>13</v>
      </c>
      <c r="B1764" s="1">
        <v>45757</v>
      </c>
      <c r="C1764">
        <v>87</v>
      </c>
      <c r="D1764">
        <v>183582</v>
      </c>
      <c r="E1764" t="s">
        <v>925</v>
      </c>
      <c r="F1764">
        <v>33140000</v>
      </c>
      <c r="H1764" t="s">
        <v>926</v>
      </c>
      <c r="I1764">
        <v>0</v>
      </c>
      <c r="J1764">
        <v>28</v>
      </c>
      <c r="K1764" t="s">
        <v>18</v>
      </c>
      <c r="L1764" t="s">
        <v>23</v>
      </c>
      <c r="M1764">
        <v>2</v>
      </c>
    </row>
    <row r="1765" spans="1:13" x14ac:dyDescent="0.25">
      <c r="A1765" t="s">
        <v>13</v>
      </c>
      <c r="B1765" s="1">
        <v>45757</v>
      </c>
      <c r="C1765">
        <v>88</v>
      </c>
      <c r="D1765">
        <v>180519</v>
      </c>
      <c r="E1765" t="s">
        <v>927</v>
      </c>
      <c r="F1765">
        <v>60460000</v>
      </c>
      <c r="G1765">
        <v>60440004</v>
      </c>
      <c r="H1765" t="s">
        <v>928</v>
      </c>
      <c r="I1765">
        <v>464</v>
      </c>
      <c r="J1765">
        <v>0</v>
      </c>
      <c r="K1765" t="s">
        <v>16</v>
      </c>
      <c r="L1765" t="s">
        <v>17</v>
      </c>
      <c r="M1765">
        <v>0</v>
      </c>
    </row>
    <row r="1766" spans="1:13" x14ac:dyDescent="0.25">
      <c r="A1766" t="s">
        <v>13</v>
      </c>
      <c r="B1766" s="1">
        <v>45757</v>
      </c>
      <c r="C1766">
        <v>88</v>
      </c>
      <c r="D1766">
        <v>180519</v>
      </c>
      <c r="E1766" t="s">
        <v>927</v>
      </c>
      <c r="F1766">
        <v>33200000</v>
      </c>
      <c r="H1766" t="s">
        <v>928</v>
      </c>
      <c r="I1766">
        <v>0</v>
      </c>
      <c r="J1766">
        <v>464</v>
      </c>
      <c r="K1766" t="s">
        <v>16</v>
      </c>
      <c r="L1766" t="s">
        <v>17</v>
      </c>
      <c r="M1766">
        <v>0</v>
      </c>
    </row>
    <row r="1767" spans="1:13" x14ac:dyDescent="0.25">
      <c r="A1767" t="s">
        <v>13</v>
      </c>
      <c r="B1767" s="1">
        <v>45757</v>
      </c>
      <c r="C1767">
        <v>88</v>
      </c>
      <c r="D1767">
        <v>180519</v>
      </c>
      <c r="E1767" t="s">
        <v>927</v>
      </c>
      <c r="F1767">
        <v>33200000</v>
      </c>
      <c r="H1767" t="s">
        <v>928</v>
      </c>
      <c r="I1767">
        <v>0</v>
      </c>
      <c r="J1767">
        <v>459</v>
      </c>
      <c r="K1767" t="s">
        <v>18</v>
      </c>
      <c r="L1767" t="s">
        <v>130</v>
      </c>
      <c r="M1767">
        <v>2</v>
      </c>
    </row>
    <row r="1768" spans="1:13" x14ac:dyDescent="0.25">
      <c r="A1768" t="s">
        <v>13</v>
      </c>
      <c r="B1768" s="1">
        <v>45757</v>
      </c>
      <c r="C1768">
        <v>88</v>
      </c>
      <c r="D1768">
        <v>180519</v>
      </c>
      <c r="E1768" t="s">
        <v>927</v>
      </c>
      <c r="F1768">
        <v>33200000</v>
      </c>
      <c r="H1768" t="s">
        <v>928</v>
      </c>
      <c r="I1768">
        <v>0</v>
      </c>
      <c r="J1768">
        <v>5</v>
      </c>
      <c r="K1768" t="s">
        <v>18</v>
      </c>
      <c r="L1768" t="s">
        <v>23</v>
      </c>
      <c r="M1768">
        <v>2</v>
      </c>
    </row>
    <row r="1769" spans="1:13" x14ac:dyDescent="0.25">
      <c r="A1769" t="s">
        <v>13</v>
      </c>
      <c r="B1769" s="1">
        <v>45757</v>
      </c>
      <c r="C1769">
        <v>89</v>
      </c>
      <c r="D1769">
        <v>177511</v>
      </c>
      <c r="E1769" t="s">
        <v>929</v>
      </c>
      <c r="F1769">
        <v>60460000</v>
      </c>
      <c r="G1769">
        <v>60440004</v>
      </c>
      <c r="H1769" t="s">
        <v>930</v>
      </c>
      <c r="I1769">
        <v>600</v>
      </c>
      <c r="J1769">
        <v>0</v>
      </c>
      <c r="K1769" t="s">
        <v>16</v>
      </c>
      <c r="L1769" t="s">
        <v>17</v>
      </c>
      <c r="M1769">
        <v>0</v>
      </c>
    </row>
    <row r="1770" spans="1:13" x14ac:dyDescent="0.25">
      <c r="A1770" t="s">
        <v>13</v>
      </c>
      <c r="B1770" s="1">
        <v>45757</v>
      </c>
      <c r="C1770">
        <v>89</v>
      </c>
      <c r="D1770">
        <v>177511</v>
      </c>
      <c r="E1770" t="s">
        <v>929</v>
      </c>
      <c r="F1770">
        <v>33140000</v>
      </c>
      <c r="H1770" t="s">
        <v>930</v>
      </c>
      <c r="I1770">
        <v>0</v>
      </c>
      <c r="J1770">
        <v>600</v>
      </c>
      <c r="K1770" t="s">
        <v>16</v>
      </c>
      <c r="L1770" t="s">
        <v>17</v>
      </c>
      <c r="M1770">
        <v>0</v>
      </c>
    </row>
    <row r="1771" spans="1:13" x14ac:dyDescent="0.25">
      <c r="A1771" t="s">
        <v>13</v>
      </c>
      <c r="B1771" s="1">
        <v>45757</v>
      </c>
      <c r="C1771">
        <v>89</v>
      </c>
      <c r="D1771">
        <v>177511</v>
      </c>
      <c r="E1771" t="s">
        <v>929</v>
      </c>
      <c r="F1771">
        <v>33140000</v>
      </c>
      <c r="H1771" t="s">
        <v>930</v>
      </c>
      <c r="I1771">
        <v>0</v>
      </c>
      <c r="J1771">
        <v>590</v>
      </c>
      <c r="K1771" t="s">
        <v>18</v>
      </c>
      <c r="L1771" t="s">
        <v>34</v>
      </c>
      <c r="M1771">
        <v>2</v>
      </c>
    </row>
    <row r="1772" spans="1:13" x14ac:dyDescent="0.25">
      <c r="A1772" t="s">
        <v>13</v>
      </c>
      <c r="B1772" s="1">
        <v>45757</v>
      </c>
      <c r="C1772">
        <v>89</v>
      </c>
      <c r="D1772">
        <v>177511</v>
      </c>
      <c r="E1772" t="s">
        <v>929</v>
      </c>
      <c r="F1772">
        <v>33140000</v>
      </c>
      <c r="H1772" t="s">
        <v>930</v>
      </c>
      <c r="I1772">
        <v>0</v>
      </c>
      <c r="J1772">
        <v>10</v>
      </c>
      <c r="K1772" t="s">
        <v>18</v>
      </c>
      <c r="L1772" t="s">
        <v>23</v>
      </c>
      <c r="M1772">
        <v>2</v>
      </c>
    </row>
    <row r="1773" spans="1:13" x14ac:dyDescent="0.25">
      <c r="A1773" t="s">
        <v>13</v>
      </c>
      <c r="B1773" s="1">
        <v>45757</v>
      </c>
      <c r="C1773">
        <v>90</v>
      </c>
      <c r="D1773">
        <v>177513</v>
      </c>
      <c r="E1773" t="s">
        <v>931</v>
      </c>
      <c r="F1773">
        <v>60460000</v>
      </c>
      <c r="G1773">
        <v>60440004</v>
      </c>
      <c r="H1773" t="s">
        <v>932</v>
      </c>
      <c r="I1773">
        <v>300</v>
      </c>
      <c r="J1773">
        <v>0</v>
      </c>
      <c r="K1773" t="s">
        <v>16</v>
      </c>
      <c r="L1773" t="s">
        <v>17</v>
      </c>
      <c r="M1773">
        <v>0</v>
      </c>
    </row>
    <row r="1774" spans="1:13" x14ac:dyDescent="0.25">
      <c r="A1774" t="s">
        <v>13</v>
      </c>
      <c r="B1774" s="1">
        <v>45757</v>
      </c>
      <c r="C1774">
        <v>90</v>
      </c>
      <c r="D1774">
        <v>177513</v>
      </c>
      <c r="E1774" t="s">
        <v>931</v>
      </c>
      <c r="F1774">
        <v>33140000</v>
      </c>
      <c r="H1774" t="s">
        <v>932</v>
      </c>
      <c r="I1774">
        <v>0</v>
      </c>
      <c r="J1774">
        <v>300</v>
      </c>
      <c r="K1774" t="s">
        <v>16</v>
      </c>
      <c r="L1774" t="s">
        <v>17</v>
      </c>
      <c r="M1774">
        <v>0</v>
      </c>
    </row>
    <row r="1775" spans="1:13" x14ac:dyDescent="0.25">
      <c r="A1775" t="s">
        <v>13</v>
      </c>
      <c r="B1775" s="1">
        <v>45757</v>
      </c>
      <c r="C1775">
        <v>90</v>
      </c>
      <c r="D1775">
        <v>177513</v>
      </c>
      <c r="E1775" t="s">
        <v>931</v>
      </c>
      <c r="F1775">
        <v>33140000</v>
      </c>
      <c r="H1775" t="s">
        <v>932</v>
      </c>
      <c r="I1775">
        <v>0</v>
      </c>
      <c r="J1775">
        <v>328</v>
      </c>
      <c r="K1775" t="s">
        <v>18</v>
      </c>
      <c r="L1775" t="s">
        <v>34</v>
      </c>
      <c r="M1775">
        <v>2</v>
      </c>
    </row>
    <row r="1776" spans="1:13" x14ac:dyDescent="0.25">
      <c r="A1776" t="s">
        <v>13</v>
      </c>
      <c r="B1776" s="1">
        <v>45757</v>
      </c>
      <c r="C1776">
        <v>90</v>
      </c>
      <c r="D1776">
        <v>177513</v>
      </c>
      <c r="E1776" t="s">
        <v>931</v>
      </c>
      <c r="F1776">
        <v>33140000</v>
      </c>
      <c r="H1776" t="s">
        <v>932</v>
      </c>
      <c r="I1776">
        <v>0</v>
      </c>
      <c r="J1776">
        <v>28</v>
      </c>
      <c r="K1776" t="s">
        <v>18</v>
      </c>
      <c r="L1776" t="s">
        <v>23</v>
      </c>
      <c r="M1776">
        <v>2</v>
      </c>
    </row>
    <row r="1777" spans="1:13" x14ac:dyDescent="0.25">
      <c r="A1777" t="s">
        <v>13</v>
      </c>
      <c r="B1777" s="1">
        <v>45757</v>
      </c>
      <c r="C1777">
        <v>91</v>
      </c>
      <c r="D1777">
        <v>177525</v>
      </c>
      <c r="E1777" t="s">
        <v>933</v>
      </c>
      <c r="F1777">
        <v>60460000</v>
      </c>
      <c r="G1777">
        <v>60440004</v>
      </c>
      <c r="H1777" t="s">
        <v>934</v>
      </c>
      <c r="I1777">
        <v>295</v>
      </c>
      <c r="J1777">
        <v>0</v>
      </c>
      <c r="K1777" t="s">
        <v>16</v>
      </c>
      <c r="L1777" t="s">
        <v>17</v>
      </c>
      <c r="M1777">
        <v>0</v>
      </c>
    </row>
    <row r="1778" spans="1:13" x14ac:dyDescent="0.25">
      <c r="A1778" t="s">
        <v>13</v>
      </c>
      <c r="B1778" s="1">
        <v>45757</v>
      </c>
      <c r="C1778">
        <v>91</v>
      </c>
      <c r="D1778">
        <v>177525</v>
      </c>
      <c r="E1778" t="s">
        <v>933</v>
      </c>
      <c r="F1778">
        <v>33200000</v>
      </c>
      <c r="H1778" t="s">
        <v>934</v>
      </c>
      <c r="I1778">
        <v>0</v>
      </c>
      <c r="J1778">
        <v>295</v>
      </c>
      <c r="K1778" t="s">
        <v>16</v>
      </c>
      <c r="L1778" t="s">
        <v>17</v>
      </c>
      <c r="M1778">
        <v>0</v>
      </c>
    </row>
    <row r="1779" spans="1:13" x14ac:dyDescent="0.25">
      <c r="A1779" t="s">
        <v>13</v>
      </c>
      <c r="B1779" s="1">
        <v>45757</v>
      </c>
      <c r="C1779">
        <v>91</v>
      </c>
      <c r="D1779">
        <v>177525</v>
      </c>
      <c r="E1779" t="s">
        <v>933</v>
      </c>
      <c r="F1779">
        <v>33200000</v>
      </c>
      <c r="H1779" t="s">
        <v>934</v>
      </c>
      <c r="I1779">
        <v>0</v>
      </c>
      <c r="J1779">
        <v>262</v>
      </c>
      <c r="K1779" t="s">
        <v>18</v>
      </c>
      <c r="L1779" t="s">
        <v>34</v>
      </c>
      <c r="M1779">
        <v>2</v>
      </c>
    </row>
    <row r="1780" spans="1:13" x14ac:dyDescent="0.25">
      <c r="A1780" t="s">
        <v>13</v>
      </c>
      <c r="B1780" s="1">
        <v>45757</v>
      </c>
      <c r="C1780">
        <v>91</v>
      </c>
      <c r="D1780">
        <v>177525</v>
      </c>
      <c r="E1780" t="s">
        <v>933</v>
      </c>
      <c r="F1780">
        <v>33200000</v>
      </c>
      <c r="H1780" t="s">
        <v>934</v>
      </c>
      <c r="I1780">
        <v>0</v>
      </c>
      <c r="J1780">
        <v>33</v>
      </c>
      <c r="K1780" t="s">
        <v>18</v>
      </c>
      <c r="L1780" t="s">
        <v>23</v>
      </c>
      <c r="M1780">
        <v>2</v>
      </c>
    </row>
    <row r="1781" spans="1:13" x14ac:dyDescent="0.25">
      <c r="A1781" t="s">
        <v>13</v>
      </c>
      <c r="B1781" s="1">
        <v>45757</v>
      </c>
      <c r="C1781">
        <v>92</v>
      </c>
      <c r="D1781">
        <v>177527</v>
      </c>
      <c r="E1781" t="s">
        <v>935</v>
      </c>
      <c r="F1781">
        <v>60460000</v>
      </c>
      <c r="G1781">
        <v>60440004</v>
      </c>
      <c r="H1781" t="s">
        <v>936</v>
      </c>
      <c r="I1781">
        <v>450</v>
      </c>
      <c r="J1781">
        <v>0</v>
      </c>
      <c r="K1781" t="s">
        <v>16</v>
      </c>
      <c r="L1781" t="s">
        <v>17</v>
      </c>
      <c r="M1781">
        <v>0</v>
      </c>
    </row>
    <row r="1782" spans="1:13" x14ac:dyDescent="0.25">
      <c r="A1782" t="s">
        <v>13</v>
      </c>
      <c r="B1782" s="1">
        <v>45757</v>
      </c>
      <c r="C1782">
        <v>92</v>
      </c>
      <c r="D1782">
        <v>177527</v>
      </c>
      <c r="E1782" t="s">
        <v>935</v>
      </c>
      <c r="F1782">
        <v>33140000</v>
      </c>
      <c r="H1782" t="s">
        <v>936</v>
      </c>
      <c r="I1782">
        <v>0</v>
      </c>
      <c r="J1782">
        <v>450</v>
      </c>
      <c r="K1782" t="s">
        <v>16</v>
      </c>
      <c r="L1782" t="s">
        <v>17</v>
      </c>
      <c r="M1782">
        <v>0</v>
      </c>
    </row>
    <row r="1783" spans="1:13" x14ac:dyDescent="0.25">
      <c r="A1783" t="s">
        <v>13</v>
      </c>
      <c r="B1783" s="1">
        <v>45757</v>
      </c>
      <c r="C1783">
        <v>92</v>
      </c>
      <c r="D1783">
        <v>177527</v>
      </c>
      <c r="E1783" t="s">
        <v>935</v>
      </c>
      <c r="F1783">
        <v>33140000</v>
      </c>
      <c r="H1783" t="s">
        <v>936</v>
      </c>
      <c r="I1783">
        <v>0</v>
      </c>
      <c r="J1783">
        <v>459</v>
      </c>
      <c r="K1783" t="s">
        <v>18</v>
      </c>
      <c r="L1783" t="s">
        <v>34</v>
      </c>
      <c r="M1783">
        <v>2</v>
      </c>
    </row>
    <row r="1784" spans="1:13" x14ac:dyDescent="0.25">
      <c r="A1784" t="s">
        <v>13</v>
      </c>
      <c r="B1784" s="1">
        <v>45757</v>
      </c>
      <c r="C1784">
        <v>92</v>
      </c>
      <c r="D1784">
        <v>177527</v>
      </c>
      <c r="E1784" t="s">
        <v>935</v>
      </c>
      <c r="F1784">
        <v>33140000</v>
      </c>
      <c r="H1784" t="s">
        <v>936</v>
      </c>
      <c r="I1784">
        <v>0</v>
      </c>
      <c r="J1784">
        <v>9</v>
      </c>
      <c r="K1784" t="s">
        <v>18</v>
      </c>
      <c r="L1784" t="s">
        <v>23</v>
      </c>
      <c r="M1784">
        <v>2</v>
      </c>
    </row>
    <row r="1785" spans="1:13" x14ac:dyDescent="0.25">
      <c r="A1785" t="s">
        <v>13</v>
      </c>
      <c r="B1785" s="1">
        <v>45757</v>
      </c>
      <c r="C1785">
        <v>93</v>
      </c>
      <c r="D1785">
        <v>177532</v>
      </c>
      <c r="E1785" t="s">
        <v>937</v>
      </c>
      <c r="F1785">
        <v>60460000</v>
      </c>
      <c r="G1785">
        <v>60440004</v>
      </c>
      <c r="H1785" t="s">
        <v>938</v>
      </c>
      <c r="I1785">
        <v>295</v>
      </c>
      <c r="J1785">
        <v>0</v>
      </c>
      <c r="K1785" t="s">
        <v>16</v>
      </c>
      <c r="L1785" t="s">
        <v>17</v>
      </c>
      <c r="M1785">
        <v>0</v>
      </c>
    </row>
    <row r="1786" spans="1:13" x14ac:dyDescent="0.25">
      <c r="A1786" t="s">
        <v>13</v>
      </c>
      <c r="B1786" s="1">
        <v>45757</v>
      </c>
      <c r="C1786">
        <v>93</v>
      </c>
      <c r="D1786">
        <v>177532</v>
      </c>
      <c r="E1786" t="s">
        <v>937</v>
      </c>
      <c r="F1786">
        <v>33200000</v>
      </c>
      <c r="H1786" t="s">
        <v>938</v>
      </c>
      <c r="I1786">
        <v>0</v>
      </c>
      <c r="J1786">
        <v>295</v>
      </c>
      <c r="K1786" t="s">
        <v>16</v>
      </c>
      <c r="L1786" t="s">
        <v>17</v>
      </c>
      <c r="M1786">
        <v>0</v>
      </c>
    </row>
    <row r="1787" spans="1:13" x14ac:dyDescent="0.25">
      <c r="A1787" t="s">
        <v>13</v>
      </c>
      <c r="B1787" s="1">
        <v>45757</v>
      </c>
      <c r="C1787">
        <v>93</v>
      </c>
      <c r="D1787">
        <v>177532</v>
      </c>
      <c r="E1787" t="s">
        <v>937</v>
      </c>
      <c r="F1787">
        <v>33200000</v>
      </c>
      <c r="H1787" t="s">
        <v>938</v>
      </c>
      <c r="I1787">
        <v>0</v>
      </c>
      <c r="J1787">
        <v>262</v>
      </c>
      <c r="K1787" t="s">
        <v>18</v>
      </c>
      <c r="L1787" t="s">
        <v>34</v>
      </c>
      <c r="M1787">
        <v>2</v>
      </c>
    </row>
    <row r="1788" spans="1:13" x14ac:dyDescent="0.25">
      <c r="A1788" t="s">
        <v>13</v>
      </c>
      <c r="B1788" s="1">
        <v>45757</v>
      </c>
      <c r="C1788">
        <v>93</v>
      </c>
      <c r="D1788">
        <v>177532</v>
      </c>
      <c r="E1788" t="s">
        <v>937</v>
      </c>
      <c r="F1788">
        <v>33200000</v>
      </c>
      <c r="H1788" t="s">
        <v>938</v>
      </c>
      <c r="I1788">
        <v>0</v>
      </c>
      <c r="J1788">
        <v>33</v>
      </c>
      <c r="K1788" t="s">
        <v>18</v>
      </c>
      <c r="L1788" t="s">
        <v>23</v>
      </c>
      <c r="M1788">
        <v>2</v>
      </c>
    </row>
    <row r="1789" spans="1:13" x14ac:dyDescent="0.25">
      <c r="A1789" t="s">
        <v>13</v>
      </c>
      <c r="B1789" s="1">
        <v>45757</v>
      </c>
      <c r="C1789">
        <v>94</v>
      </c>
      <c r="D1789">
        <v>184727</v>
      </c>
      <c r="E1789" t="s">
        <v>939</v>
      </c>
      <c r="F1789">
        <v>60460000</v>
      </c>
      <c r="G1789">
        <v>60440004</v>
      </c>
      <c r="H1789" t="s">
        <v>940</v>
      </c>
      <c r="I1789">
        <v>300</v>
      </c>
      <c r="J1789">
        <v>0</v>
      </c>
      <c r="K1789" t="s">
        <v>16</v>
      </c>
      <c r="L1789" t="s">
        <v>17</v>
      </c>
      <c r="M1789">
        <v>0</v>
      </c>
    </row>
    <row r="1790" spans="1:13" x14ac:dyDescent="0.25">
      <c r="A1790" t="s">
        <v>13</v>
      </c>
      <c r="B1790" s="1">
        <v>45757</v>
      </c>
      <c r="C1790">
        <v>94</v>
      </c>
      <c r="D1790">
        <v>184727</v>
      </c>
      <c r="E1790" t="s">
        <v>939</v>
      </c>
      <c r="F1790">
        <v>33200000</v>
      </c>
      <c r="H1790" t="s">
        <v>940</v>
      </c>
      <c r="I1790">
        <v>0</v>
      </c>
      <c r="J1790">
        <v>300</v>
      </c>
      <c r="K1790" t="s">
        <v>16</v>
      </c>
      <c r="L1790" t="s">
        <v>17</v>
      </c>
      <c r="M1790">
        <v>0</v>
      </c>
    </row>
    <row r="1791" spans="1:13" x14ac:dyDescent="0.25">
      <c r="A1791" t="s">
        <v>13</v>
      </c>
      <c r="B1791" s="1">
        <v>45757</v>
      </c>
      <c r="C1791">
        <v>94</v>
      </c>
      <c r="D1791">
        <v>184727</v>
      </c>
      <c r="E1791" t="s">
        <v>939</v>
      </c>
      <c r="F1791">
        <v>33200000</v>
      </c>
      <c r="H1791" t="s">
        <v>940</v>
      </c>
      <c r="I1791">
        <v>0</v>
      </c>
      <c r="J1791">
        <v>328</v>
      </c>
      <c r="K1791" t="s">
        <v>18</v>
      </c>
      <c r="L1791" t="s">
        <v>19</v>
      </c>
      <c r="M1791">
        <v>2</v>
      </c>
    </row>
    <row r="1792" spans="1:13" x14ac:dyDescent="0.25">
      <c r="A1792" t="s">
        <v>13</v>
      </c>
      <c r="B1792" s="1">
        <v>45757</v>
      </c>
      <c r="C1792">
        <v>94</v>
      </c>
      <c r="D1792">
        <v>184727</v>
      </c>
      <c r="E1792" t="s">
        <v>939</v>
      </c>
      <c r="F1792">
        <v>33200000</v>
      </c>
      <c r="H1792" t="s">
        <v>940</v>
      </c>
      <c r="I1792">
        <v>0</v>
      </c>
      <c r="J1792">
        <v>28</v>
      </c>
      <c r="K1792" t="s">
        <v>18</v>
      </c>
      <c r="L1792" t="s">
        <v>23</v>
      </c>
      <c r="M1792">
        <v>2</v>
      </c>
    </row>
    <row r="1793" spans="1:13" x14ac:dyDescent="0.25">
      <c r="A1793" t="s">
        <v>13</v>
      </c>
      <c r="B1793" s="1">
        <v>45757</v>
      </c>
      <c r="C1793">
        <v>95</v>
      </c>
      <c r="D1793">
        <v>177545</v>
      </c>
      <c r="E1793" t="s">
        <v>941</v>
      </c>
      <c r="F1793">
        <v>60460000</v>
      </c>
      <c r="G1793">
        <v>60440004</v>
      </c>
      <c r="H1793" t="s">
        <v>942</v>
      </c>
      <c r="I1793">
        <v>600</v>
      </c>
      <c r="J1793">
        <v>0</v>
      </c>
      <c r="K1793" t="s">
        <v>16</v>
      </c>
      <c r="L1793" t="s">
        <v>17</v>
      </c>
      <c r="M1793">
        <v>0</v>
      </c>
    </row>
    <row r="1794" spans="1:13" x14ac:dyDescent="0.25">
      <c r="A1794" t="s">
        <v>13</v>
      </c>
      <c r="B1794" s="1">
        <v>45757</v>
      </c>
      <c r="C1794">
        <v>95</v>
      </c>
      <c r="D1794">
        <v>177545</v>
      </c>
      <c r="E1794" t="s">
        <v>941</v>
      </c>
      <c r="F1794">
        <v>33140000</v>
      </c>
      <c r="H1794" t="s">
        <v>942</v>
      </c>
      <c r="I1794">
        <v>0</v>
      </c>
      <c r="J1794">
        <v>600</v>
      </c>
      <c r="K1794" t="s">
        <v>16</v>
      </c>
      <c r="L1794" t="s">
        <v>17</v>
      </c>
      <c r="M1794">
        <v>0</v>
      </c>
    </row>
    <row r="1795" spans="1:13" x14ac:dyDescent="0.25">
      <c r="A1795" t="s">
        <v>13</v>
      </c>
      <c r="B1795" s="1">
        <v>45757</v>
      </c>
      <c r="C1795">
        <v>95</v>
      </c>
      <c r="D1795">
        <v>177545</v>
      </c>
      <c r="E1795" t="s">
        <v>941</v>
      </c>
      <c r="F1795">
        <v>33140000</v>
      </c>
      <c r="H1795" t="s">
        <v>942</v>
      </c>
      <c r="I1795">
        <v>0</v>
      </c>
      <c r="J1795">
        <v>590</v>
      </c>
      <c r="K1795" t="s">
        <v>18</v>
      </c>
      <c r="L1795" t="s">
        <v>34</v>
      </c>
      <c r="M1795">
        <v>2</v>
      </c>
    </row>
    <row r="1796" spans="1:13" x14ac:dyDescent="0.25">
      <c r="A1796" t="s">
        <v>13</v>
      </c>
      <c r="B1796" s="1">
        <v>45757</v>
      </c>
      <c r="C1796">
        <v>95</v>
      </c>
      <c r="D1796">
        <v>177545</v>
      </c>
      <c r="E1796" t="s">
        <v>941</v>
      </c>
      <c r="F1796">
        <v>33140000</v>
      </c>
      <c r="H1796" t="s">
        <v>942</v>
      </c>
      <c r="I1796">
        <v>0</v>
      </c>
      <c r="J1796">
        <v>10</v>
      </c>
      <c r="K1796" t="s">
        <v>18</v>
      </c>
      <c r="L1796" t="s">
        <v>23</v>
      </c>
      <c r="M1796">
        <v>2</v>
      </c>
    </row>
    <row r="1797" spans="1:13" x14ac:dyDescent="0.25">
      <c r="A1797" t="s">
        <v>13</v>
      </c>
      <c r="B1797" s="1">
        <v>45757</v>
      </c>
      <c r="C1797">
        <v>96</v>
      </c>
      <c r="D1797">
        <v>182469</v>
      </c>
      <c r="E1797" t="s">
        <v>943</v>
      </c>
      <c r="F1797">
        <v>60460000</v>
      </c>
      <c r="G1797">
        <v>60440004</v>
      </c>
      <c r="H1797" t="s">
        <v>944</v>
      </c>
      <c r="I1797">
        <v>550</v>
      </c>
      <c r="J1797">
        <v>0</v>
      </c>
      <c r="K1797" t="s">
        <v>16</v>
      </c>
      <c r="L1797" t="s">
        <v>17</v>
      </c>
      <c r="M1797">
        <v>0</v>
      </c>
    </row>
    <row r="1798" spans="1:13" x14ac:dyDescent="0.25">
      <c r="A1798" t="s">
        <v>13</v>
      </c>
      <c r="B1798" s="1">
        <v>45757</v>
      </c>
      <c r="C1798">
        <v>96</v>
      </c>
      <c r="D1798">
        <v>182469</v>
      </c>
      <c r="E1798" t="s">
        <v>943</v>
      </c>
      <c r="F1798">
        <v>33200000</v>
      </c>
      <c r="H1798" t="s">
        <v>944</v>
      </c>
      <c r="I1798">
        <v>0</v>
      </c>
      <c r="J1798">
        <v>550</v>
      </c>
      <c r="K1798" t="s">
        <v>16</v>
      </c>
      <c r="L1798" t="s">
        <v>17</v>
      </c>
      <c r="M1798">
        <v>0</v>
      </c>
    </row>
    <row r="1799" spans="1:13" x14ac:dyDescent="0.25">
      <c r="A1799" t="s">
        <v>13</v>
      </c>
      <c r="B1799" s="1">
        <v>45757</v>
      </c>
      <c r="C1799">
        <v>96</v>
      </c>
      <c r="D1799">
        <v>182469</v>
      </c>
      <c r="E1799" t="s">
        <v>943</v>
      </c>
      <c r="F1799">
        <v>33200000</v>
      </c>
      <c r="H1799" t="s">
        <v>944</v>
      </c>
      <c r="I1799">
        <v>0</v>
      </c>
      <c r="J1799">
        <v>525</v>
      </c>
      <c r="K1799" t="s">
        <v>18</v>
      </c>
      <c r="L1799" t="s">
        <v>34</v>
      </c>
      <c r="M1799">
        <v>2</v>
      </c>
    </row>
    <row r="1800" spans="1:13" x14ac:dyDescent="0.25">
      <c r="A1800" t="s">
        <v>13</v>
      </c>
      <c r="B1800" s="1">
        <v>45757</v>
      </c>
      <c r="C1800">
        <v>96</v>
      </c>
      <c r="D1800">
        <v>182469</v>
      </c>
      <c r="E1800" t="s">
        <v>943</v>
      </c>
      <c r="F1800">
        <v>33200000</v>
      </c>
      <c r="H1800" t="s">
        <v>944</v>
      </c>
      <c r="I1800">
        <v>0</v>
      </c>
      <c r="J1800">
        <v>25</v>
      </c>
      <c r="K1800" t="s">
        <v>18</v>
      </c>
      <c r="L1800" t="s">
        <v>23</v>
      </c>
      <c r="M1800">
        <v>2</v>
      </c>
    </row>
    <row r="1801" spans="1:13" x14ac:dyDescent="0.25">
      <c r="A1801" t="s">
        <v>13</v>
      </c>
      <c r="B1801" s="1">
        <v>45757</v>
      </c>
      <c r="C1801">
        <v>97</v>
      </c>
      <c r="D1801">
        <v>182474</v>
      </c>
      <c r="E1801" t="s">
        <v>945</v>
      </c>
      <c r="F1801">
        <v>60460000</v>
      </c>
      <c r="G1801">
        <v>60440004</v>
      </c>
      <c r="H1801" t="s">
        <v>946</v>
      </c>
      <c r="I1801">
        <v>2200</v>
      </c>
      <c r="J1801">
        <v>0</v>
      </c>
      <c r="K1801" t="s">
        <v>16</v>
      </c>
      <c r="L1801" t="s">
        <v>17</v>
      </c>
      <c r="M1801">
        <v>0</v>
      </c>
    </row>
    <row r="1802" spans="1:13" x14ac:dyDescent="0.25">
      <c r="A1802" t="s">
        <v>13</v>
      </c>
      <c r="B1802" s="1">
        <v>45757</v>
      </c>
      <c r="C1802">
        <v>97</v>
      </c>
      <c r="D1802">
        <v>182474</v>
      </c>
      <c r="E1802" t="s">
        <v>945</v>
      </c>
      <c r="F1802">
        <v>33200000</v>
      </c>
      <c r="H1802" t="s">
        <v>946</v>
      </c>
      <c r="I1802">
        <v>0</v>
      </c>
      <c r="J1802">
        <v>2200</v>
      </c>
      <c r="K1802" t="s">
        <v>16</v>
      </c>
      <c r="L1802" t="s">
        <v>17</v>
      </c>
      <c r="M1802">
        <v>0</v>
      </c>
    </row>
    <row r="1803" spans="1:13" x14ac:dyDescent="0.25">
      <c r="A1803" t="s">
        <v>13</v>
      </c>
      <c r="B1803" s="1">
        <v>45757</v>
      </c>
      <c r="C1803">
        <v>97</v>
      </c>
      <c r="D1803">
        <v>182474</v>
      </c>
      <c r="E1803" t="s">
        <v>945</v>
      </c>
      <c r="F1803">
        <v>33200000</v>
      </c>
      <c r="H1803" t="s">
        <v>946</v>
      </c>
      <c r="I1803">
        <v>0</v>
      </c>
      <c r="J1803">
        <v>2230</v>
      </c>
      <c r="K1803" t="s">
        <v>18</v>
      </c>
      <c r="L1803" t="s">
        <v>34</v>
      </c>
      <c r="M1803">
        <v>2</v>
      </c>
    </row>
    <row r="1804" spans="1:13" x14ac:dyDescent="0.25">
      <c r="A1804" t="s">
        <v>13</v>
      </c>
      <c r="B1804" s="1">
        <v>45757</v>
      </c>
      <c r="C1804">
        <v>97</v>
      </c>
      <c r="D1804">
        <v>182474</v>
      </c>
      <c r="E1804" t="s">
        <v>945</v>
      </c>
      <c r="F1804">
        <v>33200000</v>
      </c>
      <c r="H1804" t="s">
        <v>946</v>
      </c>
      <c r="I1804">
        <v>0</v>
      </c>
      <c r="J1804">
        <v>30</v>
      </c>
      <c r="K1804" t="s">
        <v>18</v>
      </c>
      <c r="L1804" t="s">
        <v>23</v>
      </c>
      <c r="M1804">
        <v>2</v>
      </c>
    </row>
    <row r="1805" spans="1:13" x14ac:dyDescent="0.25">
      <c r="A1805" t="s">
        <v>13</v>
      </c>
      <c r="B1805" s="1">
        <v>45757</v>
      </c>
      <c r="C1805">
        <v>98</v>
      </c>
      <c r="D1805">
        <v>182477</v>
      </c>
      <c r="E1805" t="s">
        <v>947</v>
      </c>
      <c r="F1805">
        <v>60460000</v>
      </c>
      <c r="G1805">
        <v>60440004</v>
      </c>
      <c r="H1805" t="s">
        <v>948</v>
      </c>
      <c r="I1805">
        <v>2200</v>
      </c>
      <c r="J1805">
        <v>0</v>
      </c>
      <c r="K1805" t="s">
        <v>16</v>
      </c>
      <c r="L1805" t="s">
        <v>17</v>
      </c>
      <c r="M1805">
        <v>0</v>
      </c>
    </row>
    <row r="1806" spans="1:13" x14ac:dyDescent="0.25">
      <c r="A1806" t="s">
        <v>13</v>
      </c>
      <c r="B1806" s="1">
        <v>45757</v>
      </c>
      <c r="C1806">
        <v>98</v>
      </c>
      <c r="D1806">
        <v>182477</v>
      </c>
      <c r="E1806" t="s">
        <v>947</v>
      </c>
      <c r="F1806">
        <v>33200000</v>
      </c>
      <c r="H1806" t="s">
        <v>948</v>
      </c>
      <c r="I1806">
        <v>0</v>
      </c>
      <c r="J1806">
        <v>2200</v>
      </c>
      <c r="K1806" t="s">
        <v>16</v>
      </c>
      <c r="L1806" t="s">
        <v>17</v>
      </c>
      <c r="M1806">
        <v>0</v>
      </c>
    </row>
    <row r="1807" spans="1:13" x14ac:dyDescent="0.25">
      <c r="A1807" t="s">
        <v>13</v>
      </c>
      <c r="B1807" s="1">
        <v>45757</v>
      </c>
      <c r="C1807">
        <v>98</v>
      </c>
      <c r="D1807">
        <v>182477</v>
      </c>
      <c r="E1807" t="s">
        <v>947</v>
      </c>
      <c r="F1807">
        <v>33200000</v>
      </c>
      <c r="H1807" t="s">
        <v>948</v>
      </c>
      <c r="I1807">
        <v>0</v>
      </c>
      <c r="J1807">
        <v>2230</v>
      </c>
      <c r="K1807" t="s">
        <v>18</v>
      </c>
      <c r="L1807" t="s">
        <v>34</v>
      </c>
      <c r="M1807">
        <v>2</v>
      </c>
    </row>
    <row r="1808" spans="1:13" x14ac:dyDescent="0.25">
      <c r="A1808" t="s">
        <v>13</v>
      </c>
      <c r="B1808" s="1">
        <v>45757</v>
      </c>
      <c r="C1808">
        <v>98</v>
      </c>
      <c r="D1808">
        <v>182477</v>
      </c>
      <c r="E1808" t="s">
        <v>947</v>
      </c>
      <c r="F1808">
        <v>33200000</v>
      </c>
      <c r="H1808" t="s">
        <v>948</v>
      </c>
      <c r="I1808">
        <v>0</v>
      </c>
      <c r="J1808">
        <v>30</v>
      </c>
      <c r="K1808" t="s">
        <v>18</v>
      </c>
      <c r="L1808" t="s">
        <v>23</v>
      </c>
      <c r="M1808">
        <v>2</v>
      </c>
    </row>
    <row r="1809" spans="1:13" x14ac:dyDescent="0.25">
      <c r="A1809" t="s">
        <v>13</v>
      </c>
      <c r="B1809" s="1">
        <v>45757</v>
      </c>
      <c r="C1809">
        <v>99</v>
      </c>
      <c r="D1809">
        <v>184741</v>
      </c>
      <c r="E1809" t="s">
        <v>949</v>
      </c>
      <c r="F1809">
        <v>60440000</v>
      </c>
      <c r="G1809">
        <v>60440001</v>
      </c>
      <c r="H1809" t="s">
        <v>950</v>
      </c>
      <c r="I1809">
        <v>1181</v>
      </c>
      <c r="J1809">
        <v>0</v>
      </c>
      <c r="K1809" t="s">
        <v>16</v>
      </c>
      <c r="L1809" t="s">
        <v>17</v>
      </c>
      <c r="M1809">
        <v>0</v>
      </c>
    </row>
    <row r="1810" spans="1:13" x14ac:dyDescent="0.25">
      <c r="A1810" t="s">
        <v>13</v>
      </c>
      <c r="B1810" s="1">
        <v>45757</v>
      </c>
      <c r="C1810">
        <v>99</v>
      </c>
      <c r="D1810">
        <v>184741</v>
      </c>
      <c r="E1810" t="s">
        <v>949</v>
      </c>
      <c r="F1810">
        <v>33200000</v>
      </c>
      <c r="H1810" t="s">
        <v>950</v>
      </c>
      <c r="I1810">
        <v>0</v>
      </c>
      <c r="J1810">
        <v>1181</v>
      </c>
      <c r="K1810" t="s">
        <v>16</v>
      </c>
      <c r="L1810" t="s">
        <v>17</v>
      </c>
      <c r="M1810">
        <v>0</v>
      </c>
    </row>
    <row r="1811" spans="1:13" x14ac:dyDescent="0.25">
      <c r="A1811" t="s">
        <v>13</v>
      </c>
      <c r="B1811" s="1">
        <v>45757</v>
      </c>
      <c r="C1811">
        <v>99</v>
      </c>
      <c r="D1811">
        <v>184741</v>
      </c>
      <c r="E1811" t="s">
        <v>949</v>
      </c>
      <c r="F1811">
        <v>33200000</v>
      </c>
      <c r="H1811" t="s">
        <v>950</v>
      </c>
      <c r="I1811">
        <v>0</v>
      </c>
      <c r="J1811">
        <v>1181</v>
      </c>
      <c r="K1811" t="s">
        <v>18</v>
      </c>
      <c r="L1811" t="s">
        <v>82</v>
      </c>
      <c r="M1811">
        <v>2</v>
      </c>
    </row>
    <row r="1812" spans="1:13" x14ac:dyDescent="0.25">
      <c r="A1812" t="s">
        <v>13</v>
      </c>
      <c r="B1812" s="1">
        <v>45757</v>
      </c>
      <c r="C1812">
        <v>100</v>
      </c>
      <c r="D1812">
        <v>184740</v>
      </c>
      <c r="E1812" t="s">
        <v>951</v>
      </c>
      <c r="F1812">
        <v>60440000</v>
      </c>
      <c r="G1812">
        <v>60440001</v>
      </c>
      <c r="H1812" t="s">
        <v>952</v>
      </c>
      <c r="I1812">
        <v>2230</v>
      </c>
      <c r="J1812">
        <v>0</v>
      </c>
      <c r="K1812" t="s">
        <v>16</v>
      </c>
      <c r="L1812" t="s">
        <v>17</v>
      </c>
      <c r="M1812">
        <v>0</v>
      </c>
    </row>
    <row r="1813" spans="1:13" x14ac:dyDescent="0.25">
      <c r="A1813" t="s">
        <v>13</v>
      </c>
      <c r="B1813" s="1">
        <v>45757</v>
      </c>
      <c r="C1813">
        <v>100</v>
      </c>
      <c r="D1813">
        <v>184740</v>
      </c>
      <c r="E1813" t="s">
        <v>951</v>
      </c>
      <c r="F1813">
        <v>33200000</v>
      </c>
      <c r="H1813" t="s">
        <v>952</v>
      </c>
      <c r="I1813">
        <v>0</v>
      </c>
      <c r="J1813">
        <v>2230</v>
      </c>
      <c r="K1813" t="s">
        <v>16</v>
      </c>
      <c r="L1813" t="s">
        <v>17</v>
      </c>
      <c r="M1813">
        <v>0</v>
      </c>
    </row>
    <row r="1814" spans="1:13" x14ac:dyDescent="0.25">
      <c r="A1814" t="s">
        <v>13</v>
      </c>
      <c r="B1814" s="1">
        <v>45757</v>
      </c>
      <c r="C1814">
        <v>100</v>
      </c>
      <c r="D1814">
        <v>184740</v>
      </c>
      <c r="E1814" t="s">
        <v>951</v>
      </c>
      <c r="F1814">
        <v>33200000</v>
      </c>
      <c r="H1814" t="s">
        <v>952</v>
      </c>
      <c r="I1814">
        <v>0</v>
      </c>
      <c r="J1814">
        <v>2230</v>
      </c>
      <c r="K1814" t="s">
        <v>18</v>
      </c>
      <c r="L1814" t="s">
        <v>82</v>
      </c>
      <c r="M1814">
        <v>2</v>
      </c>
    </row>
    <row r="1815" spans="1:13" x14ac:dyDescent="0.25">
      <c r="A1815" t="s">
        <v>13</v>
      </c>
      <c r="B1815" s="1">
        <v>45757</v>
      </c>
      <c r="C1815">
        <v>101</v>
      </c>
      <c r="D1815">
        <v>182499</v>
      </c>
      <c r="E1815" t="s">
        <v>953</v>
      </c>
      <c r="F1815">
        <v>60460000</v>
      </c>
      <c r="G1815">
        <v>60440004</v>
      </c>
      <c r="H1815" t="s">
        <v>954</v>
      </c>
      <c r="I1815">
        <v>2200</v>
      </c>
      <c r="J1815">
        <v>0</v>
      </c>
      <c r="K1815" t="s">
        <v>16</v>
      </c>
      <c r="L1815" t="s">
        <v>17</v>
      </c>
      <c r="M1815">
        <v>0</v>
      </c>
    </row>
    <row r="1816" spans="1:13" x14ac:dyDescent="0.25">
      <c r="A1816" t="s">
        <v>13</v>
      </c>
      <c r="B1816" s="1">
        <v>45757</v>
      </c>
      <c r="C1816">
        <v>101</v>
      </c>
      <c r="D1816">
        <v>182499</v>
      </c>
      <c r="E1816" t="s">
        <v>953</v>
      </c>
      <c r="F1816">
        <v>33200000</v>
      </c>
      <c r="H1816" t="s">
        <v>954</v>
      </c>
      <c r="I1816">
        <v>0</v>
      </c>
      <c r="J1816">
        <v>2200</v>
      </c>
      <c r="K1816" t="s">
        <v>16</v>
      </c>
      <c r="L1816" t="s">
        <v>17</v>
      </c>
      <c r="M1816">
        <v>0</v>
      </c>
    </row>
    <row r="1817" spans="1:13" x14ac:dyDescent="0.25">
      <c r="A1817" t="s">
        <v>13</v>
      </c>
      <c r="B1817" s="1">
        <v>45757</v>
      </c>
      <c r="C1817">
        <v>101</v>
      </c>
      <c r="D1817">
        <v>182499</v>
      </c>
      <c r="E1817" t="s">
        <v>953</v>
      </c>
      <c r="F1817">
        <v>33200000</v>
      </c>
      <c r="H1817" t="s">
        <v>954</v>
      </c>
      <c r="I1817">
        <v>0</v>
      </c>
      <c r="J1817">
        <v>2230</v>
      </c>
      <c r="K1817" t="s">
        <v>18</v>
      </c>
      <c r="L1817" t="s">
        <v>34</v>
      </c>
      <c r="M1817">
        <v>2</v>
      </c>
    </row>
    <row r="1818" spans="1:13" x14ac:dyDescent="0.25">
      <c r="A1818" t="s">
        <v>13</v>
      </c>
      <c r="B1818" s="1">
        <v>45757</v>
      </c>
      <c r="C1818">
        <v>101</v>
      </c>
      <c r="D1818">
        <v>182499</v>
      </c>
      <c r="E1818" t="s">
        <v>953</v>
      </c>
      <c r="F1818">
        <v>33200000</v>
      </c>
      <c r="H1818" t="s">
        <v>954</v>
      </c>
      <c r="I1818">
        <v>0</v>
      </c>
      <c r="J1818">
        <v>30</v>
      </c>
      <c r="K1818" t="s">
        <v>18</v>
      </c>
      <c r="L1818" t="s">
        <v>23</v>
      </c>
      <c r="M1818">
        <v>2</v>
      </c>
    </row>
    <row r="1819" spans="1:13" x14ac:dyDescent="0.25">
      <c r="A1819" t="s">
        <v>13</v>
      </c>
      <c r="B1819" s="1">
        <v>45757</v>
      </c>
      <c r="C1819">
        <v>102</v>
      </c>
      <c r="D1819">
        <v>185055</v>
      </c>
      <c r="E1819" t="s">
        <v>955</v>
      </c>
      <c r="F1819">
        <v>60460000</v>
      </c>
      <c r="G1819">
        <v>60440004</v>
      </c>
      <c r="H1819" t="s">
        <v>956</v>
      </c>
      <c r="I1819">
        <v>2400</v>
      </c>
      <c r="J1819">
        <v>0</v>
      </c>
      <c r="K1819" t="s">
        <v>16</v>
      </c>
      <c r="L1819" t="s">
        <v>17</v>
      </c>
      <c r="M1819">
        <v>0</v>
      </c>
    </row>
    <row r="1820" spans="1:13" x14ac:dyDescent="0.25">
      <c r="A1820" t="s">
        <v>13</v>
      </c>
      <c r="B1820" s="1">
        <v>45757</v>
      </c>
      <c r="C1820">
        <v>102</v>
      </c>
      <c r="D1820">
        <v>185055</v>
      </c>
      <c r="E1820" t="s">
        <v>955</v>
      </c>
      <c r="F1820">
        <v>33140000</v>
      </c>
      <c r="H1820" t="s">
        <v>956</v>
      </c>
      <c r="I1820">
        <v>0</v>
      </c>
      <c r="J1820">
        <v>2400</v>
      </c>
      <c r="K1820" t="s">
        <v>16</v>
      </c>
      <c r="L1820" t="s">
        <v>17</v>
      </c>
      <c r="M1820">
        <v>0</v>
      </c>
    </row>
    <row r="1821" spans="1:13" x14ac:dyDescent="0.25">
      <c r="A1821" t="s">
        <v>13</v>
      </c>
      <c r="B1821" s="1">
        <v>45757</v>
      </c>
      <c r="C1821">
        <v>102</v>
      </c>
      <c r="D1821">
        <v>185055</v>
      </c>
      <c r="E1821" t="s">
        <v>955</v>
      </c>
      <c r="F1821">
        <v>33140000</v>
      </c>
      <c r="H1821" t="s">
        <v>956</v>
      </c>
      <c r="I1821">
        <v>0</v>
      </c>
      <c r="J1821">
        <v>2427</v>
      </c>
      <c r="K1821" t="s">
        <v>18</v>
      </c>
      <c r="L1821" t="s">
        <v>157</v>
      </c>
      <c r="M1821">
        <v>2</v>
      </c>
    </row>
    <row r="1822" spans="1:13" x14ac:dyDescent="0.25">
      <c r="A1822" t="s">
        <v>13</v>
      </c>
      <c r="B1822" s="1">
        <v>45757</v>
      </c>
      <c r="C1822">
        <v>102</v>
      </c>
      <c r="D1822">
        <v>185055</v>
      </c>
      <c r="E1822" t="s">
        <v>955</v>
      </c>
      <c r="F1822">
        <v>33140000</v>
      </c>
      <c r="H1822" t="s">
        <v>956</v>
      </c>
      <c r="I1822">
        <v>0</v>
      </c>
      <c r="J1822">
        <v>27</v>
      </c>
      <c r="K1822" t="s">
        <v>18</v>
      </c>
      <c r="L1822" t="s">
        <v>23</v>
      </c>
      <c r="M1822">
        <v>2</v>
      </c>
    </row>
    <row r="1823" spans="1:13" x14ac:dyDescent="0.25">
      <c r="A1823" t="s">
        <v>13</v>
      </c>
      <c r="B1823" s="1">
        <v>45757</v>
      </c>
      <c r="C1823">
        <v>103</v>
      </c>
      <c r="D1823">
        <v>177680</v>
      </c>
      <c r="E1823" t="s">
        <v>957</v>
      </c>
      <c r="F1823">
        <v>60460000</v>
      </c>
      <c r="G1823">
        <v>60440004</v>
      </c>
      <c r="H1823" t="s">
        <v>958</v>
      </c>
      <c r="I1823">
        <v>295</v>
      </c>
      <c r="J1823">
        <v>0</v>
      </c>
      <c r="K1823" t="s">
        <v>16</v>
      </c>
      <c r="L1823" t="s">
        <v>17</v>
      </c>
      <c r="M1823">
        <v>0</v>
      </c>
    </row>
    <row r="1824" spans="1:13" x14ac:dyDescent="0.25">
      <c r="A1824" t="s">
        <v>13</v>
      </c>
      <c r="B1824" s="1">
        <v>45757</v>
      </c>
      <c r="C1824">
        <v>103</v>
      </c>
      <c r="D1824">
        <v>177680</v>
      </c>
      <c r="E1824" t="s">
        <v>957</v>
      </c>
      <c r="F1824">
        <v>33200000</v>
      </c>
      <c r="H1824" t="s">
        <v>958</v>
      </c>
      <c r="I1824">
        <v>0</v>
      </c>
      <c r="J1824">
        <v>295</v>
      </c>
      <c r="K1824" t="s">
        <v>16</v>
      </c>
      <c r="L1824" t="s">
        <v>17</v>
      </c>
      <c r="M1824">
        <v>0</v>
      </c>
    </row>
    <row r="1825" spans="1:13" x14ac:dyDescent="0.25">
      <c r="A1825" t="s">
        <v>13</v>
      </c>
      <c r="B1825" s="1">
        <v>45757</v>
      </c>
      <c r="C1825">
        <v>103</v>
      </c>
      <c r="D1825">
        <v>177680</v>
      </c>
      <c r="E1825" t="s">
        <v>957</v>
      </c>
      <c r="F1825">
        <v>33200000</v>
      </c>
      <c r="H1825" t="s">
        <v>958</v>
      </c>
      <c r="I1825">
        <v>0</v>
      </c>
      <c r="J1825">
        <v>262</v>
      </c>
      <c r="K1825" t="s">
        <v>18</v>
      </c>
      <c r="L1825" t="s">
        <v>34</v>
      </c>
      <c r="M1825">
        <v>2</v>
      </c>
    </row>
    <row r="1826" spans="1:13" x14ac:dyDescent="0.25">
      <c r="A1826" t="s">
        <v>13</v>
      </c>
      <c r="B1826" s="1">
        <v>45757</v>
      </c>
      <c r="C1826">
        <v>103</v>
      </c>
      <c r="D1826">
        <v>177680</v>
      </c>
      <c r="E1826" t="s">
        <v>957</v>
      </c>
      <c r="F1826">
        <v>33200000</v>
      </c>
      <c r="H1826" t="s">
        <v>958</v>
      </c>
      <c r="I1826">
        <v>0</v>
      </c>
      <c r="J1826">
        <v>33</v>
      </c>
      <c r="K1826" t="s">
        <v>18</v>
      </c>
      <c r="L1826" t="s">
        <v>23</v>
      </c>
      <c r="M1826">
        <v>2</v>
      </c>
    </row>
    <row r="1827" spans="1:13" x14ac:dyDescent="0.25">
      <c r="A1827" t="s">
        <v>13</v>
      </c>
      <c r="B1827" s="1">
        <v>45757</v>
      </c>
      <c r="C1827">
        <v>864</v>
      </c>
      <c r="D1827">
        <v>180556</v>
      </c>
      <c r="E1827" t="s">
        <v>959</v>
      </c>
      <c r="F1827">
        <v>60430000</v>
      </c>
      <c r="G1827">
        <v>60440003</v>
      </c>
      <c r="H1827" t="s">
        <v>960</v>
      </c>
      <c r="I1827">
        <v>2550</v>
      </c>
      <c r="J1827">
        <v>0</v>
      </c>
      <c r="K1827" t="s">
        <v>16</v>
      </c>
      <c r="L1827" t="s">
        <v>17</v>
      </c>
      <c r="M1827">
        <v>0</v>
      </c>
    </row>
    <row r="1828" spans="1:13" x14ac:dyDescent="0.25">
      <c r="A1828" t="s">
        <v>13</v>
      </c>
      <c r="B1828" s="1">
        <v>45757</v>
      </c>
      <c r="C1828">
        <v>864</v>
      </c>
      <c r="D1828">
        <v>180556</v>
      </c>
      <c r="E1828" t="s">
        <v>959</v>
      </c>
      <c r="F1828">
        <v>33120000</v>
      </c>
      <c r="H1828" t="s">
        <v>960</v>
      </c>
      <c r="I1828">
        <v>0</v>
      </c>
      <c r="J1828">
        <v>2550</v>
      </c>
      <c r="K1828" t="s">
        <v>16</v>
      </c>
      <c r="L1828" t="s">
        <v>17</v>
      </c>
      <c r="M1828">
        <v>0</v>
      </c>
    </row>
    <row r="1829" spans="1:13" x14ac:dyDescent="0.25">
      <c r="A1829" t="s">
        <v>13</v>
      </c>
      <c r="B1829" s="1">
        <v>45757</v>
      </c>
      <c r="C1829">
        <v>864</v>
      </c>
      <c r="D1829">
        <v>180556</v>
      </c>
      <c r="E1829" t="s">
        <v>959</v>
      </c>
      <c r="F1829">
        <v>33120000</v>
      </c>
      <c r="H1829" t="s">
        <v>960</v>
      </c>
      <c r="I1829">
        <v>0</v>
      </c>
      <c r="J1829">
        <v>2558</v>
      </c>
      <c r="K1829" t="s">
        <v>18</v>
      </c>
      <c r="L1829" t="s">
        <v>34</v>
      </c>
      <c r="M1829">
        <v>2</v>
      </c>
    </row>
    <row r="1830" spans="1:13" x14ac:dyDescent="0.25">
      <c r="A1830" t="s">
        <v>13</v>
      </c>
      <c r="B1830" s="1">
        <v>45757</v>
      </c>
      <c r="C1830">
        <v>864</v>
      </c>
      <c r="D1830">
        <v>180556</v>
      </c>
      <c r="E1830" t="s">
        <v>959</v>
      </c>
      <c r="F1830">
        <v>33120000</v>
      </c>
      <c r="H1830" t="s">
        <v>960</v>
      </c>
      <c r="I1830">
        <v>0</v>
      </c>
      <c r="J1830">
        <v>8</v>
      </c>
      <c r="K1830" t="s">
        <v>18</v>
      </c>
      <c r="L1830" t="s">
        <v>23</v>
      </c>
      <c r="M1830">
        <v>2</v>
      </c>
    </row>
    <row r="1831" spans="1:13" x14ac:dyDescent="0.25">
      <c r="A1831" t="s">
        <v>13</v>
      </c>
      <c r="B1831" s="1">
        <v>45757</v>
      </c>
      <c r="C1831">
        <v>865</v>
      </c>
      <c r="D1831">
        <v>180557</v>
      </c>
      <c r="E1831" t="s">
        <v>961</v>
      </c>
      <c r="F1831">
        <v>60430000</v>
      </c>
      <c r="G1831">
        <v>60440003</v>
      </c>
      <c r="H1831" t="s">
        <v>962</v>
      </c>
      <c r="I1831">
        <v>2712</v>
      </c>
      <c r="J1831">
        <v>0</v>
      </c>
      <c r="K1831" t="s">
        <v>16</v>
      </c>
      <c r="L1831" t="s">
        <v>17</v>
      </c>
      <c r="M1831">
        <v>0</v>
      </c>
    </row>
    <row r="1832" spans="1:13" x14ac:dyDescent="0.25">
      <c r="A1832" t="s">
        <v>13</v>
      </c>
      <c r="B1832" s="1">
        <v>45757</v>
      </c>
      <c r="C1832">
        <v>865</v>
      </c>
      <c r="D1832">
        <v>180557</v>
      </c>
      <c r="E1832" t="s">
        <v>961</v>
      </c>
      <c r="F1832">
        <v>33120000</v>
      </c>
      <c r="H1832" t="s">
        <v>962</v>
      </c>
      <c r="I1832">
        <v>0</v>
      </c>
      <c r="J1832">
        <v>2712</v>
      </c>
      <c r="K1832" t="s">
        <v>16</v>
      </c>
      <c r="L1832" t="s">
        <v>17</v>
      </c>
      <c r="M1832">
        <v>0</v>
      </c>
    </row>
    <row r="1833" spans="1:13" x14ac:dyDescent="0.25">
      <c r="A1833" t="s">
        <v>13</v>
      </c>
      <c r="B1833" s="1">
        <v>45757</v>
      </c>
      <c r="C1833">
        <v>865</v>
      </c>
      <c r="D1833">
        <v>180557</v>
      </c>
      <c r="E1833" t="s">
        <v>961</v>
      </c>
      <c r="F1833">
        <v>33120000</v>
      </c>
      <c r="H1833" t="s">
        <v>962</v>
      </c>
      <c r="I1833">
        <v>0</v>
      </c>
      <c r="J1833">
        <v>2689</v>
      </c>
      <c r="K1833" t="s">
        <v>18</v>
      </c>
      <c r="L1833" t="s">
        <v>34</v>
      </c>
      <c r="M1833">
        <v>2</v>
      </c>
    </row>
    <row r="1834" spans="1:13" x14ac:dyDescent="0.25">
      <c r="A1834" t="s">
        <v>13</v>
      </c>
      <c r="B1834" s="1">
        <v>45757</v>
      </c>
      <c r="C1834">
        <v>865</v>
      </c>
      <c r="D1834">
        <v>180557</v>
      </c>
      <c r="E1834" t="s">
        <v>961</v>
      </c>
      <c r="F1834">
        <v>33120000</v>
      </c>
      <c r="H1834" t="s">
        <v>962</v>
      </c>
      <c r="I1834">
        <v>0</v>
      </c>
      <c r="J1834">
        <v>23</v>
      </c>
      <c r="K1834" t="s">
        <v>18</v>
      </c>
      <c r="L1834" t="s">
        <v>23</v>
      </c>
      <c r="M1834">
        <v>2</v>
      </c>
    </row>
    <row r="1835" spans="1:13" x14ac:dyDescent="0.25">
      <c r="A1835" t="s">
        <v>13</v>
      </c>
      <c r="B1835" s="1">
        <v>45757</v>
      </c>
      <c r="C1835">
        <v>866</v>
      </c>
      <c r="D1835">
        <v>180558</v>
      </c>
      <c r="E1835" t="s">
        <v>963</v>
      </c>
      <c r="F1835">
        <v>60440000</v>
      </c>
      <c r="G1835">
        <v>60440001</v>
      </c>
      <c r="H1835" t="s">
        <v>964</v>
      </c>
      <c r="I1835">
        <v>3149</v>
      </c>
      <c r="J1835">
        <v>0</v>
      </c>
      <c r="K1835" t="s">
        <v>16</v>
      </c>
      <c r="L1835" t="s">
        <v>17</v>
      </c>
      <c r="M1835">
        <v>0</v>
      </c>
    </row>
    <row r="1836" spans="1:13" x14ac:dyDescent="0.25">
      <c r="A1836" t="s">
        <v>13</v>
      </c>
      <c r="B1836" s="1">
        <v>45757</v>
      </c>
      <c r="C1836">
        <v>866</v>
      </c>
      <c r="D1836">
        <v>180558</v>
      </c>
      <c r="E1836" t="s">
        <v>963</v>
      </c>
      <c r="F1836">
        <v>33200000</v>
      </c>
      <c r="H1836" t="s">
        <v>964</v>
      </c>
      <c r="I1836">
        <v>0</v>
      </c>
      <c r="J1836">
        <v>3149</v>
      </c>
      <c r="K1836" t="s">
        <v>16</v>
      </c>
      <c r="L1836" t="s">
        <v>17</v>
      </c>
      <c r="M1836">
        <v>0</v>
      </c>
    </row>
    <row r="1837" spans="1:13" x14ac:dyDescent="0.25">
      <c r="A1837" t="s">
        <v>13</v>
      </c>
      <c r="B1837" s="1">
        <v>45757</v>
      </c>
      <c r="C1837">
        <v>866</v>
      </c>
      <c r="D1837">
        <v>180558</v>
      </c>
      <c r="E1837" t="s">
        <v>963</v>
      </c>
      <c r="F1837">
        <v>33200000</v>
      </c>
      <c r="H1837" t="s">
        <v>964</v>
      </c>
      <c r="I1837">
        <v>0</v>
      </c>
      <c r="J1837">
        <v>3149</v>
      </c>
      <c r="K1837" t="s">
        <v>18</v>
      </c>
      <c r="L1837" t="s">
        <v>34</v>
      </c>
      <c r="M1837">
        <v>2</v>
      </c>
    </row>
    <row r="1838" spans="1:13" x14ac:dyDescent="0.25">
      <c r="A1838" t="s">
        <v>13</v>
      </c>
      <c r="B1838" s="1">
        <v>45757</v>
      </c>
      <c r="C1838">
        <v>867</v>
      </c>
      <c r="D1838">
        <v>183368</v>
      </c>
      <c r="E1838" t="s">
        <v>965</v>
      </c>
      <c r="F1838">
        <v>60460000</v>
      </c>
      <c r="G1838">
        <v>60440004</v>
      </c>
      <c r="H1838" t="s">
        <v>966</v>
      </c>
      <c r="I1838">
        <v>14132</v>
      </c>
      <c r="J1838">
        <v>0</v>
      </c>
      <c r="K1838" t="s">
        <v>16</v>
      </c>
      <c r="L1838" t="s">
        <v>17</v>
      </c>
      <c r="M1838">
        <v>0</v>
      </c>
    </row>
    <row r="1839" spans="1:13" x14ac:dyDescent="0.25">
      <c r="A1839" t="s">
        <v>13</v>
      </c>
      <c r="B1839" s="1">
        <v>45757</v>
      </c>
      <c r="C1839">
        <v>867</v>
      </c>
      <c r="D1839">
        <v>183368</v>
      </c>
      <c r="E1839" t="s">
        <v>965</v>
      </c>
      <c r="F1839">
        <v>33200000</v>
      </c>
      <c r="H1839" t="s">
        <v>966</v>
      </c>
      <c r="I1839">
        <v>0</v>
      </c>
      <c r="J1839">
        <v>14132</v>
      </c>
      <c r="K1839" t="s">
        <v>16</v>
      </c>
      <c r="L1839" t="s">
        <v>17</v>
      </c>
      <c r="M1839">
        <v>0</v>
      </c>
    </row>
    <row r="1840" spans="1:13" x14ac:dyDescent="0.25">
      <c r="A1840" t="s">
        <v>13</v>
      </c>
      <c r="B1840" s="1">
        <v>45757</v>
      </c>
      <c r="C1840">
        <v>867</v>
      </c>
      <c r="D1840">
        <v>183368</v>
      </c>
      <c r="E1840" t="s">
        <v>965</v>
      </c>
      <c r="F1840">
        <v>33200000</v>
      </c>
      <c r="H1840" t="s">
        <v>966</v>
      </c>
      <c r="I1840">
        <v>0</v>
      </c>
      <c r="J1840">
        <v>14103</v>
      </c>
      <c r="K1840" t="s">
        <v>18</v>
      </c>
      <c r="L1840" t="s">
        <v>19</v>
      </c>
      <c r="M1840">
        <v>2</v>
      </c>
    </row>
    <row r="1841" spans="1:13" x14ac:dyDescent="0.25">
      <c r="A1841" t="s">
        <v>13</v>
      </c>
      <c r="B1841" s="1">
        <v>45757</v>
      </c>
      <c r="C1841">
        <v>867</v>
      </c>
      <c r="D1841">
        <v>183368</v>
      </c>
      <c r="E1841" t="s">
        <v>965</v>
      </c>
      <c r="F1841">
        <v>33200000</v>
      </c>
      <c r="H1841" t="s">
        <v>966</v>
      </c>
      <c r="I1841">
        <v>0</v>
      </c>
      <c r="J1841">
        <v>29</v>
      </c>
      <c r="K1841" t="s">
        <v>18</v>
      </c>
      <c r="L1841" t="s">
        <v>23</v>
      </c>
      <c r="M1841">
        <v>2</v>
      </c>
    </row>
    <row r="1842" spans="1:13" x14ac:dyDescent="0.25">
      <c r="A1842" t="s">
        <v>13</v>
      </c>
      <c r="B1842" s="1">
        <v>45757</v>
      </c>
      <c r="C1842">
        <v>868</v>
      </c>
      <c r="D1842">
        <v>183580</v>
      </c>
      <c r="E1842" t="s">
        <v>967</v>
      </c>
      <c r="F1842">
        <v>60440000</v>
      </c>
      <c r="G1842">
        <v>60440001</v>
      </c>
      <c r="H1842" t="s">
        <v>968</v>
      </c>
      <c r="I1842">
        <v>2100000</v>
      </c>
      <c r="J1842">
        <v>0</v>
      </c>
      <c r="K1842" t="s">
        <v>16</v>
      </c>
      <c r="L1842" t="s">
        <v>17</v>
      </c>
      <c r="M1842">
        <v>0</v>
      </c>
    </row>
    <row r="1843" spans="1:13" x14ac:dyDescent="0.25">
      <c r="A1843" t="s">
        <v>13</v>
      </c>
      <c r="B1843" s="1">
        <v>45757</v>
      </c>
      <c r="C1843">
        <v>868</v>
      </c>
      <c r="D1843">
        <v>183580</v>
      </c>
      <c r="E1843" t="s">
        <v>967</v>
      </c>
      <c r="F1843">
        <v>33200000</v>
      </c>
      <c r="H1843" t="s">
        <v>968</v>
      </c>
      <c r="I1843">
        <v>0</v>
      </c>
      <c r="J1843">
        <v>2100000</v>
      </c>
      <c r="K1843" t="s">
        <v>16</v>
      </c>
      <c r="L1843" t="s">
        <v>17</v>
      </c>
      <c r="M1843">
        <v>0</v>
      </c>
    </row>
    <row r="1844" spans="1:13" x14ac:dyDescent="0.25">
      <c r="A1844" t="s">
        <v>13</v>
      </c>
      <c r="B1844" s="1">
        <v>45757</v>
      </c>
      <c r="C1844">
        <v>868</v>
      </c>
      <c r="D1844">
        <v>183580</v>
      </c>
      <c r="E1844" t="s">
        <v>967</v>
      </c>
      <c r="F1844">
        <v>33200000</v>
      </c>
      <c r="H1844" t="s">
        <v>968</v>
      </c>
      <c r="I1844">
        <v>0</v>
      </c>
      <c r="J1844">
        <v>2099990</v>
      </c>
      <c r="K1844" t="s">
        <v>18</v>
      </c>
      <c r="L1844" t="s">
        <v>28</v>
      </c>
      <c r="M1844">
        <v>2</v>
      </c>
    </row>
    <row r="1845" spans="1:13" x14ac:dyDescent="0.25">
      <c r="A1845" t="s">
        <v>13</v>
      </c>
      <c r="B1845" s="1">
        <v>45757</v>
      </c>
      <c r="C1845">
        <v>868</v>
      </c>
      <c r="D1845">
        <v>183580</v>
      </c>
      <c r="E1845" t="s">
        <v>967</v>
      </c>
      <c r="F1845">
        <v>33200000</v>
      </c>
      <c r="H1845" t="s">
        <v>968</v>
      </c>
      <c r="I1845">
        <v>0</v>
      </c>
      <c r="J1845">
        <v>10</v>
      </c>
      <c r="K1845" t="s">
        <v>18</v>
      </c>
      <c r="L1845" t="s">
        <v>23</v>
      </c>
      <c r="M1845">
        <v>2</v>
      </c>
    </row>
    <row r="1846" spans="1:13" x14ac:dyDescent="0.25">
      <c r="A1846" t="s">
        <v>13</v>
      </c>
      <c r="B1846" s="1">
        <v>45757</v>
      </c>
      <c r="C1846">
        <v>869</v>
      </c>
      <c r="D1846">
        <v>182294</v>
      </c>
      <c r="E1846" t="s">
        <v>969</v>
      </c>
      <c r="F1846">
        <v>60410000</v>
      </c>
      <c r="G1846">
        <v>60440002</v>
      </c>
      <c r="H1846" t="s">
        <v>970</v>
      </c>
      <c r="I1846">
        <v>2917</v>
      </c>
      <c r="J1846">
        <v>0</v>
      </c>
      <c r="K1846" t="s">
        <v>16</v>
      </c>
      <c r="L1846" t="s">
        <v>17</v>
      </c>
      <c r="M1846">
        <v>0</v>
      </c>
    </row>
    <row r="1847" spans="1:13" x14ac:dyDescent="0.25">
      <c r="A1847" t="s">
        <v>13</v>
      </c>
      <c r="B1847" s="1">
        <v>45757</v>
      </c>
      <c r="C1847">
        <v>869</v>
      </c>
      <c r="D1847">
        <v>182294</v>
      </c>
      <c r="E1847" t="s">
        <v>969</v>
      </c>
      <c r="F1847">
        <v>33130000</v>
      </c>
      <c r="H1847" t="s">
        <v>970</v>
      </c>
      <c r="I1847">
        <v>0</v>
      </c>
      <c r="J1847">
        <v>2917</v>
      </c>
      <c r="K1847" t="s">
        <v>16</v>
      </c>
      <c r="L1847" t="s">
        <v>17</v>
      </c>
      <c r="M1847">
        <v>0</v>
      </c>
    </row>
    <row r="1848" spans="1:13" x14ac:dyDescent="0.25">
      <c r="A1848" t="s">
        <v>13</v>
      </c>
      <c r="B1848" s="1">
        <v>45757</v>
      </c>
      <c r="C1848">
        <v>869</v>
      </c>
      <c r="D1848">
        <v>182294</v>
      </c>
      <c r="E1848" t="s">
        <v>969</v>
      </c>
      <c r="F1848">
        <v>33130000</v>
      </c>
      <c r="H1848" t="s">
        <v>970</v>
      </c>
      <c r="I1848">
        <v>0</v>
      </c>
      <c r="J1848">
        <v>2886</v>
      </c>
      <c r="K1848" t="s">
        <v>18</v>
      </c>
      <c r="L1848" t="s">
        <v>34</v>
      </c>
      <c r="M1848">
        <v>2</v>
      </c>
    </row>
    <row r="1849" spans="1:13" x14ac:dyDescent="0.25">
      <c r="A1849" t="s">
        <v>13</v>
      </c>
      <c r="B1849" s="1">
        <v>45757</v>
      </c>
      <c r="C1849">
        <v>869</v>
      </c>
      <c r="D1849">
        <v>182294</v>
      </c>
      <c r="E1849" t="s">
        <v>969</v>
      </c>
      <c r="F1849">
        <v>33130000</v>
      </c>
      <c r="H1849" t="s">
        <v>970</v>
      </c>
      <c r="I1849">
        <v>0</v>
      </c>
      <c r="J1849">
        <v>31</v>
      </c>
      <c r="K1849" t="s">
        <v>18</v>
      </c>
      <c r="L1849" t="s">
        <v>23</v>
      </c>
      <c r="M1849">
        <v>2</v>
      </c>
    </row>
    <row r="1850" spans="1:13" x14ac:dyDescent="0.25">
      <c r="A1850" t="s">
        <v>13</v>
      </c>
      <c r="B1850" s="1">
        <v>45757</v>
      </c>
      <c r="C1850">
        <v>870</v>
      </c>
      <c r="D1850">
        <v>180719</v>
      </c>
      <c r="E1850" t="s">
        <v>971</v>
      </c>
      <c r="F1850">
        <v>4110000</v>
      </c>
      <c r="H1850" t="s">
        <v>972</v>
      </c>
      <c r="I1850">
        <v>55680</v>
      </c>
      <c r="J1850">
        <v>0</v>
      </c>
      <c r="K1850" t="s">
        <v>16</v>
      </c>
      <c r="L1850" t="s">
        <v>17</v>
      </c>
      <c r="M1850">
        <v>0</v>
      </c>
    </row>
    <row r="1851" spans="1:13" x14ac:dyDescent="0.25">
      <c r="A1851" t="s">
        <v>13</v>
      </c>
      <c r="B1851" s="1">
        <v>45757</v>
      </c>
      <c r="C1851">
        <v>870</v>
      </c>
      <c r="D1851">
        <v>180719</v>
      </c>
      <c r="E1851" t="s">
        <v>971</v>
      </c>
      <c r="F1851">
        <v>33200000</v>
      </c>
      <c r="H1851" t="s">
        <v>972</v>
      </c>
      <c r="I1851">
        <v>0</v>
      </c>
      <c r="J1851">
        <v>55680</v>
      </c>
      <c r="K1851" t="s">
        <v>16</v>
      </c>
      <c r="L1851" t="s">
        <v>17</v>
      </c>
      <c r="M1851">
        <v>0</v>
      </c>
    </row>
    <row r="1852" spans="1:13" x14ac:dyDescent="0.25">
      <c r="A1852" t="s">
        <v>13</v>
      </c>
      <c r="B1852" s="1">
        <v>45757</v>
      </c>
      <c r="C1852">
        <v>870</v>
      </c>
      <c r="D1852">
        <v>180719</v>
      </c>
      <c r="E1852" t="s">
        <v>971</v>
      </c>
      <c r="F1852">
        <v>33200000</v>
      </c>
      <c r="H1852" t="s">
        <v>972</v>
      </c>
      <c r="I1852">
        <v>0</v>
      </c>
      <c r="J1852">
        <v>55691</v>
      </c>
      <c r="K1852" t="s">
        <v>18</v>
      </c>
      <c r="L1852" t="s">
        <v>82</v>
      </c>
      <c r="M1852">
        <v>2</v>
      </c>
    </row>
    <row r="1853" spans="1:13" x14ac:dyDescent="0.25">
      <c r="A1853" t="s">
        <v>13</v>
      </c>
      <c r="B1853" s="1">
        <v>45757</v>
      </c>
      <c r="C1853">
        <v>870</v>
      </c>
      <c r="D1853">
        <v>180719</v>
      </c>
      <c r="E1853" t="s">
        <v>971</v>
      </c>
      <c r="F1853">
        <v>33200000</v>
      </c>
      <c r="H1853" t="s">
        <v>972</v>
      </c>
      <c r="I1853">
        <v>0</v>
      </c>
      <c r="J1853">
        <v>11</v>
      </c>
      <c r="K1853" t="s">
        <v>18</v>
      </c>
      <c r="L1853" t="s">
        <v>23</v>
      </c>
      <c r="M1853">
        <v>2</v>
      </c>
    </row>
    <row r="1854" spans="1:13" x14ac:dyDescent="0.25">
      <c r="A1854" t="s">
        <v>13</v>
      </c>
      <c r="B1854" s="1">
        <v>45757</v>
      </c>
      <c r="C1854">
        <v>871</v>
      </c>
      <c r="D1854">
        <v>182029</v>
      </c>
      <c r="E1854" t="s">
        <v>973</v>
      </c>
      <c r="F1854">
        <v>60440000</v>
      </c>
      <c r="G1854">
        <v>60440001</v>
      </c>
      <c r="H1854" t="s">
        <v>974</v>
      </c>
      <c r="I1854">
        <v>6035</v>
      </c>
      <c r="J1854">
        <v>0</v>
      </c>
      <c r="K1854" t="s">
        <v>16</v>
      </c>
      <c r="L1854" t="s">
        <v>17</v>
      </c>
      <c r="M1854">
        <v>0</v>
      </c>
    </row>
    <row r="1855" spans="1:13" x14ac:dyDescent="0.25">
      <c r="A1855" t="s">
        <v>13</v>
      </c>
      <c r="B1855" s="1">
        <v>45757</v>
      </c>
      <c r="C1855">
        <v>871</v>
      </c>
      <c r="D1855">
        <v>182029</v>
      </c>
      <c r="E1855" t="s">
        <v>973</v>
      </c>
      <c r="F1855">
        <v>33200000</v>
      </c>
      <c r="H1855" t="s">
        <v>974</v>
      </c>
      <c r="I1855">
        <v>0</v>
      </c>
      <c r="J1855">
        <v>6035</v>
      </c>
      <c r="K1855" t="s">
        <v>16</v>
      </c>
      <c r="L1855" t="s">
        <v>17</v>
      </c>
      <c r="M1855">
        <v>0</v>
      </c>
    </row>
    <row r="1856" spans="1:13" x14ac:dyDescent="0.25">
      <c r="A1856" t="s">
        <v>13</v>
      </c>
      <c r="B1856" s="1">
        <v>45757</v>
      </c>
      <c r="C1856">
        <v>871</v>
      </c>
      <c r="D1856">
        <v>182029</v>
      </c>
      <c r="E1856" t="s">
        <v>973</v>
      </c>
      <c r="F1856">
        <v>33200000</v>
      </c>
      <c r="H1856" t="s">
        <v>974</v>
      </c>
      <c r="I1856">
        <v>0</v>
      </c>
      <c r="J1856">
        <v>6035</v>
      </c>
      <c r="K1856" t="s">
        <v>18</v>
      </c>
      <c r="L1856" t="s">
        <v>22</v>
      </c>
      <c r="M1856">
        <v>2</v>
      </c>
    </row>
    <row r="1857" spans="1:13" x14ac:dyDescent="0.25">
      <c r="A1857" t="s">
        <v>13</v>
      </c>
      <c r="B1857" s="1">
        <v>45757</v>
      </c>
      <c r="C1857">
        <v>872</v>
      </c>
      <c r="D1857">
        <v>182037</v>
      </c>
      <c r="E1857" t="s">
        <v>975</v>
      </c>
      <c r="F1857">
        <v>60440000</v>
      </c>
      <c r="G1857">
        <v>60440001</v>
      </c>
      <c r="H1857" t="s">
        <v>976</v>
      </c>
      <c r="I1857">
        <v>6035</v>
      </c>
      <c r="J1857">
        <v>0</v>
      </c>
      <c r="K1857" t="s">
        <v>16</v>
      </c>
      <c r="L1857" t="s">
        <v>17</v>
      </c>
      <c r="M1857">
        <v>0</v>
      </c>
    </row>
    <row r="1858" spans="1:13" x14ac:dyDescent="0.25">
      <c r="A1858" t="s">
        <v>13</v>
      </c>
      <c r="B1858" s="1">
        <v>45757</v>
      </c>
      <c r="C1858">
        <v>872</v>
      </c>
      <c r="D1858">
        <v>182037</v>
      </c>
      <c r="E1858" t="s">
        <v>975</v>
      </c>
      <c r="F1858">
        <v>33200000</v>
      </c>
      <c r="H1858" t="s">
        <v>976</v>
      </c>
      <c r="I1858">
        <v>0</v>
      </c>
      <c r="J1858">
        <v>6035</v>
      </c>
      <c r="K1858" t="s">
        <v>16</v>
      </c>
      <c r="L1858" t="s">
        <v>17</v>
      </c>
      <c r="M1858">
        <v>0</v>
      </c>
    </row>
    <row r="1859" spans="1:13" x14ac:dyDescent="0.25">
      <c r="A1859" t="s">
        <v>13</v>
      </c>
      <c r="B1859" s="1">
        <v>45757</v>
      </c>
      <c r="C1859">
        <v>872</v>
      </c>
      <c r="D1859">
        <v>182037</v>
      </c>
      <c r="E1859" t="s">
        <v>975</v>
      </c>
      <c r="F1859">
        <v>33200000</v>
      </c>
      <c r="H1859" t="s">
        <v>976</v>
      </c>
      <c r="I1859">
        <v>0</v>
      </c>
      <c r="J1859">
        <v>6035</v>
      </c>
      <c r="K1859" t="s">
        <v>18</v>
      </c>
      <c r="L1859" t="s">
        <v>22</v>
      </c>
      <c r="M1859">
        <v>2</v>
      </c>
    </row>
    <row r="1860" spans="1:13" x14ac:dyDescent="0.25">
      <c r="A1860" t="s">
        <v>13</v>
      </c>
      <c r="B1860" s="1">
        <v>45757</v>
      </c>
      <c r="C1860">
        <v>873</v>
      </c>
      <c r="D1860">
        <v>184713</v>
      </c>
      <c r="E1860" t="s">
        <v>977</v>
      </c>
      <c r="F1860">
        <v>60440000</v>
      </c>
      <c r="G1860">
        <v>60440001</v>
      </c>
      <c r="H1860" t="s">
        <v>978</v>
      </c>
      <c r="I1860">
        <v>3017</v>
      </c>
      <c r="J1860">
        <v>0</v>
      </c>
      <c r="K1860" t="s">
        <v>16</v>
      </c>
      <c r="L1860" t="s">
        <v>17</v>
      </c>
      <c r="M1860">
        <v>0</v>
      </c>
    </row>
    <row r="1861" spans="1:13" x14ac:dyDescent="0.25">
      <c r="A1861" t="s">
        <v>13</v>
      </c>
      <c r="B1861" s="1">
        <v>45757</v>
      </c>
      <c r="C1861">
        <v>873</v>
      </c>
      <c r="D1861">
        <v>184713</v>
      </c>
      <c r="E1861" t="s">
        <v>977</v>
      </c>
      <c r="F1861">
        <v>33200000</v>
      </c>
      <c r="H1861" t="s">
        <v>978</v>
      </c>
      <c r="I1861">
        <v>0</v>
      </c>
      <c r="J1861">
        <v>3017</v>
      </c>
      <c r="K1861" t="s">
        <v>16</v>
      </c>
      <c r="L1861" t="s">
        <v>17</v>
      </c>
      <c r="M1861">
        <v>0</v>
      </c>
    </row>
    <row r="1862" spans="1:13" x14ac:dyDescent="0.25">
      <c r="A1862" t="s">
        <v>13</v>
      </c>
      <c r="B1862" s="1">
        <v>45757</v>
      </c>
      <c r="C1862">
        <v>873</v>
      </c>
      <c r="D1862">
        <v>184713</v>
      </c>
      <c r="E1862" t="s">
        <v>977</v>
      </c>
      <c r="F1862">
        <v>33200000</v>
      </c>
      <c r="H1862" t="s">
        <v>978</v>
      </c>
      <c r="I1862">
        <v>0</v>
      </c>
      <c r="J1862">
        <v>3017</v>
      </c>
      <c r="K1862" t="s">
        <v>18</v>
      </c>
      <c r="L1862" t="s">
        <v>58</v>
      </c>
      <c r="M1862">
        <v>2</v>
      </c>
    </row>
    <row r="1863" spans="1:13" x14ac:dyDescent="0.25">
      <c r="A1863" t="s">
        <v>13</v>
      </c>
      <c r="B1863" s="1">
        <v>45757</v>
      </c>
      <c r="C1863">
        <v>874</v>
      </c>
      <c r="D1863">
        <v>183528</v>
      </c>
      <c r="E1863" t="s">
        <v>979</v>
      </c>
      <c r="F1863">
        <v>60440000</v>
      </c>
      <c r="G1863">
        <v>60440001</v>
      </c>
      <c r="H1863" t="s">
        <v>980</v>
      </c>
      <c r="I1863">
        <v>95000</v>
      </c>
      <c r="J1863">
        <v>0</v>
      </c>
      <c r="K1863" t="s">
        <v>16</v>
      </c>
      <c r="L1863" t="s">
        <v>17</v>
      </c>
      <c r="M1863">
        <v>0</v>
      </c>
    </row>
    <row r="1864" spans="1:13" x14ac:dyDescent="0.25">
      <c r="A1864" t="s">
        <v>13</v>
      </c>
      <c r="B1864" s="1">
        <v>45757</v>
      </c>
      <c r="C1864">
        <v>874</v>
      </c>
      <c r="D1864">
        <v>183528</v>
      </c>
      <c r="E1864" t="s">
        <v>979</v>
      </c>
      <c r="F1864">
        <v>33200000</v>
      </c>
      <c r="H1864" t="s">
        <v>980</v>
      </c>
      <c r="I1864">
        <v>0</v>
      </c>
      <c r="J1864">
        <v>95000</v>
      </c>
      <c r="K1864" t="s">
        <v>16</v>
      </c>
      <c r="L1864" t="s">
        <v>17</v>
      </c>
      <c r="M1864">
        <v>0</v>
      </c>
    </row>
    <row r="1865" spans="1:13" x14ac:dyDescent="0.25">
      <c r="A1865" t="s">
        <v>13</v>
      </c>
      <c r="B1865" s="1">
        <v>45757</v>
      </c>
      <c r="C1865">
        <v>874</v>
      </c>
      <c r="D1865">
        <v>183528</v>
      </c>
      <c r="E1865" t="s">
        <v>979</v>
      </c>
      <c r="F1865">
        <v>33200000</v>
      </c>
      <c r="H1865" t="s">
        <v>980</v>
      </c>
      <c r="I1865">
        <v>0</v>
      </c>
      <c r="J1865">
        <v>94983</v>
      </c>
      <c r="K1865" t="s">
        <v>18</v>
      </c>
      <c r="L1865" t="s">
        <v>58</v>
      </c>
      <c r="M1865">
        <v>2</v>
      </c>
    </row>
    <row r="1866" spans="1:13" x14ac:dyDescent="0.25">
      <c r="A1866" t="s">
        <v>13</v>
      </c>
      <c r="B1866" s="1">
        <v>45757</v>
      </c>
      <c r="C1866">
        <v>874</v>
      </c>
      <c r="D1866">
        <v>183528</v>
      </c>
      <c r="E1866" t="s">
        <v>979</v>
      </c>
      <c r="F1866">
        <v>33200000</v>
      </c>
      <c r="H1866" t="s">
        <v>980</v>
      </c>
      <c r="I1866">
        <v>0</v>
      </c>
      <c r="J1866">
        <v>17</v>
      </c>
      <c r="K1866" t="s">
        <v>18</v>
      </c>
      <c r="L1866" t="s">
        <v>23</v>
      </c>
      <c r="M1866">
        <v>2</v>
      </c>
    </row>
    <row r="1867" spans="1:13" x14ac:dyDescent="0.25">
      <c r="A1867" t="s">
        <v>13</v>
      </c>
      <c r="B1867" s="1">
        <v>45757</v>
      </c>
      <c r="C1867">
        <v>875</v>
      </c>
      <c r="D1867">
        <v>184810</v>
      </c>
      <c r="E1867" t="s">
        <v>981</v>
      </c>
      <c r="F1867">
        <v>60460000</v>
      </c>
      <c r="G1867">
        <v>60440004</v>
      </c>
      <c r="H1867" t="s">
        <v>982</v>
      </c>
      <c r="I1867">
        <v>65000</v>
      </c>
      <c r="J1867">
        <v>0</v>
      </c>
      <c r="K1867" t="s">
        <v>16</v>
      </c>
      <c r="L1867" t="s">
        <v>17</v>
      </c>
      <c r="M1867">
        <v>0</v>
      </c>
    </row>
    <row r="1868" spans="1:13" x14ac:dyDescent="0.25">
      <c r="A1868" t="s">
        <v>13</v>
      </c>
      <c r="B1868" s="1">
        <v>45757</v>
      </c>
      <c r="C1868">
        <v>875</v>
      </c>
      <c r="D1868">
        <v>184810</v>
      </c>
      <c r="E1868" t="s">
        <v>981</v>
      </c>
      <c r="F1868">
        <v>33200000</v>
      </c>
      <c r="H1868" t="s">
        <v>982</v>
      </c>
      <c r="I1868">
        <v>0</v>
      </c>
      <c r="J1868">
        <v>65000</v>
      </c>
      <c r="K1868" t="s">
        <v>16</v>
      </c>
      <c r="L1868" t="s">
        <v>17</v>
      </c>
      <c r="M1868">
        <v>0</v>
      </c>
    </row>
    <row r="1869" spans="1:13" x14ac:dyDescent="0.25">
      <c r="A1869" t="s">
        <v>13</v>
      </c>
      <c r="B1869" s="1">
        <v>45757</v>
      </c>
      <c r="C1869">
        <v>875</v>
      </c>
      <c r="D1869">
        <v>184810</v>
      </c>
      <c r="E1869" t="s">
        <v>981</v>
      </c>
      <c r="F1869">
        <v>33200000</v>
      </c>
      <c r="H1869" t="s">
        <v>982</v>
      </c>
      <c r="I1869">
        <v>0</v>
      </c>
      <c r="J1869">
        <v>65006</v>
      </c>
      <c r="K1869" t="s">
        <v>18</v>
      </c>
      <c r="L1869" t="s">
        <v>28</v>
      </c>
      <c r="M1869">
        <v>2</v>
      </c>
    </row>
    <row r="1870" spans="1:13" x14ac:dyDescent="0.25">
      <c r="A1870" t="s">
        <v>13</v>
      </c>
      <c r="B1870" s="1">
        <v>45757</v>
      </c>
      <c r="C1870">
        <v>875</v>
      </c>
      <c r="D1870">
        <v>184810</v>
      </c>
      <c r="E1870" t="s">
        <v>981</v>
      </c>
      <c r="F1870">
        <v>33200000</v>
      </c>
      <c r="H1870" t="s">
        <v>982</v>
      </c>
      <c r="I1870">
        <v>0</v>
      </c>
      <c r="J1870">
        <v>6</v>
      </c>
      <c r="K1870" t="s">
        <v>18</v>
      </c>
      <c r="L1870" t="s">
        <v>23</v>
      </c>
      <c r="M1870">
        <v>2</v>
      </c>
    </row>
    <row r="1871" spans="1:13" x14ac:dyDescent="0.25">
      <c r="A1871" t="s">
        <v>13</v>
      </c>
      <c r="B1871" s="1">
        <v>45757</v>
      </c>
      <c r="C1871">
        <v>876</v>
      </c>
      <c r="D1871">
        <v>184737</v>
      </c>
      <c r="E1871" t="s">
        <v>983</v>
      </c>
      <c r="F1871">
        <v>60440000</v>
      </c>
      <c r="G1871">
        <v>60440001</v>
      </c>
      <c r="H1871" t="s">
        <v>984</v>
      </c>
      <c r="I1871">
        <v>80000</v>
      </c>
      <c r="J1871">
        <v>0</v>
      </c>
      <c r="K1871" t="s">
        <v>16</v>
      </c>
      <c r="L1871" t="s">
        <v>17</v>
      </c>
      <c r="M1871">
        <v>0</v>
      </c>
    </row>
    <row r="1872" spans="1:13" x14ac:dyDescent="0.25">
      <c r="A1872" t="s">
        <v>13</v>
      </c>
      <c r="B1872" s="1">
        <v>45757</v>
      </c>
      <c r="C1872">
        <v>876</v>
      </c>
      <c r="D1872">
        <v>184737</v>
      </c>
      <c r="E1872" t="s">
        <v>983</v>
      </c>
      <c r="F1872">
        <v>33200000</v>
      </c>
      <c r="H1872" t="s">
        <v>984</v>
      </c>
      <c r="I1872">
        <v>0</v>
      </c>
      <c r="J1872">
        <v>80000</v>
      </c>
      <c r="K1872" t="s">
        <v>16</v>
      </c>
      <c r="L1872" t="s">
        <v>17</v>
      </c>
      <c r="M1872">
        <v>0</v>
      </c>
    </row>
    <row r="1873" spans="1:13" x14ac:dyDescent="0.25">
      <c r="A1873" t="s">
        <v>13</v>
      </c>
      <c r="B1873" s="1">
        <v>45757</v>
      </c>
      <c r="C1873">
        <v>876</v>
      </c>
      <c r="D1873">
        <v>184737</v>
      </c>
      <c r="E1873" t="s">
        <v>983</v>
      </c>
      <c r="F1873">
        <v>33200000</v>
      </c>
      <c r="H1873" t="s">
        <v>984</v>
      </c>
      <c r="I1873">
        <v>0</v>
      </c>
      <c r="J1873">
        <v>80027</v>
      </c>
      <c r="K1873" t="s">
        <v>18</v>
      </c>
      <c r="L1873" t="s">
        <v>19</v>
      </c>
      <c r="M1873">
        <v>2</v>
      </c>
    </row>
    <row r="1874" spans="1:13" x14ac:dyDescent="0.25">
      <c r="A1874" t="s">
        <v>13</v>
      </c>
      <c r="B1874" s="1">
        <v>45757</v>
      </c>
      <c r="C1874">
        <v>876</v>
      </c>
      <c r="D1874">
        <v>184737</v>
      </c>
      <c r="E1874" t="s">
        <v>983</v>
      </c>
      <c r="F1874">
        <v>33200000</v>
      </c>
      <c r="H1874" t="s">
        <v>984</v>
      </c>
      <c r="I1874">
        <v>0</v>
      </c>
      <c r="J1874">
        <v>27</v>
      </c>
      <c r="K1874" t="s">
        <v>18</v>
      </c>
      <c r="L1874" t="s">
        <v>23</v>
      </c>
      <c r="M1874">
        <v>2</v>
      </c>
    </row>
    <row r="1875" spans="1:13" x14ac:dyDescent="0.25">
      <c r="A1875" t="s">
        <v>13</v>
      </c>
      <c r="B1875" s="1">
        <v>45757</v>
      </c>
      <c r="C1875">
        <v>877</v>
      </c>
      <c r="D1875">
        <v>184734</v>
      </c>
      <c r="E1875" t="s">
        <v>985</v>
      </c>
      <c r="F1875">
        <v>60440000</v>
      </c>
      <c r="G1875">
        <v>60440001</v>
      </c>
      <c r="H1875" t="s">
        <v>986</v>
      </c>
      <c r="I1875">
        <v>20000</v>
      </c>
      <c r="J1875">
        <v>0</v>
      </c>
      <c r="K1875" t="s">
        <v>16</v>
      </c>
      <c r="L1875" t="s">
        <v>17</v>
      </c>
      <c r="M1875">
        <v>0</v>
      </c>
    </row>
    <row r="1876" spans="1:13" x14ac:dyDescent="0.25">
      <c r="A1876" t="s">
        <v>13</v>
      </c>
      <c r="B1876" s="1">
        <v>45757</v>
      </c>
      <c r="C1876">
        <v>877</v>
      </c>
      <c r="D1876">
        <v>184734</v>
      </c>
      <c r="E1876" t="s">
        <v>985</v>
      </c>
      <c r="F1876">
        <v>33200000</v>
      </c>
      <c r="H1876" t="s">
        <v>986</v>
      </c>
      <c r="I1876">
        <v>0</v>
      </c>
      <c r="J1876">
        <v>20000</v>
      </c>
      <c r="K1876" t="s">
        <v>16</v>
      </c>
      <c r="L1876" t="s">
        <v>17</v>
      </c>
      <c r="M1876">
        <v>0</v>
      </c>
    </row>
    <row r="1877" spans="1:13" x14ac:dyDescent="0.25">
      <c r="A1877" t="s">
        <v>13</v>
      </c>
      <c r="B1877" s="1">
        <v>45757</v>
      </c>
      <c r="C1877">
        <v>877</v>
      </c>
      <c r="D1877">
        <v>184734</v>
      </c>
      <c r="E1877" t="s">
        <v>985</v>
      </c>
      <c r="F1877">
        <v>33200000</v>
      </c>
      <c r="H1877" t="s">
        <v>986</v>
      </c>
      <c r="I1877">
        <v>0</v>
      </c>
      <c r="J1877">
        <v>20007</v>
      </c>
      <c r="K1877" t="s">
        <v>18</v>
      </c>
      <c r="L1877" t="s">
        <v>58</v>
      </c>
      <c r="M1877">
        <v>2</v>
      </c>
    </row>
    <row r="1878" spans="1:13" x14ac:dyDescent="0.25">
      <c r="A1878" t="s">
        <v>13</v>
      </c>
      <c r="B1878" s="1">
        <v>45757</v>
      </c>
      <c r="C1878">
        <v>877</v>
      </c>
      <c r="D1878">
        <v>184734</v>
      </c>
      <c r="E1878" t="s">
        <v>985</v>
      </c>
      <c r="F1878">
        <v>33200000</v>
      </c>
      <c r="H1878" t="s">
        <v>986</v>
      </c>
      <c r="I1878">
        <v>0</v>
      </c>
      <c r="J1878">
        <v>7</v>
      </c>
      <c r="K1878" t="s">
        <v>18</v>
      </c>
      <c r="L1878" t="s">
        <v>23</v>
      </c>
      <c r="M1878">
        <v>2</v>
      </c>
    </row>
    <row r="1879" spans="1:13" x14ac:dyDescent="0.25">
      <c r="A1879" t="s">
        <v>13</v>
      </c>
      <c r="B1879" s="1">
        <v>45757</v>
      </c>
      <c r="C1879">
        <v>878</v>
      </c>
      <c r="D1879">
        <v>183360</v>
      </c>
      <c r="E1879" t="s">
        <v>987</v>
      </c>
      <c r="F1879">
        <v>60460000</v>
      </c>
      <c r="G1879">
        <v>60440004</v>
      </c>
      <c r="H1879" t="s">
        <v>988</v>
      </c>
      <c r="I1879">
        <v>561762</v>
      </c>
      <c r="J1879">
        <v>0</v>
      </c>
      <c r="K1879" t="s">
        <v>16</v>
      </c>
      <c r="L1879" t="s">
        <v>17</v>
      </c>
      <c r="M1879">
        <v>0</v>
      </c>
    </row>
    <row r="1880" spans="1:13" x14ac:dyDescent="0.25">
      <c r="A1880" t="s">
        <v>13</v>
      </c>
      <c r="B1880" s="1">
        <v>45757</v>
      </c>
      <c r="C1880">
        <v>878</v>
      </c>
      <c r="D1880">
        <v>183360</v>
      </c>
      <c r="E1880" t="s">
        <v>987</v>
      </c>
      <c r="F1880">
        <v>33140000</v>
      </c>
      <c r="H1880" t="s">
        <v>988</v>
      </c>
      <c r="I1880">
        <v>0</v>
      </c>
      <c r="J1880">
        <v>18336</v>
      </c>
      <c r="K1880" t="s">
        <v>16</v>
      </c>
      <c r="L1880" t="s">
        <v>17</v>
      </c>
      <c r="M1880">
        <v>0</v>
      </c>
    </row>
    <row r="1881" spans="1:13" x14ac:dyDescent="0.25">
      <c r="A1881" t="s">
        <v>13</v>
      </c>
      <c r="B1881" s="1">
        <v>45757</v>
      </c>
      <c r="C1881">
        <v>878</v>
      </c>
      <c r="D1881">
        <v>183360</v>
      </c>
      <c r="E1881" t="s">
        <v>987</v>
      </c>
      <c r="F1881">
        <v>33140000</v>
      </c>
      <c r="H1881" t="s">
        <v>988</v>
      </c>
      <c r="I1881">
        <v>0</v>
      </c>
      <c r="J1881">
        <v>18367</v>
      </c>
      <c r="K1881" t="s">
        <v>18</v>
      </c>
      <c r="L1881" t="s">
        <v>28</v>
      </c>
      <c r="M1881">
        <v>2</v>
      </c>
    </row>
    <row r="1882" spans="1:13" x14ac:dyDescent="0.25">
      <c r="A1882" t="s">
        <v>13</v>
      </c>
      <c r="B1882" s="1">
        <v>45757</v>
      </c>
      <c r="C1882">
        <v>878</v>
      </c>
      <c r="D1882">
        <v>183360</v>
      </c>
      <c r="E1882" t="s">
        <v>987</v>
      </c>
      <c r="F1882">
        <v>33140000</v>
      </c>
      <c r="H1882" t="s">
        <v>988</v>
      </c>
      <c r="I1882">
        <v>0</v>
      </c>
      <c r="J1882">
        <v>31</v>
      </c>
      <c r="K1882" t="s">
        <v>18</v>
      </c>
      <c r="L1882" t="s">
        <v>23</v>
      </c>
      <c r="M1882">
        <v>2</v>
      </c>
    </row>
    <row r="1883" spans="1:13" x14ac:dyDescent="0.25">
      <c r="A1883" t="s">
        <v>13</v>
      </c>
      <c r="B1883" s="1">
        <v>45757</v>
      </c>
      <c r="C1883">
        <v>878</v>
      </c>
      <c r="D1883">
        <v>183360</v>
      </c>
      <c r="E1883" t="s">
        <v>987</v>
      </c>
      <c r="F1883">
        <v>33200000</v>
      </c>
      <c r="H1883" t="s">
        <v>988</v>
      </c>
      <c r="I1883">
        <v>0</v>
      </c>
      <c r="J1883">
        <v>543426</v>
      </c>
      <c r="K1883" t="s">
        <v>16</v>
      </c>
      <c r="L1883" t="s">
        <v>17</v>
      </c>
      <c r="M1883">
        <v>0</v>
      </c>
    </row>
    <row r="1884" spans="1:13" x14ac:dyDescent="0.25">
      <c r="A1884" t="s">
        <v>13</v>
      </c>
      <c r="B1884" s="1">
        <v>45757</v>
      </c>
      <c r="C1884">
        <v>878</v>
      </c>
      <c r="D1884">
        <v>183360</v>
      </c>
      <c r="E1884" t="s">
        <v>987</v>
      </c>
      <c r="F1884">
        <v>33200000</v>
      </c>
      <c r="H1884" t="s">
        <v>988</v>
      </c>
      <c r="I1884">
        <v>0</v>
      </c>
      <c r="J1884">
        <v>543397</v>
      </c>
      <c r="K1884" t="s">
        <v>18</v>
      </c>
      <c r="L1884" t="s">
        <v>28</v>
      </c>
      <c r="M1884">
        <v>2</v>
      </c>
    </row>
    <row r="1885" spans="1:13" x14ac:dyDescent="0.25">
      <c r="A1885" t="s">
        <v>13</v>
      </c>
      <c r="B1885" s="1">
        <v>45757</v>
      </c>
      <c r="C1885">
        <v>878</v>
      </c>
      <c r="D1885">
        <v>183360</v>
      </c>
      <c r="E1885" t="s">
        <v>987</v>
      </c>
      <c r="F1885">
        <v>33200000</v>
      </c>
      <c r="H1885" t="s">
        <v>988</v>
      </c>
      <c r="I1885">
        <v>0</v>
      </c>
      <c r="J1885">
        <v>29</v>
      </c>
      <c r="K1885" t="s">
        <v>18</v>
      </c>
      <c r="L1885" t="s">
        <v>23</v>
      </c>
      <c r="M1885">
        <v>2</v>
      </c>
    </row>
    <row r="1886" spans="1:13" x14ac:dyDescent="0.25">
      <c r="A1886" t="s">
        <v>13</v>
      </c>
      <c r="B1886" s="1">
        <v>45757</v>
      </c>
      <c r="C1886">
        <v>879</v>
      </c>
      <c r="D1886">
        <v>185053</v>
      </c>
      <c r="E1886" t="s">
        <v>989</v>
      </c>
      <c r="F1886">
        <v>60440000</v>
      </c>
      <c r="G1886">
        <v>60440001</v>
      </c>
      <c r="H1886" t="s">
        <v>990</v>
      </c>
      <c r="I1886">
        <v>500000</v>
      </c>
      <c r="J1886">
        <v>0</v>
      </c>
      <c r="K1886" t="s">
        <v>16</v>
      </c>
      <c r="L1886" t="s">
        <v>17</v>
      </c>
      <c r="M1886">
        <v>0</v>
      </c>
    </row>
    <row r="1887" spans="1:13" x14ac:dyDescent="0.25">
      <c r="A1887" t="s">
        <v>13</v>
      </c>
      <c r="B1887" s="1">
        <v>45757</v>
      </c>
      <c r="C1887">
        <v>879</v>
      </c>
      <c r="D1887">
        <v>185053</v>
      </c>
      <c r="E1887" t="s">
        <v>989</v>
      </c>
      <c r="F1887">
        <v>33200000</v>
      </c>
      <c r="H1887" t="s">
        <v>990</v>
      </c>
      <c r="I1887">
        <v>0</v>
      </c>
      <c r="J1887">
        <v>500000</v>
      </c>
      <c r="K1887" t="s">
        <v>16</v>
      </c>
      <c r="L1887" t="s">
        <v>17</v>
      </c>
      <c r="M1887">
        <v>0</v>
      </c>
    </row>
    <row r="1888" spans="1:13" x14ac:dyDescent="0.25">
      <c r="A1888" t="s">
        <v>13</v>
      </c>
      <c r="B1888" s="1">
        <v>45757</v>
      </c>
      <c r="C1888">
        <v>879</v>
      </c>
      <c r="D1888">
        <v>185053</v>
      </c>
      <c r="E1888" t="s">
        <v>989</v>
      </c>
      <c r="F1888">
        <v>33200000</v>
      </c>
      <c r="H1888" t="s">
        <v>990</v>
      </c>
      <c r="I1888">
        <v>0</v>
      </c>
      <c r="J1888">
        <v>499973</v>
      </c>
      <c r="K1888" t="s">
        <v>18</v>
      </c>
      <c r="L1888" t="s">
        <v>19</v>
      </c>
      <c r="M1888">
        <v>2</v>
      </c>
    </row>
    <row r="1889" spans="1:13" x14ac:dyDescent="0.25">
      <c r="A1889" t="s">
        <v>13</v>
      </c>
      <c r="B1889" s="1">
        <v>45757</v>
      </c>
      <c r="C1889">
        <v>879</v>
      </c>
      <c r="D1889">
        <v>185053</v>
      </c>
      <c r="E1889" t="s">
        <v>989</v>
      </c>
      <c r="F1889">
        <v>33200000</v>
      </c>
      <c r="H1889" t="s">
        <v>990</v>
      </c>
      <c r="I1889">
        <v>0</v>
      </c>
      <c r="J1889">
        <v>27</v>
      </c>
      <c r="K1889" t="s">
        <v>18</v>
      </c>
      <c r="L1889" t="s">
        <v>23</v>
      </c>
      <c r="M1889">
        <v>2</v>
      </c>
    </row>
    <row r="1890" spans="1:13" x14ac:dyDescent="0.25">
      <c r="A1890" t="s">
        <v>13</v>
      </c>
      <c r="B1890" s="1">
        <v>45757</v>
      </c>
      <c r="C1890">
        <v>880</v>
      </c>
      <c r="D1890">
        <v>177514</v>
      </c>
      <c r="E1890" t="s">
        <v>991</v>
      </c>
      <c r="F1890">
        <v>60440000</v>
      </c>
      <c r="G1890">
        <v>60440001</v>
      </c>
      <c r="H1890" t="s">
        <v>992</v>
      </c>
      <c r="I1890">
        <v>164974</v>
      </c>
      <c r="J1890">
        <v>0</v>
      </c>
      <c r="K1890" t="s">
        <v>16</v>
      </c>
      <c r="L1890" t="s">
        <v>17</v>
      </c>
      <c r="M1890">
        <v>0</v>
      </c>
    </row>
    <row r="1891" spans="1:13" x14ac:dyDescent="0.25">
      <c r="A1891" t="s">
        <v>13</v>
      </c>
      <c r="B1891" s="1">
        <v>45757</v>
      </c>
      <c r="C1891">
        <v>880</v>
      </c>
      <c r="D1891">
        <v>177514</v>
      </c>
      <c r="E1891" t="s">
        <v>991</v>
      </c>
      <c r="F1891">
        <v>33200000</v>
      </c>
      <c r="H1891" t="s">
        <v>992</v>
      </c>
      <c r="I1891">
        <v>0</v>
      </c>
      <c r="J1891">
        <v>164974</v>
      </c>
      <c r="K1891" t="s">
        <v>16</v>
      </c>
      <c r="L1891" t="s">
        <v>17</v>
      </c>
      <c r="M1891">
        <v>0</v>
      </c>
    </row>
    <row r="1892" spans="1:13" x14ac:dyDescent="0.25">
      <c r="A1892" t="s">
        <v>13</v>
      </c>
      <c r="B1892" s="1">
        <v>45757</v>
      </c>
      <c r="C1892">
        <v>880</v>
      </c>
      <c r="D1892">
        <v>177514</v>
      </c>
      <c r="E1892" t="s">
        <v>991</v>
      </c>
      <c r="F1892">
        <v>33200000</v>
      </c>
      <c r="H1892" t="s">
        <v>992</v>
      </c>
      <c r="I1892">
        <v>0</v>
      </c>
      <c r="J1892">
        <v>164974</v>
      </c>
      <c r="K1892" t="s">
        <v>18</v>
      </c>
      <c r="L1892" t="s">
        <v>34</v>
      </c>
      <c r="M1892">
        <v>2</v>
      </c>
    </row>
    <row r="1893" spans="1:13" x14ac:dyDescent="0.25">
      <c r="A1893" t="s">
        <v>13</v>
      </c>
      <c r="B1893" s="1">
        <v>45757</v>
      </c>
      <c r="C1893">
        <v>881</v>
      </c>
      <c r="D1893">
        <v>177519</v>
      </c>
      <c r="E1893" t="s">
        <v>993</v>
      </c>
      <c r="F1893">
        <v>60440000</v>
      </c>
      <c r="G1893">
        <v>60440001</v>
      </c>
      <c r="H1893" t="s">
        <v>994</v>
      </c>
      <c r="I1893">
        <v>8987</v>
      </c>
      <c r="J1893">
        <v>0</v>
      </c>
      <c r="K1893" t="s">
        <v>16</v>
      </c>
      <c r="L1893" t="s">
        <v>17</v>
      </c>
      <c r="M1893">
        <v>0</v>
      </c>
    </row>
    <row r="1894" spans="1:13" x14ac:dyDescent="0.25">
      <c r="A1894" t="s">
        <v>13</v>
      </c>
      <c r="B1894" s="1">
        <v>45757</v>
      </c>
      <c r="C1894">
        <v>881</v>
      </c>
      <c r="D1894">
        <v>177519</v>
      </c>
      <c r="E1894" t="s">
        <v>993</v>
      </c>
      <c r="F1894">
        <v>33200000</v>
      </c>
      <c r="H1894" t="s">
        <v>994</v>
      </c>
      <c r="I1894">
        <v>0</v>
      </c>
      <c r="J1894">
        <v>8987</v>
      </c>
      <c r="K1894" t="s">
        <v>16</v>
      </c>
      <c r="L1894" t="s">
        <v>17</v>
      </c>
      <c r="M1894">
        <v>0</v>
      </c>
    </row>
    <row r="1895" spans="1:13" x14ac:dyDescent="0.25">
      <c r="A1895" t="s">
        <v>13</v>
      </c>
      <c r="B1895" s="1">
        <v>45757</v>
      </c>
      <c r="C1895">
        <v>881</v>
      </c>
      <c r="D1895">
        <v>177519</v>
      </c>
      <c r="E1895" t="s">
        <v>993</v>
      </c>
      <c r="F1895">
        <v>33200000</v>
      </c>
      <c r="H1895" t="s">
        <v>994</v>
      </c>
      <c r="I1895">
        <v>0</v>
      </c>
      <c r="J1895">
        <v>8987</v>
      </c>
      <c r="K1895" t="s">
        <v>18</v>
      </c>
      <c r="L1895" t="s">
        <v>34</v>
      </c>
      <c r="M1895">
        <v>2</v>
      </c>
    </row>
    <row r="1896" spans="1:13" x14ac:dyDescent="0.25">
      <c r="A1896" t="s">
        <v>13</v>
      </c>
      <c r="B1896" s="1">
        <v>45757</v>
      </c>
      <c r="C1896">
        <v>882</v>
      </c>
      <c r="D1896">
        <v>184219</v>
      </c>
      <c r="E1896" t="s">
        <v>995</v>
      </c>
      <c r="F1896">
        <v>60440000</v>
      </c>
      <c r="G1896">
        <v>60440001</v>
      </c>
      <c r="H1896" t="s">
        <v>996</v>
      </c>
      <c r="I1896">
        <v>80000</v>
      </c>
      <c r="J1896">
        <v>0</v>
      </c>
      <c r="K1896" t="s">
        <v>16</v>
      </c>
      <c r="L1896" t="s">
        <v>17</v>
      </c>
      <c r="M1896">
        <v>0</v>
      </c>
    </row>
    <row r="1897" spans="1:13" x14ac:dyDescent="0.25">
      <c r="A1897" t="s">
        <v>13</v>
      </c>
      <c r="B1897" s="1">
        <v>45757</v>
      </c>
      <c r="C1897">
        <v>882</v>
      </c>
      <c r="D1897">
        <v>184219</v>
      </c>
      <c r="E1897" t="s">
        <v>995</v>
      </c>
      <c r="F1897">
        <v>33200000</v>
      </c>
      <c r="H1897" t="s">
        <v>996</v>
      </c>
      <c r="I1897">
        <v>0</v>
      </c>
      <c r="J1897">
        <v>80000</v>
      </c>
      <c r="K1897" t="s">
        <v>16</v>
      </c>
      <c r="L1897" t="s">
        <v>17</v>
      </c>
      <c r="M1897">
        <v>0</v>
      </c>
    </row>
    <row r="1898" spans="1:13" x14ac:dyDescent="0.25">
      <c r="A1898" t="s">
        <v>13</v>
      </c>
      <c r="B1898" s="1">
        <v>45757</v>
      </c>
      <c r="C1898">
        <v>882</v>
      </c>
      <c r="D1898">
        <v>184219</v>
      </c>
      <c r="E1898" t="s">
        <v>995</v>
      </c>
      <c r="F1898">
        <v>33200000</v>
      </c>
      <c r="H1898" t="s">
        <v>996</v>
      </c>
      <c r="I1898">
        <v>0</v>
      </c>
      <c r="J1898">
        <v>80027</v>
      </c>
      <c r="K1898" t="s">
        <v>18</v>
      </c>
      <c r="L1898" t="s">
        <v>19</v>
      </c>
      <c r="M1898">
        <v>2</v>
      </c>
    </row>
    <row r="1899" spans="1:13" x14ac:dyDescent="0.25">
      <c r="A1899" t="s">
        <v>13</v>
      </c>
      <c r="B1899" s="1">
        <v>45757</v>
      </c>
      <c r="C1899">
        <v>882</v>
      </c>
      <c r="D1899">
        <v>184219</v>
      </c>
      <c r="E1899" t="s">
        <v>995</v>
      </c>
      <c r="F1899">
        <v>33200000</v>
      </c>
      <c r="H1899" t="s">
        <v>996</v>
      </c>
      <c r="I1899">
        <v>0</v>
      </c>
      <c r="J1899">
        <v>27</v>
      </c>
      <c r="K1899" t="s">
        <v>18</v>
      </c>
      <c r="L1899" t="s">
        <v>23</v>
      </c>
      <c r="M1899">
        <v>2</v>
      </c>
    </row>
    <row r="1900" spans="1:13" x14ac:dyDescent="0.25">
      <c r="A1900" t="s">
        <v>13</v>
      </c>
      <c r="B1900" s="1">
        <v>45757</v>
      </c>
      <c r="C1900">
        <v>883</v>
      </c>
      <c r="D1900">
        <v>184537</v>
      </c>
      <c r="E1900" t="s">
        <v>997</v>
      </c>
      <c r="F1900">
        <v>60440000</v>
      </c>
      <c r="G1900">
        <v>60440001</v>
      </c>
      <c r="H1900" t="s">
        <v>998</v>
      </c>
      <c r="I1900">
        <v>330000</v>
      </c>
      <c r="J1900">
        <v>0</v>
      </c>
      <c r="K1900" t="s">
        <v>16</v>
      </c>
      <c r="L1900" t="s">
        <v>17</v>
      </c>
      <c r="M1900">
        <v>0</v>
      </c>
    </row>
    <row r="1901" spans="1:13" x14ac:dyDescent="0.25">
      <c r="A1901" t="s">
        <v>13</v>
      </c>
      <c r="B1901" s="1">
        <v>45757</v>
      </c>
      <c r="C1901">
        <v>883</v>
      </c>
      <c r="D1901">
        <v>184537</v>
      </c>
      <c r="E1901" t="s">
        <v>997</v>
      </c>
      <c r="F1901">
        <v>33200000</v>
      </c>
      <c r="H1901" t="s">
        <v>998</v>
      </c>
      <c r="I1901">
        <v>0</v>
      </c>
      <c r="J1901">
        <v>330000</v>
      </c>
      <c r="K1901" t="s">
        <v>16</v>
      </c>
      <c r="L1901" t="s">
        <v>17</v>
      </c>
      <c r="M1901">
        <v>0</v>
      </c>
    </row>
    <row r="1902" spans="1:13" x14ac:dyDescent="0.25">
      <c r="A1902" t="s">
        <v>13</v>
      </c>
      <c r="B1902" s="1">
        <v>45757</v>
      </c>
      <c r="C1902">
        <v>883</v>
      </c>
      <c r="D1902">
        <v>184537</v>
      </c>
      <c r="E1902" t="s">
        <v>997</v>
      </c>
      <c r="F1902">
        <v>33200000</v>
      </c>
      <c r="H1902" t="s">
        <v>998</v>
      </c>
      <c r="I1902">
        <v>0</v>
      </c>
      <c r="J1902">
        <v>330013</v>
      </c>
      <c r="K1902" t="s">
        <v>18</v>
      </c>
      <c r="L1902" t="s">
        <v>22</v>
      </c>
      <c r="M1902">
        <v>2</v>
      </c>
    </row>
    <row r="1903" spans="1:13" x14ac:dyDescent="0.25">
      <c r="A1903" t="s">
        <v>13</v>
      </c>
      <c r="B1903" s="1">
        <v>45757</v>
      </c>
      <c r="C1903">
        <v>883</v>
      </c>
      <c r="D1903">
        <v>184537</v>
      </c>
      <c r="E1903" t="s">
        <v>997</v>
      </c>
      <c r="F1903">
        <v>33200000</v>
      </c>
      <c r="H1903" t="s">
        <v>998</v>
      </c>
      <c r="I1903">
        <v>0</v>
      </c>
      <c r="J1903">
        <v>13</v>
      </c>
      <c r="K1903" t="s">
        <v>18</v>
      </c>
      <c r="L1903" t="s">
        <v>23</v>
      </c>
      <c r="M1903">
        <v>2</v>
      </c>
    </row>
    <row r="1904" spans="1:13" x14ac:dyDescent="0.25">
      <c r="A1904" t="s">
        <v>13</v>
      </c>
      <c r="B1904" s="1">
        <v>45757</v>
      </c>
      <c r="C1904">
        <v>884</v>
      </c>
      <c r="D1904">
        <v>177529</v>
      </c>
      <c r="E1904" t="s">
        <v>999</v>
      </c>
      <c r="F1904">
        <v>60440000</v>
      </c>
      <c r="G1904">
        <v>60440001</v>
      </c>
      <c r="H1904" t="s">
        <v>1000</v>
      </c>
      <c r="I1904">
        <v>264942</v>
      </c>
      <c r="J1904">
        <v>0</v>
      </c>
      <c r="K1904" t="s">
        <v>16</v>
      </c>
      <c r="L1904" t="s">
        <v>17</v>
      </c>
      <c r="M1904">
        <v>0</v>
      </c>
    </row>
    <row r="1905" spans="1:13" x14ac:dyDescent="0.25">
      <c r="A1905" t="s">
        <v>13</v>
      </c>
      <c r="B1905" s="1">
        <v>45757</v>
      </c>
      <c r="C1905">
        <v>884</v>
      </c>
      <c r="D1905">
        <v>177529</v>
      </c>
      <c r="E1905" t="s">
        <v>999</v>
      </c>
      <c r="F1905">
        <v>33200000</v>
      </c>
      <c r="H1905" t="s">
        <v>1000</v>
      </c>
      <c r="I1905">
        <v>0</v>
      </c>
      <c r="J1905">
        <v>264942</v>
      </c>
      <c r="K1905" t="s">
        <v>16</v>
      </c>
      <c r="L1905" t="s">
        <v>17</v>
      </c>
      <c r="M1905">
        <v>0</v>
      </c>
    </row>
    <row r="1906" spans="1:13" x14ac:dyDescent="0.25">
      <c r="A1906" t="s">
        <v>13</v>
      </c>
      <c r="B1906" s="1">
        <v>45757</v>
      </c>
      <c r="C1906">
        <v>884</v>
      </c>
      <c r="D1906">
        <v>177529</v>
      </c>
      <c r="E1906" t="s">
        <v>999</v>
      </c>
      <c r="F1906">
        <v>33200000</v>
      </c>
      <c r="H1906" t="s">
        <v>1000</v>
      </c>
      <c r="I1906">
        <v>0</v>
      </c>
      <c r="J1906">
        <v>264942</v>
      </c>
      <c r="K1906" t="s">
        <v>18</v>
      </c>
      <c r="L1906" t="s">
        <v>34</v>
      </c>
      <c r="M1906">
        <v>2</v>
      </c>
    </row>
    <row r="1907" spans="1:13" x14ac:dyDescent="0.25">
      <c r="A1907" t="s">
        <v>13</v>
      </c>
      <c r="B1907" s="1">
        <v>45757</v>
      </c>
      <c r="C1907">
        <v>885</v>
      </c>
      <c r="D1907">
        <v>177538</v>
      </c>
      <c r="E1907" t="s">
        <v>1001</v>
      </c>
      <c r="F1907">
        <v>60440000</v>
      </c>
      <c r="G1907">
        <v>60440001</v>
      </c>
      <c r="H1907" t="s">
        <v>1002</v>
      </c>
      <c r="I1907">
        <v>99968</v>
      </c>
      <c r="J1907">
        <v>0</v>
      </c>
      <c r="K1907" t="s">
        <v>16</v>
      </c>
      <c r="L1907" t="s">
        <v>17</v>
      </c>
      <c r="M1907">
        <v>0</v>
      </c>
    </row>
    <row r="1908" spans="1:13" x14ac:dyDescent="0.25">
      <c r="A1908" t="s">
        <v>13</v>
      </c>
      <c r="B1908" s="1">
        <v>45757</v>
      </c>
      <c r="C1908">
        <v>885</v>
      </c>
      <c r="D1908">
        <v>177538</v>
      </c>
      <c r="E1908" t="s">
        <v>1001</v>
      </c>
      <c r="F1908">
        <v>33200000</v>
      </c>
      <c r="H1908" t="s">
        <v>1002</v>
      </c>
      <c r="I1908">
        <v>0</v>
      </c>
      <c r="J1908">
        <v>99968</v>
      </c>
      <c r="K1908" t="s">
        <v>16</v>
      </c>
      <c r="L1908" t="s">
        <v>17</v>
      </c>
      <c r="M1908">
        <v>0</v>
      </c>
    </row>
    <row r="1909" spans="1:13" x14ac:dyDescent="0.25">
      <c r="A1909" t="s">
        <v>13</v>
      </c>
      <c r="B1909" s="1">
        <v>45757</v>
      </c>
      <c r="C1909">
        <v>885</v>
      </c>
      <c r="D1909">
        <v>177538</v>
      </c>
      <c r="E1909" t="s">
        <v>1001</v>
      </c>
      <c r="F1909">
        <v>33200000</v>
      </c>
      <c r="H1909" t="s">
        <v>1002</v>
      </c>
      <c r="I1909">
        <v>0</v>
      </c>
      <c r="J1909">
        <v>99968</v>
      </c>
      <c r="K1909" t="s">
        <v>18</v>
      </c>
      <c r="L1909" t="s">
        <v>34</v>
      </c>
      <c r="M1909">
        <v>2</v>
      </c>
    </row>
    <row r="1910" spans="1:13" x14ac:dyDescent="0.25">
      <c r="A1910" t="s">
        <v>13</v>
      </c>
      <c r="B1910" s="1">
        <v>45757</v>
      </c>
      <c r="C1910">
        <v>886</v>
      </c>
      <c r="D1910">
        <v>177540</v>
      </c>
      <c r="E1910" t="s">
        <v>1003</v>
      </c>
      <c r="F1910">
        <v>60440000</v>
      </c>
      <c r="G1910">
        <v>60440001</v>
      </c>
      <c r="H1910" t="s">
        <v>1004</v>
      </c>
      <c r="I1910">
        <v>99968</v>
      </c>
      <c r="J1910">
        <v>0</v>
      </c>
      <c r="K1910" t="s">
        <v>16</v>
      </c>
      <c r="L1910" t="s">
        <v>17</v>
      </c>
      <c r="M1910">
        <v>0</v>
      </c>
    </row>
    <row r="1911" spans="1:13" x14ac:dyDescent="0.25">
      <c r="A1911" t="s">
        <v>13</v>
      </c>
      <c r="B1911" s="1">
        <v>45757</v>
      </c>
      <c r="C1911">
        <v>886</v>
      </c>
      <c r="D1911">
        <v>177540</v>
      </c>
      <c r="E1911" t="s">
        <v>1003</v>
      </c>
      <c r="F1911">
        <v>33200000</v>
      </c>
      <c r="H1911" t="s">
        <v>1004</v>
      </c>
      <c r="I1911">
        <v>0</v>
      </c>
      <c r="J1911">
        <v>99968</v>
      </c>
      <c r="K1911" t="s">
        <v>16</v>
      </c>
      <c r="L1911" t="s">
        <v>17</v>
      </c>
      <c r="M1911">
        <v>0</v>
      </c>
    </row>
    <row r="1912" spans="1:13" x14ac:dyDescent="0.25">
      <c r="A1912" t="s">
        <v>13</v>
      </c>
      <c r="B1912" s="1">
        <v>45757</v>
      </c>
      <c r="C1912">
        <v>886</v>
      </c>
      <c r="D1912">
        <v>177540</v>
      </c>
      <c r="E1912" t="s">
        <v>1003</v>
      </c>
      <c r="F1912">
        <v>33200000</v>
      </c>
      <c r="H1912" t="s">
        <v>1004</v>
      </c>
      <c r="I1912">
        <v>0</v>
      </c>
      <c r="J1912">
        <v>99968</v>
      </c>
      <c r="K1912" t="s">
        <v>18</v>
      </c>
      <c r="L1912" t="s">
        <v>34</v>
      </c>
      <c r="M1912">
        <v>2</v>
      </c>
    </row>
    <row r="1913" spans="1:13" x14ac:dyDescent="0.25">
      <c r="A1913" t="s">
        <v>13</v>
      </c>
      <c r="B1913" s="1">
        <v>45757</v>
      </c>
      <c r="C1913">
        <v>887</v>
      </c>
      <c r="D1913">
        <v>147287</v>
      </c>
      <c r="E1913" t="s">
        <v>1005</v>
      </c>
      <c r="F1913">
        <v>60430000</v>
      </c>
      <c r="G1913">
        <v>60440003</v>
      </c>
      <c r="H1913" t="s">
        <v>1006</v>
      </c>
      <c r="I1913">
        <v>30100</v>
      </c>
      <c r="J1913">
        <v>0</v>
      </c>
      <c r="K1913" t="s">
        <v>16</v>
      </c>
      <c r="L1913" t="s">
        <v>17</v>
      </c>
      <c r="M1913">
        <v>0</v>
      </c>
    </row>
    <row r="1914" spans="1:13" x14ac:dyDescent="0.25">
      <c r="A1914" t="s">
        <v>13</v>
      </c>
      <c r="B1914" s="1">
        <v>45757</v>
      </c>
      <c r="C1914">
        <v>887</v>
      </c>
      <c r="D1914">
        <v>147287</v>
      </c>
      <c r="E1914" t="s">
        <v>1005</v>
      </c>
      <c r="F1914">
        <v>33120000</v>
      </c>
      <c r="H1914" t="s">
        <v>1006</v>
      </c>
      <c r="I1914">
        <v>0</v>
      </c>
      <c r="J1914">
        <v>30100</v>
      </c>
      <c r="K1914" t="s">
        <v>16</v>
      </c>
      <c r="L1914" t="s">
        <v>17</v>
      </c>
      <c r="M1914">
        <v>0</v>
      </c>
    </row>
    <row r="1915" spans="1:13" x14ac:dyDescent="0.25">
      <c r="A1915" t="s">
        <v>13</v>
      </c>
      <c r="B1915" s="1">
        <v>45757</v>
      </c>
      <c r="C1915">
        <v>887</v>
      </c>
      <c r="D1915">
        <v>147287</v>
      </c>
      <c r="E1915" t="s">
        <v>1005</v>
      </c>
      <c r="F1915">
        <v>33120000</v>
      </c>
      <c r="H1915" t="s">
        <v>1006</v>
      </c>
      <c r="I1915">
        <v>0</v>
      </c>
      <c r="J1915">
        <v>30109</v>
      </c>
      <c r="K1915" t="s">
        <v>18</v>
      </c>
      <c r="L1915" t="s">
        <v>1007</v>
      </c>
      <c r="M1915">
        <v>2</v>
      </c>
    </row>
    <row r="1916" spans="1:13" x14ac:dyDescent="0.25">
      <c r="A1916" t="s">
        <v>13</v>
      </c>
      <c r="B1916" s="1">
        <v>45757</v>
      </c>
      <c r="C1916">
        <v>887</v>
      </c>
      <c r="D1916">
        <v>147287</v>
      </c>
      <c r="E1916" t="s">
        <v>1005</v>
      </c>
      <c r="F1916">
        <v>33120000</v>
      </c>
      <c r="H1916" t="s">
        <v>1006</v>
      </c>
      <c r="I1916">
        <v>0</v>
      </c>
      <c r="J1916">
        <v>9</v>
      </c>
      <c r="K1916" t="s">
        <v>18</v>
      </c>
      <c r="L1916" t="s">
        <v>23</v>
      </c>
      <c r="M1916">
        <v>2</v>
      </c>
    </row>
    <row r="1917" spans="1:13" x14ac:dyDescent="0.25">
      <c r="A1917" t="s">
        <v>13</v>
      </c>
      <c r="B1917" s="1">
        <v>45757</v>
      </c>
      <c r="C1917">
        <v>888</v>
      </c>
      <c r="D1917">
        <v>184739</v>
      </c>
      <c r="E1917" t="s">
        <v>1008</v>
      </c>
      <c r="F1917">
        <v>60440000</v>
      </c>
      <c r="G1917">
        <v>60440001</v>
      </c>
      <c r="H1917" t="s">
        <v>1009</v>
      </c>
      <c r="I1917">
        <v>5247</v>
      </c>
      <c r="J1917">
        <v>0</v>
      </c>
      <c r="K1917" t="s">
        <v>16</v>
      </c>
      <c r="L1917" t="s">
        <v>17</v>
      </c>
      <c r="M1917">
        <v>0</v>
      </c>
    </row>
    <row r="1918" spans="1:13" x14ac:dyDescent="0.25">
      <c r="A1918" t="s">
        <v>13</v>
      </c>
      <c r="B1918" s="1">
        <v>45757</v>
      </c>
      <c r="C1918">
        <v>888</v>
      </c>
      <c r="D1918">
        <v>184739</v>
      </c>
      <c r="E1918" t="s">
        <v>1008</v>
      </c>
      <c r="F1918">
        <v>33200000</v>
      </c>
      <c r="H1918" t="s">
        <v>1009</v>
      </c>
      <c r="I1918">
        <v>0</v>
      </c>
      <c r="J1918">
        <v>5247</v>
      </c>
      <c r="K1918" t="s">
        <v>16</v>
      </c>
      <c r="L1918" t="s">
        <v>17</v>
      </c>
      <c r="M1918">
        <v>0</v>
      </c>
    </row>
    <row r="1919" spans="1:13" x14ac:dyDescent="0.25">
      <c r="A1919" t="s">
        <v>13</v>
      </c>
      <c r="B1919" s="1">
        <v>45757</v>
      </c>
      <c r="C1919">
        <v>888</v>
      </c>
      <c r="D1919">
        <v>184739</v>
      </c>
      <c r="E1919" t="s">
        <v>1008</v>
      </c>
      <c r="F1919">
        <v>33200000</v>
      </c>
      <c r="H1919" t="s">
        <v>1009</v>
      </c>
      <c r="I1919">
        <v>0</v>
      </c>
      <c r="J1919">
        <v>5248</v>
      </c>
      <c r="K1919" t="s">
        <v>18</v>
      </c>
      <c r="L1919" t="s">
        <v>19</v>
      </c>
      <c r="M1919">
        <v>2</v>
      </c>
    </row>
    <row r="1920" spans="1:13" x14ac:dyDescent="0.25">
      <c r="A1920" t="s">
        <v>13</v>
      </c>
      <c r="B1920" s="1">
        <v>45757</v>
      </c>
      <c r="C1920">
        <v>888</v>
      </c>
      <c r="D1920">
        <v>184739</v>
      </c>
      <c r="E1920" t="s">
        <v>1008</v>
      </c>
      <c r="F1920">
        <v>33200000</v>
      </c>
      <c r="H1920" t="s">
        <v>1009</v>
      </c>
      <c r="I1920">
        <v>0</v>
      </c>
      <c r="J1920">
        <v>1</v>
      </c>
      <c r="K1920" t="s">
        <v>18</v>
      </c>
      <c r="L1920" t="s">
        <v>23</v>
      </c>
      <c r="M1920">
        <v>2</v>
      </c>
    </row>
    <row r="1921" spans="1:13" x14ac:dyDescent="0.25">
      <c r="A1921" t="s">
        <v>13</v>
      </c>
      <c r="B1921" s="1">
        <v>45757</v>
      </c>
      <c r="C1921">
        <v>889</v>
      </c>
      <c r="D1921">
        <v>183536</v>
      </c>
      <c r="E1921" t="s">
        <v>1010</v>
      </c>
      <c r="F1921">
        <v>60440000</v>
      </c>
      <c r="G1921">
        <v>60440001</v>
      </c>
      <c r="H1921" t="s">
        <v>1011</v>
      </c>
      <c r="I1921">
        <v>31520</v>
      </c>
      <c r="J1921">
        <v>0</v>
      </c>
      <c r="K1921" t="s">
        <v>16</v>
      </c>
      <c r="L1921" t="s">
        <v>17</v>
      </c>
      <c r="M1921">
        <v>0</v>
      </c>
    </row>
    <row r="1922" spans="1:13" x14ac:dyDescent="0.25">
      <c r="A1922" t="s">
        <v>13</v>
      </c>
      <c r="B1922" s="1">
        <v>45757</v>
      </c>
      <c r="C1922">
        <v>889</v>
      </c>
      <c r="D1922">
        <v>183536</v>
      </c>
      <c r="E1922" t="s">
        <v>1010</v>
      </c>
      <c r="F1922">
        <v>44520000</v>
      </c>
      <c r="H1922" t="s">
        <v>1011</v>
      </c>
      <c r="I1922">
        <v>6919</v>
      </c>
      <c r="J1922">
        <v>0</v>
      </c>
      <c r="K1922" t="s">
        <v>16</v>
      </c>
      <c r="L1922" t="s">
        <v>17</v>
      </c>
      <c r="M1922">
        <v>0</v>
      </c>
    </row>
    <row r="1923" spans="1:13" x14ac:dyDescent="0.25">
      <c r="A1923" t="s">
        <v>13</v>
      </c>
      <c r="B1923" s="1">
        <v>45757</v>
      </c>
      <c r="C1923">
        <v>889</v>
      </c>
      <c r="D1923">
        <v>183536</v>
      </c>
      <c r="E1923" t="s">
        <v>1010</v>
      </c>
      <c r="F1923">
        <v>33200000</v>
      </c>
      <c r="H1923" t="s">
        <v>1011</v>
      </c>
      <c r="I1923">
        <v>0</v>
      </c>
      <c r="J1923">
        <v>38439</v>
      </c>
      <c r="K1923" t="s">
        <v>16</v>
      </c>
      <c r="L1923" t="s">
        <v>17</v>
      </c>
      <c r="M1923">
        <v>0</v>
      </c>
    </row>
    <row r="1924" spans="1:13" x14ac:dyDescent="0.25">
      <c r="A1924" t="s">
        <v>13</v>
      </c>
      <c r="B1924" s="1">
        <v>45757</v>
      </c>
      <c r="C1924">
        <v>889</v>
      </c>
      <c r="D1924">
        <v>183536</v>
      </c>
      <c r="E1924" t="s">
        <v>1010</v>
      </c>
      <c r="F1924">
        <v>33200000</v>
      </c>
      <c r="H1924" t="s">
        <v>1011</v>
      </c>
      <c r="I1924">
        <v>0</v>
      </c>
      <c r="J1924">
        <v>38439</v>
      </c>
      <c r="K1924" t="s">
        <v>18</v>
      </c>
      <c r="L1924" t="s">
        <v>19</v>
      </c>
      <c r="M1924">
        <v>2</v>
      </c>
    </row>
    <row r="1925" spans="1:13" x14ac:dyDescent="0.25">
      <c r="A1925" t="s">
        <v>13</v>
      </c>
      <c r="B1925" s="1">
        <v>45757</v>
      </c>
      <c r="C1925">
        <v>890</v>
      </c>
      <c r="D1925">
        <v>183536</v>
      </c>
      <c r="E1925" t="s">
        <v>1012</v>
      </c>
      <c r="F1925">
        <v>60430000</v>
      </c>
      <c r="G1925">
        <v>60440003</v>
      </c>
      <c r="H1925" t="s">
        <v>1013</v>
      </c>
      <c r="I1925">
        <v>120400</v>
      </c>
      <c r="J1925">
        <v>0</v>
      </c>
      <c r="K1925" t="s">
        <v>16</v>
      </c>
      <c r="L1925" t="s">
        <v>17</v>
      </c>
      <c r="M1925">
        <v>0</v>
      </c>
    </row>
    <row r="1926" spans="1:13" x14ac:dyDescent="0.25">
      <c r="A1926" t="s">
        <v>13</v>
      </c>
      <c r="B1926" s="1">
        <v>45757</v>
      </c>
      <c r="C1926">
        <v>890</v>
      </c>
      <c r="D1926">
        <v>183536</v>
      </c>
      <c r="E1926" t="s">
        <v>1012</v>
      </c>
      <c r="F1926">
        <v>33120000</v>
      </c>
      <c r="H1926" t="s">
        <v>1013</v>
      </c>
      <c r="I1926">
        <v>0</v>
      </c>
      <c r="J1926">
        <v>120400</v>
      </c>
      <c r="K1926" t="s">
        <v>16</v>
      </c>
      <c r="L1926" t="s">
        <v>17</v>
      </c>
      <c r="M1926">
        <v>0</v>
      </c>
    </row>
    <row r="1927" spans="1:13" x14ac:dyDescent="0.25">
      <c r="A1927" t="s">
        <v>13</v>
      </c>
      <c r="B1927" s="1">
        <v>45757</v>
      </c>
      <c r="C1927">
        <v>890</v>
      </c>
      <c r="D1927">
        <v>183536</v>
      </c>
      <c r="E1927" t="s">
        <v>1012</v>
      </c>
      <c r="F1927">
        <v>33120000</v>
      </c>
      <c r="H1927" t="s">
        <v>1013</v>
      </c>
      <c r="I1927">
        <v>0</v>
      </c>
      <c r="J1927">
        <v>120369</v>
      </c>
      <c r="K1927" t="s">
        <v>18</v>
      </c>
      <c r="L1927" t="s">
        <v>19</v>
      </c>
      <c r="M1927">
        <v>2</v>
      </c>
    </row>
    <row r="1928" spans="1:13" x14ac:dyDescent="0.25">
      <c r="A1928" t="s">
        <v>13</v>
      </c>
      <c r="B1928" s="1">
        <v>45757</v>
      </c>
      <c r="C1928">
        <v>890</v>
      </c>
      <c r="D1928">
        <v>183536</v>
      </c>
      <c r="E1928" t="s">
        <v>1012</v>
      </c>
      <c r="F1928">
        <v>33120000</v>
      </c>
      <c r="H1928" t="s">
        <v>1013</v>
      </c>
      <c r="I1928">
        <v>0</v>
      </c>
      <c r="J1928">
        <v>31</v>
      </c>
      <c r="K1928" t="s">
        <v>18</v>
      </c>
      <c r="L1928" t="s">
        <v>23</v>
      </c>
      <c r="M1928">
        <v>2</v>
      </c>
    </row>
    <row r="1929" spans="1:13" x14ac:dyDescent="0.25">
      <c r="A1929" t="s">
        <v>13</v>
      </c>
      <c r="B1929" s="1">
        <v>45758</v>
      </c>
      <c r="C1929">
        <v>104</v>
      </c>
      <c r="D1929">
        <v>184543</v>
      </c>
      <c r="E1929" t="s">
        <v>1014</v>
      </c>
      <c r="F1929">
        <v>60440000</v>
      </c>
      <c r="G1929">
        <v>60440001</v>
      </c>
      <c r="H1929" t="s">
        <v>1015</v>
      </c>
      <c r="I1929">
        <v>1706</v>
      </c>
      <c r="J1929">
        <v>0</v>
      </c>
      <c r="K1929" t="s">
        <v>16</v>
      </c>
      <c r="L1929" t="s">
        <v>17</v>
      </c>
      <c r="M1929">
        <v>0</v>
      </c>
    </row>
    <row r="1930" spans="1:13" x14ac:dyDescent="0.25">
      <c r="A1930" t="s">
        <v>13</v>
      </c>
      <c r="B1930" s="1">
        <v>45758</v>
      </c>
      <c r="C1930">
        <v>104</v>
      </c>
      <c r="D1930">
        <v>184543</v>
      </c>
      <c r="E1930" t="s">
        <v>1014</v>
      </c>
      <c r="F1930">
        <v>33200000</v>
      </c>
      <c r="H1930" t="s">
        <v>1015</v>
      </c>
      <c r="I1930">
        <v>0</v>
      </c>
      <c r="J1930">
        <v>1706</v>
      </c>
      <c r="K1930" t="s">
        <v>16</v>
      </c>
      <c r="L1930" t="s">
        <v>17</v>
      </c>
      <c r="M1930">
        <v>0</v>
      </c>
    </row>
    <row r="1931" spans="1:13" x14ac:dyDescent="0.25">
      <c r="A1931" t="s">
        <v>13</v>
      </c>
      <c r="B1931" s="1">
        <v>45758</v>
      </c>
      <c r="C1931">
        <v>104</v>
      </c>
      <c r="D1931">
        <v>184543</v>
      </c>
      <c r="E1931" t="s">
        <v>1014</v>
      </c>
      <c r="F1931">
        <v>33200000</v>
      </c>
      <c r="H1931" t="s">
        <v>1015</v>
      </c>
      <c r="I1931">
        <v>0</v>
      </c>
      <c r="J1931">
        <v>1705</v>
      </c>
      <c r="K1931" t="s">
        <v>18</v>
      </c>
      <c r="L1931" t="s">
        <v>19</v>
      </c>
      <c r="M1931">
        <v>2</v>
      </c>
    </row>
    <row r="1932" spans="1:13" x14ac:dyDescent="0.25">
      <c r="A1932" t="s">
        <v>13</v>
      </c>
      <c r="B1932" s="1">
        <v>45758</v>
      </c>
      <c r="C1932">
        <v>104</v>
      </c>
      <c r="D1932">
        <v>184543</v>
      </c>
      <c r="E1932" t="s">
        <v>1014</v>
      </c>
      <c r="F1932">
        <v>33200000</v>
      </c>
      <c r="H1932" t="s">
        <v>1015</v>
      </c>
      <c r="I1932">
        <v>0</v>
      </c>
      <c r="J1932">
        <v>1</v>
      </c>
      <c r="K1932" t="s">
        <v>18</v>
      </c>
      <c r="L1932" t="s">
        <v>23</v>
      </c>
      <c r="M1932">
        <v>2</v>
      </c>
    </row>
    <row r="1933" spans="1:13" x14ac:dyDescent="0.25">
      <c r="A1933" t="s">
        <v>13</v>
      </c>
      <c r="B1933" s="1">
        <v>45758</v>
      </c>
      <c r="C1933">
        <v>105</v>
      </c>
      <c r="D1933">
        <v>180561</v>
      </c>
      <c r="E1933" t="s">
        <v>1016</v>
      </c>
      <c r="F1933">
        <v>60460000</v>
      </c>
      <c r="G1933">
        <v>60440004</v>
      </c>
      <c r="H1933" t="s">
        <v>1017</v>
      </c>
      <c r="I1933">
        <v>550</v>
      </c>
      <c r="J1933">
        <v>0</v>
      </c>
      <c r="K1933" t="s">
        <v>16</v>
      </c>
      <c r="L1933" t="s">
        <v>17</v>
      </c>
      <c r="M1933">
        <v>0</v>
      </c>
    </row>
    <row r="1934" spans="1:13" x14ac:dyDescent="0.25">
      <c r="A1934" t="s">
        <v>13</v>
      </c>
      <c r="B1934" s="1">
        <v>45758</v>
      </c>
      <c r="C1934">
        <v>105</v>
      </c>
      <c r="D1934">
        <v>180561</v>
      </c>
      <c r="E1934" t="s">
        <v>1016</v>
      </c>
      <c r="F1934">
        <v>33200000</v>
      </c>
      <c r="H1934" t="s">
        <v>1017</v>
      </c>
      <c r="I1934">
        <v>0</v>
      </c>
      <c r="J1934">
        <v>550</v>
      </c>
      <c r="K1934" t="s">
        <v>16</v>
      </c>
      <c r="L1934" t="s">
        <v>17</v>
      </c>
      <c r="M1934">
        <v>0</v>
      </c>
    </row>
    <row r="1935" spans="1:13" x14ac:dyDescent="0.25">
      <c r="A1935" t="s">
        <v>13</v>
      </c>
      <c r="B1935" s="1">
        <v>45758</v>
      </c>
      <c r="C1935">
        <v>105</v>
      </c>
      <c r="D1935">
        <v>180561</v>
      </c>
      <c r="E1935" t="s">
        <v>1016</v>
      </c>
      <c r="F1935">
        <v>33200000</v>
      </c>
      <c r="H1935" t="s">
        <v>1017</v>
      </c>
      <c r="I1935">
        <v>0</v>
      </c>
      <c r="J1935">
        <v>525</v>
      </c>
      <c r="K1935" t="s">
        <v>18</v>
      </c>
      <c r="L1935" t="s">
        <v>130</v>
      </c>
      <c r="M1935">
        <v>2</v>
      </c>
    </row>
    <row r="1936" spans="1:13" x14ac:dyDescent="0.25">
      <c r="A1936" t="s">
        <v>13</v>
      </c>
      <c r="B1936" s="1">
        <v>45758</v>
      </c>
      <c r="C1936">
        <v>105</v>
      </c>
      <c r="D1936">
        <v>180561</v>
      </c>
      <c r="E1936" t="s">
        <v>1016</v>
      </c>
      <c r="F1936">
        <v>33200000</v>
      </c>
      <c r="H1936" t="s">
        <v>1017</v>
      </c>
      <c r="I1936">
        <v>0</v>
      </c>
      <c r="J1936">
        <v>25</v>
      </c>
      <c r="K1936" t="s">
        <v>18</v>
      </c>
      <c r="L1936" t="s">
        <v>23</v>
      </c>
      <c r="M1936">
        <v>2</v>
      </c>
    </row>
    <row r="1937" spans="1:13" x14ac:dyDescent="0.25">
      <c r="A1937" t="s">
        <v>13</v>
      </c>
      <c r="B1937" s="1">
        <v>45758</v>
      </c>
      <c r="C1937">
        <v>106</v>
      </c>
      <c r="D1937">
        <v>183208</v>
      </c>
      <c r="E1937" t="s">
        <v>1018</v>
      </c>
      <c r="F1937">
        <v>60440000</v>
      </c>
      <c r="G1937">
        <v>60440001</v>
      </c>
      <c r="H1937" t="s">
        <v>1019</v>
      </c>
      <c r="I1937">
        <v>2099</v>
      </c>
      <c r="J1937">
        <v>0</v>
      </c>
      <c r="K1937" t="s">
        <v>16</v>
      </c>
      <c r="L1937" t="s">
        <v>17</v>
      </c>
      <c r="M1937">
        <v>0</v>
      </c>
    </row>
    <row r="1938" spans="1:13" x14ac:dyDescent="0.25">
      <c r="A1938" t="s">
        <v>13</v>
      </c>
      <c r="B1938" s="1">
        <v>45758</v>
      </c>
      <c r="C1938">
        <v>106</v>
      </c>
      <c r="D1938">
        <v>183208</v>
      </c>
      <c r="E1938" t="s">
        <v>1018</v>
      </c>
      <c r="F1938">
        <v>33200000</v>
      </c>
      <c r="H1938" t="s">
        <v>1019</v>
      </c>
      <c r="I1938">
        <v>0</v>
      </c>
      <c r="J1938">
        <v>2099</v>
      </c>
      <c r="K1938" t="s">
        <v>16</v>
      </c>
      <c r="L1938" t="s">
        <v>17</v>
      </c>
      <c r="M1938">
        <v>0</v>
      </c>
    </row>
    <row r="1939" spans="1:13" x14ac:dyDescent="0.25">
      <c r="A1939" t="s">
        <v>13</v>
      </c>
      <c r="B1939" s="1">
        <v>45758</v>
      </c>
      <c r="C1939">
        <v>106</v>
      </c>
      <c r="D1939">
        <v>183208</v>
      </c>
      <c r="E1939" t="s">
        <v>1018</v>
      </c>
      <c r="F1939">
        <v>33200000</v>
      </c>
      <c r="H1939" t="s">
        <v>1019</v>
      </c>
      <c r="I1939">
        <v>0</v>
      </c>
      <c r="J1939">
        <v>2099</v>
      </c>
      <c r="K1939" t="s">
        <v>18</v>
      </c>
      <c r="L1939" t="s">
        <v>22</v>
      </c>
      <c r="M1939">
        <v>2</v>
      </c>
    </row>
    <row r="1940" spans="1:13" x14ac:dyDescent="0.25">
      <c r="A1940" t="s">
        <v>13</v>
      </c>
      <c r="B1940" s="1">
        <v>45758</v>
      </c>
      <c r="C1940">
        <v>107</v>
      </c>
      <c r="D1940">
        <v>183201</v>
      </c>
      <c r="E1940" t="s">
        <v>1020</v>
      </c>
      <c r="F1940">
        <v>60440000</v>
      </c>
      <c r="G1940">
        <v>60440001</v>
      </c>
      <c r="H1940" t="s">
        <v>1021</v>
      </c>
      <c r="I1940">
        <v>1312</v>
      </c>
      <c r="J1940">
        <v>0</v>
      </c>
      <c r="K1940" t="s">
        <v>16</v>
      </c>
      <c r="L1940" t="s">
        <v>17</v>
      </c>
      <c r="M1940">
        <v>0</v>
      </c>
    </row>
    <row r="1941" spans="1:13" x14ac:dyDescent="0.25">
      <c r="A1941" t="s">
        <v>13</v>
      </c>
      <c r="B1941" s="1">
        <v>45758</v>
      </c>
      <c r="C1941">
        <v>107</v>
      </c>
      <c r="D1941">
        <v>183201</v>
      </c>
      <c r="E1941" t="s">
        <v>1020</v>
      </c>
      <c r="F1941">
        <v>33200000</v>
      </c>
      <c r="H1941" t="s">
        <v>1021</v>
      </c>
      <c r="I1941">
        <v>0</v>
      </c>
      <c r="J1941">
        <v>1312</v>
      </c>
      <c r="K1941" t="s">
        <v>16</v>
      </c>
      <c r="L1941" t="s">
        <v>17</v>
      </c>
      <c r="M1941">
        <v>0</v>
      </c>
    </row>
    <row r="1942" spans="1:13" x14ac:dyDescent="0.25">
      <c r="A1942" t="s">
        <v>13</v>
      </c>
      <c r="B1942" s="1">
        <v>45758</v>
      </c>
      <c r="C1942">
        <v>107</v>
      </c>
      <c r="D1942">
        <v>183201</v>
      </c>
      <c r="E1942" t="s">
        <v>1020</v>
      </c>
      <c r="F1942">
        <v>33200000</v>
      </c>
      <c r="H1942" t="s">
        <v>1021</v>
      </c>
      <c r="I1942">
        <v>0</v>
      </c>
      <c r="J1942">
        <v>1312</v>
      </c>
      <c r="K1942" t="s">
        <v>18</v>
      </c>
      <c r="L1942" t="s">
        <v>22</v>
      </c>
      <c r="M1942">
        <v>2</v>
      </c>
    </row>
    <row r="1943" spans="1:13" x14ac:dyDescent="0.25">
      <c r="A1943" t="s">
        <v>13</v>
      </c>
      <c r="B1943" s="1">
        <v>45758</v>
      </c>
      <c r="C1943">
        <v>108</v>
      </c>
      <c r="D1943">
        <v>183201</v>
      </c>
      <c r="E1943" t="s">
        <v>1022</v>
      </c>
      <c r="F1943">
        <v>60460000</v>
      </c>
      <c r="G1943">
        <v>60440004</v>
      </c>
      <c r="H1943" t="s">
        <v>1023</v>
      </c>
      <c r="I1943">
        <v>1500</v>
      </c>
      <c r="J1943">
        <v>0</v>
      </c>
      <c r="K1943" t="s">
        <v>16</v>
      </c>
      <c r="L1943" t="s">
        <v>17</v>
      </c>
      <c r="M1943">
        <v>0</v>
      </c>
    </row>
    <row r="1944" spans="1:13" x14ac:dyDescent="0.25">
      <c r="A1944" t="s">
        <v>13</v>
      </c>
      <c r="B1944" s="1">
        <v>45758</v>
      </c>
      <c r="C1944">
        <v>108</v>
      </c>
      <c r="D1944">
        <v>183201</v>
      </c>
      <c r="E1944" t="s">
        <v>1022</v>
      </c>
      <c r="F1944">
        <v>33140000</v>
      </c>
      <c r="H1944" t="s">
        <v>1023</v>
      </c>
      <c r="I1944">
        <v>0</v>
      </c>
      <c r="J1944">
        <v>1500</v>
      </c>
      <c r="K1944" t="s">
        <v>16</v>
      </c>
      <c r="L1944" t="s">
        <v>17</v>
      </c>
      <c r="M1944">
        <v>0</v>
      </c>
    </row>
    <row r="1945" spans="1:13" x14ac:dyDescent="0.25">
      <c r="A1945" t="s">
        <v>13</v>
      </c>
      <c r="B1945" s="1">
        <v>45758</v>
      </c>
      <c r="C1945">
        <v>108</v>
      </c>
      <c r="D1945">
        <v>183201</v>
      </c>
      <c r="E1945" t="s">
        <v>1022</v>
      </c>
      <c r="F1945">
        <v>33140000</v>
      </c>
      <c r="H1945" t="s">
        <v>1023</v>
      </c>
      <c r="I1945">
        <v>0</v>
      </c>
      <c r="J1945">
        <v>1509</v>
      </c>
      <c r="K1945" t="s">
        <v>18</v>
      </c>
      <c r="L1945" t="s">
        <v>22</v>
      </c>
      <c r="M1945">
        <v>2</v>
      </c>
    </row>
    <row r="1946" spans="1:13" x14ac:dyDescent="0.25">
      <c r="A1946" t="s">
        <v>13</v>
      </c>
      <c r="B1946" s="1">
        <v>45758</v>
      </c>
      <c r="C1946">
        <v>108</v>
      </c>
      <c r="D1946">
        <v>183201</v>
      </c>
      <c r="E1946" t="s">
        <v>1022</v>
      </c>
      <c r="F1946">
        <v>33140000</v>
      </c>
      <c r="H1946" t="s">
        <v>1023</v>
      </c>
      <c r="I1946">
        <v>0</v>
      </c>
      <c r="J1946">
        <v>9</v>
      </c>
      <c r="K1946" t="s">
        <v>18</v>
      </c>
      <c r="L1946" t="s">
        <v>23</v>
      </c>
      <c r="M1946">
        <v>2</v>
      </c>
    </row>
    <row r="1947" spans="1:13" x14ac:dyDescent="0.25">
      <c r="A1947" t="s">
        <v>13</v>
      </c>
      <c r="B1947" s="1">
        <v>45758</v>
      </c>
      <c r="C1947">
        <v>109</v>
      </c>
      <c r="D1947">
        <v>185056</v>
      </c>
      <c r="E1947" t="s">
        <v>1024</v>
      </c>
      <c r="F1947">
        <v>60460000</v>
      </c>
      <c r="G1947">
        <v>60440004</v>
      </c>
      <c r="H1947" t="s">
        <v>1025</v>
      </c>
      <c r="I1947">
        <v>1754</v>
      </c>
      <c r="J1947">
        <v>0</v>
      </c>
      <c r="K1947" t="s">
        <v>16</v>
      </c>
      <c r="L1947" t="s">
        <v>17</v>
      </c>
      <c r="M1947">
        <v>0</v>
      </c>
    </row>
    <row r="1948" spans="1:13" x14ac:dyDescent="0.25">
      <c r="A1948" t="s">
        <v>13</v>
      </c>
      <c r="B1948" s="1">
        <v>45758</v>
      </c>
      <c r="C1948">
        <v>109</v>
      </c>
      <c r="D1948">
        <v>185056</v>
      </c>
      <c r="E1948" t="s">
        <v>1024</v>
      </c>
      <c r="F1948">
        <v>33140000</v>
      </c>
      <c r="H1948" t="s">
        <v>1025</v>
      </c>
      <c r="I1948">
        <v>0</v>
      </c>
      <c r="J1948">
        <v>1136</v>
      </c>
      <c r="K1948" t="s">
        <v>16</v>
      </c>
      <c r="L1948" t="s">
        <v>17</v>
      </c>
      <c r="M1948">
        <v>0</v>
      </c>
    </row>
    <row r="1949" spans="1:13" x14ac:dyDescent="0.25">
      <c r="A1949" t="s">
        <v>13</v>
      </c>
      <c r="B1949" s="1">
        <v>45758</v>
      </c>
      <c r="C1949">
        <v>109</v>
      </c>
      <c r="D1949">
        <v>185056</v>
      </c>
      <c r="E1949" t="s">
        <v>1024</v>
      </c>
      <c r="F1949">
        <v>33140000</v>
      </c>
      <c r="H1949" t="s">
        <v>1025</v>
      </c>
      <c r="I1949">
        <v>0</v>
      </c>
      <c r="J1949">
        <v>1115</v>
      </c>
      <c r="K1949" t="s">
        <v>18</v>
      </c>
      <c r="L1949" t="s">
        <v>28</v>
      </c>
      <c r="M1949">
        <v>2</v>
      </c>
    </row>
    <row r="1950" spans="1:13" x14ac:dyDescent="0.25">
      <c r="A1950" t="s">
        <v>13</v>
      </c>
      <c r="B1950" s="1">
        <v>45758</v>
      </c>
      <c r="C1950">
        <v>109</v>
      </c>
      <c r="D1950">
        <v>185056</v>
      </c>
      <c r="E1950" t="s">
        <v>1024</v>
      </c>
      <c r="F1950">
        <v>33140000</v>
      </c>
      <c r="H1950" t="s">
        <v>1025</v>
      </c>
      <c r="I1950">
        <v>0</v>
      </c>
      <c r="J1950">
        <v>21</v>
      </c>
      <c r="K1950" t="s">
        <v>18</v>
      </c>
      <c r="L1950" t="s">
        <v>23</v>
      </c>
      <c r="M1950">
        <v>2</v>
      </c>
    </row>
    <row r="1951" spans="1:13" x14ac:dyDescent="0.25">
      <c r="A1951" t="s">
        <v>13</v>
      </c>
      <c r="B1951" s="1">
        <v>45758</v>
      </c>
      <c r="C1951">
        <v>109</v>
      </c>
      <c r="D1951">
        <v>185056</v>
      </c>
      <c r="E1951" t="s">
        <v>1024</v>
      </c>
      <c r="F1951">
        <v>33200000</v>
      </c>
      <c r="H1951" t="s">
        <v>1025</v>
      </c>
      <c r="I1951">
        <v>0</v>
      </c>
      <c r="J1951">
        <v>618</v>
      </c>
      <c r="K1951" t="s">
        <v>16</v>
      </c>
      <c r="L1951" t="s">
        <v>17</v>
      </c>
      <c r="M1951">
        <v>0</v>
      </c>
    </row>
    <row r="1952" spans="1:13" x14ac:dyDescent="0.25">
      <c r="A1952" t="s">
        <v>13</v>
      </c>
      <c r="B1952" s="1">
        <v>45758</v>
      </c>
      <c r="C1952">
        <v>109</v>
      </c>
      <c r="D1952">
        <v>185056</v>
      </c>
      <c r="E1952" t="s">
        <v>1024</v>
      </c>
      <c r="F1952">
        <v>33200000</v>
      </c>
      <c r="H1952" t="s">
        <v>1025</v>
      </c>
      <c r="I1952">
        <v>0</v>
      </c>
      <c r="J1952">
        <v>590</v>
      </c>
      <c r="K1952" t="s">
        <v>18</v>
      </c>
      <c r="L1952" t="s">
        <v>28</v>
      </c>
      <c r="M1952">
        <v>2</v>
      </c>
    </row>
    <row r="1953" spans="1:13" x14ac:dyDescent="0.25">
      <c r="A1953" t="s">
        <v>13</v>
      </c>
      <c r="B1953" s="1">
        <v>45758</v>
      </c>
      <c r="C1953">
        <v>109</v>
      </c>
      <c r="D1953">
        <v>185056</v>
      </c>
      <c r="E1953" t="s">
        <v>1024</v>
      </c>
      <c r="F1953">
        <v>33200000</v>
      </c>
      <c r="H1953" t="s">
        <v>1025</v>
      </c>
      <c r="I1953">
        <v>0</v>
      </c>
      <c r="J1953">
        <v>28</v>
      </c>
      <c r="K1953" t="s">
        <v>18</v>
      </c>
      <c r="L1953" t="s">
        <v>23</v>
      </c>
      <c r="M1953">
        <v>2</v>
      </c>
    </row>
    <row r="1954" spans="1:13" x14ac:dyDescent="0.25">
      <c r="A1954" t="s">
        <v>13</v>
      </c>
      <c r="B1954" s="1">
        <v>45758</v>
      </c>
      <c r="C1954">
        <v>110</v>
      </c>
      <c r="D1954">
        <v>13207</v>
      </c>
      <c r="E1954" t="s">
        <v>1026</v>
      </c>
      <c r="F1954">
        <v>60460000</v>
      </c>
      <c r="G1954">
        <v>60440004</v>
      </c>
      <c r="H1954" t="s">
        <v>1027</v>
      </c>
      <c r="I1954">
        <v>1500</v>
      </c>
      <c r="J1954">
        <v>0</v>
      </c>
      <c r="K1954" t="s">
        <v>16</v>
      </c>
      <c r="L1954" t="s">
        <v>17</v>
      </c>
      <c r="M1954">
        <v>0</v>
      </c>
    </row>
    <row r="1955" spans="1:13" x14ac:dyDescent="0.25">
      <c r="A1955" t="s">
        <v>13</v>
      </c>
      <c r="B1955" s="1">
        <v>45758</v>
      </c>
      <c r="C1955">
        <v>110</v>
      </c>
      <c r="D1955">
        <v>13207</v>
      </c>
      <c r="E1955" t="s">
        <v>1026</v>
      </c>
      <c r="F1955">
        <v>33140000</v>
      </c>
      <c r="H1955" t="s">
        <v>1027</v>
      </c>
      <c r="I1955">
        <v>0</v>
      </c>
      <c r="J1955">
        <v>1500</v>
      </c>
      <c r="K1955" t="s">
        <v>16</v>
      </c>
      <c r="L1955" t="s">
        <v>17</v>
      </c>
      <c r="M1955">
        <v>0</v>
      </c>
    </row>
    <row r="1956" spans="1:13" x14ac:dyDescent="0.25">
      <c r="A1956" t="s">
        <v>13</v>
      </c>
      <c r="B1956" s="1">
        <v>45758</v>
      </c>
      <c r="C1956">
        <v>110</v>
      </c>
      <c r="D1956">
        <v>13207</v>
      </c>
      <c r="E1956" t="s">
        <v>1026</v>
      </c>
      <c r="F1956">
        <v>33140000</v>
      </c>
      <c r="H1956" t="s">
        <v>1027</v>
      </c>
      <c r="I1956">
        <v>0</v>
      </c>
      <c r="J1956">
        <v>1509</v>
      </c>
      <c r="K1956" t="s">
        <v>18</v>
      </c>
      <c r="L1956" t="s">
        <v>22</v>
      </c>
      <c r="M1956">
        <v>2</v>
      </c>
    </row>
    <row r="1957" spans="1:13" x14ac:dyDescent="0.25">
      <c r="A1957" t="s">
        <v>13</v>
      </c>
      <c r="B1957" s="1">
        <v>45758</v>
      </c>
      <c r="C1957">
        <v>110</v>
      </c>
      <c r="D1957">
        <v>13207</v>
      </c>
      <c r="E1957" t="s">
        <v>1026</v>
      </c>
      <c r="F1957">
        <v>33140000</v>
      </c>
      <c r="H1957" t="s">
        <v>1027</v>
      </c>
      <c r="I1957">
        <v>0</v>
      </c>
      <c r="J1957">
        <v>9</v>
      </c>
      <c r="K1957" t="s">
        <v>18</v>
      </c>
      <c r="L1957" t="s">
        <v>23</v>
      </c>
      <c r="M1957">
        <v>2</v>
      </c>
    </row>
    <row r="1958" spans="1:13" x14ac:dyDescent="0.25">
      <c r="A1958" t="s">
        <v>13</v>
      </c>
      <c r="B1958" s="1">
        <v>45758</v>
      </c>
      <c r="C1958">
        <v>111</v>
      </c>
      <c r="D1958">
        <v>183207</v>
      </c>
      <c r="E1958" t="s">
        <v>1028</v>
      </c>
      <c r="F1958">
        <v>60440000</v>
      </c>
      <c r="G1958">
        <v>60440001</v>
      </c>
      <c r="H1958" t="s">
        <v>1029</v>
      </c>
      <c r="I1958">
        <v>2099</v>
      </c>
      <c r="J1958">
        <v>0</v>
      </c>
      <c r="K1958" t="s">
        <v>16</v>
      </c>
      <c r="L1958" t="s">
        <v>17</v>
      </c>
      <c r="M1958">
        <v>0</v>
      </c>
    </row>
    <row r="1959" spans="1:13" x14ac:dyDescent="0.25">
      <c r="A1959" t="s">
        <v>13</v>
      </c>
      <c r="B1959" s="1">
        <v>45758</v>
      </c>
      <c r="C1959">
        <v>111</v>
      </c>
      <c r="D1959">
        <v>183207</v>
      </c>
      <c r="E1959" t="s">
        <v>1028</v>
      </c>
      <c r="F1959">
        <v>33200000</v>
      </c>
      <c r="H1959" t="s">
        <v>1029</v>
      </c>
      <c r="I1959">
        <v>0</v>
      </c>
      <c r="J1959">
        <v>2099</v>
      </c>
      <c r="K1959" t="s">
        <v>16</v>
      </c>
      <c r="L1959" t="s">
        <v>17</v>
      </c>
      <c r="M1959">
        <v>0</v>
      </c>
    </row>
    <row r="1960" spans="1:13" x14ac:dyDescent="0.25">
      <c r="A1960" t="s">
        <v>13</v>
      </c>
      <c r="B1960" s="1">
        <v>45758</v>
      </c>
      <c r="C1960">
        <v>111</v>
      </c>
      <c r="D1960">
        <v>183207</v>
      </c>
      <c r="E1960" t="s">
        <v>1028</v>
      </c>
      <c r="F1960">
        <v>33200000</v>
      </c>
      <c r="H1960" t="s">
        <v>1029</v>
      </c>
      <c r="I1960">
        <v>0</v>
      </c>
      <c r="J1960">
        <v>2099</v>
      </c>
      <c r="K1960" t="s">
        <v>18</v>
      </c>
      <c r="L1960" t="s">
        <v>22</v>
      </c>
      <c r="M1960">
        <v>2</v>
      </c>
    </row>
    <row r="1961" spans="1:13" x14ac:dyDescent="0.25">
      <c r="A1961" t="s">
        <v>13</v>
      </c>
      <c r="B1961" s="1">
        <v>45758</v>
      </c>
      <c r="C1961">
        <v>112</v>
      </c>
      <c r="D1961">
        <v>183203</v>
      </c>
      <c r="E1961" t="s">
        <v>1030</v>
      </c>
      <c r="F1961">
        <v>60440000</v>
      </c>
      <c r="G1961">
        <v>60440001</v>
      </c>
      <c r="H1961" t="s">
        <v>1031</v>
      </c>
      <c r="I1961">
        <v>2099</v>
      </c>
      <c r="J1961">
        <v>0</v>
      </c>
      <c r="K1961" t="s">
        <v>16</v>
      </c>
      <c r="L1961" t="s">
        <v>17</v>
      </c>
      <c r="M1961">
        <v>0</v>
      </c>
    </row>
    <row r="1962" spans="1:13" x14ac:dyDescent="0.25">
      <c r="A1962" t="s">
        <v>13</v>
      </c>
      <c r="B1962" s="1">
        <v>45758</v>
      </c>
      <c r="C1962">
        <v>112</v>
      </c>
      <c r="D1962">
        <v>183203</v>
      </c>
      <c r="E1962" t="s">
        <v>1030</v>
      </c>
      <c r="F1962">
        <v>33200000</v>
      </c>
      <c r="H1962" t="s">
        <v>1031</v>
      </c>
      <c r="I1962">
        <v>0</v>
      </c>
      <c r="J1962">
        <v>2099</v>
      </c>
      <c r="K1962" t="s">
        <v>16</v>
      </c>
      <c r="L1962" t="s">
        <v>17</v>
      </c>
      <c r="M1962">
        <v>0</v>
      </c>
    </row>
    <row r="1963" spans="1:13" x14ac:dyDescent="0.25">
      <c r="A1963" t="s">
        <v>13</v>
      </c>
      <c r="B1963" s="1">
        <v>45758</v>
      </c>
      <c r="C1963">
        <v>112</v>
      </c>
      <c r="D1963">
        <v>183203</v>
      </c>
      <c r="E1963" t="s">
        <v>1030</v>
      </c>
      <c r="F1963">
        <v>33200000</v>
      </c>
      <c r="H1963" t="s">
        <v>1031</v>
      </c>
      <c r="I1963">
        <v>0</v>
      </c>
      <c r="J1963">
        <v>2099</v>
      </c>
      <c r="K1963" t="s">
        <v>18</v>
      </c>
      <c r="L1963" t="s">
        <v>22</v>
      </c>
      <c r="M1963">
        <v>2</v>
      </c>
    </row>
    <row r="1964" spans="1:13" x14ac:dyDescent="0.25">
      <c r="A1964" t="s">
        <v>13</v>
      </c>
      <c r="B1964" s="1">
        <v>45758</v>
      </c>
      <c r="C1964">
        <v>113</v>
      </c>
      <c r="D1964">
        <v>183204</v>
      </c>
      <c r="E1964" t="s">
        <v>1032</v>
      </c>
      <c r="F1964">
        <v>60440000</v>
      </c>
      <c r="G1964">
        <v>60440001</v>
      </c>
      <c r="H1964" t="s">
        <v>1033</v>
      </c>
      <c r="I1964">
        <v>2099</v>
      </c>
      <c r="J1964">
        <v>0</v>
      </c>
      <c r="K1964" t="s">
        <v>16</v>
      </c>
      <c r="L1964" t="s">
        <v>17</v>
      </c>
      <c r="M1964">
        <v>0</v>
      </c>
    </row>
    <row r="1965" spans="1:13" x14ac:dyDescent="0.25">
      <c r="A1965" t="s">
        <v>13</v>
      </c>
      <c r="B1965" s="1">
        <v>45758</v>
      </c>
      <c r="C1965">
        <v>113</v>
      </c>
      <c r="D1965">
        <v>183204</v>
      </c>
      <c r="E1965" t="s">
        <v>1032</v>
      </c>
      <c r="F1965">
        <v>33200000</v>
      </c>
      <c r="H1965" t="s">
        <v>1033</v>
      </c>
      <c r="I1965">
        <v>0</v>
      </c>
      <c r="J1965">
        <v>2099</v>
      </c>
      <c r="K1965" t="s">
        <v>16</v>
      </c>
      <c r="L1965" t="s">
        <v>17</v>
      </c>
      <c r="M1965">
        <v>0</v>
      </c>
    </row>
    <row r="1966" spans="1:13" x14ac:dyDescent="0.25">
      <c r="A1966" t="s">
        <v>13</v>
      </c>
      <c r="B1966" s="1">
        <v>45758</v>
      </c>
      <c r="C1966">
        <v>113</v>
      </c>
      <c r="D1966">
        <v>183204</v>
      </c>
      <c r="E1966" t="s">
        <v>1032</v>
      </c>
      <c r="F1966">
        <v>33200000</v>
      </c>
      <c r="H1966" t="s">
        <v>1033</v>
      </c>
      <c r="I1966">
        <v>0</v>
      </c>
      <c r="J1966">
        <v>2099</v>
      </c>
      <c r="K1966" t="s">
        <v>18</v>
      </c>
      <c r="L1966" t="s">
        <v>22</v>
      </c>
      <c r="M1966">
        <v>2</v>
      </c>
    </row>
    <row r="1967" spans="1:13" x14ac:dyDescent="0.25">
      <c r="A1967" t="s">
        <v>13</v>
      </c>
      <c r="B1967" s="1">
        <v>45758</v>
      </c>
      <c r="C1967">
        <v>891</v>
      </c>
      <c r="D1967">
        <v>180560</v>
      </c>
      <c r="E1967" t="s">
        <v>1034</v>
      </c>
      <c r="F1967">
        <v>60440000</v>
      </c>
      <c r="G1967">
        <v>60440001</v>
      </c>
      <c r="H1967" t="s">
        <v>1035</v>
      </c>
      <c r="I1967">
        <v>3149</v>
      </c>
      <c r="J1967">
        <v>0</v>
      </c>
      <c r="K1967" t="s">
        <v>16</v>
      </c>
      <c r="L1967" t="s">
        <v>17</v>
      </c>
      <c r="M1967">
        <v>0</v>
      </c>
    </row>
    <row r="1968" spans="1:13" x14ac:dyDescent="0.25">
      <c r="A1968" t="s">
        <v>13</v>
      </c>
      <c r="B1968" s="1">
        <v>45758</v>
      </c>
      <c r="C1968">
        <v>891</v>
      </c>
      <c r="D1968">
        <v>180560</v>
      </c>
      <c r="E1968" t="s">
        <v>1034</v>
      </c>
      <c r="F1968">
        <v>33200000</v>
      </c>
      <c r="H1968" t="s">
        <v>1035</v>
      </c>
      <c r="I1968">
        <v>0</v>
      </c>
      <c r="J1968">
        <v>3149</v>
      </c>
      <c r="K1968" t="s">
        <v>16</v>
      </c>
      <c r="L1968" t="s">
        <v>17</v>
      </c>
      <c r="M1968">
        <v>0</v>
      </c>
    </row>
    <row r="1969" spans="1:13" x14ac:dyDescent="0.25">
      <c r="A1969" t="s">
        <v>13</v>
      </c>
      <c r="B1969" s="1">
        <v>45758</v>
      </c>
      <c r="C1969">
        <v>891</v>
      </c>
      <c r="D1969">
        <v>180560</v>
      </c>
      <c r="E1969" t="s">
        <v>1034</v>
      </c>
      <c r="F1969">
        <v>33200000</v>
      </c>
      <c r="H1969" t="s">
        <v>1035</v>
      </c>
      <c r="I1969">
        <v>0</v>
      </c>
      <c r="J1969">
        <v>3149</v>
      </c>
      <c r="K1969" t="s">
        <v>18</v>
      </c>
      <c r="L1969" t="s">
        <v>34</v>
      </c>
      <c r="M1969">
        <v>2</v>
      </c>
    </row>
    <row r="1970" spans="1:13" x14ac:dyDescent="0.25">
      <c r="A1970" t="s">
        <v>13</v>
      </c>
      <c r="B1970" s="1">
        <v>45758</v>
      </c>
      <c r="C1970">
        <v>892</v>
      </c>
      <c r="D1970">
        <v>184609</v>
      </c>
      <c r="E1970" t="s">
        <v>1036</v>
      </c>
      <c r="F1970">
        <v>60440000</v>
      </c>
      <c r="G1970">
        <v>60440001</v>
      </c>
      <c r="H1970" t="s">
        <v>1037</v>
      </c>
      <c r="I1970">
        <v>49787</v>
      </c>
      <c r="J1970">
        <v>0</v>
      </c>
      <c r="K1970" t="s">
        <v>16</v>
      </c>
      <c r="L1970" t="s">
        <v>17</v>
      </c>
      <c r="M1970">
        <v>0</v>
      </c>
    </row>
    <row r="1971" spans="1:13" x14ac:dyDescent="0.25">
      <c r="A1971" t="s">
        <v>13</v>
      </c>
      <c r="B1971" s="1">
        <v>45758</v>
      </c>
      <c r="C1971">
        <v>892</v>
      </c>
      <c r="D1971">
        <v>184609</v>
      </c>
      <c r="E1971" t="s">
        <v>1036</v>
      </c>
      <c r="F1971">
        <v>33200000</v>
      </c>
      <c r="H1971" t="s">
        <v>1037</v>
      </c>
      <c r="I1971">
        <v>0</v>
      </c>
      <c r="J1971">
        <v>49787</v>
      </c>
      <c r="K1971" t="s">
        <v>16</v>
      </c>
      <c r="L1971" t="s">
        <v>17</v>
      </c>
      <c r="M1971">
        <v>0</v>
      </c>
    </row>
    <row r="1972" spans="1:13" x14ac:dyDescent="0.25">
      <c r="A1972" t="s">
        <v>13</v>
      </c>
      <c r="B1972" s="1">
        <v>45758</v>
      </c>
      <c r="C1972">
        <v>892</v>
      </c>
      <c r="D1972">
        <v>184609</v>
      </c>
      <c r="E1972" t="s">
        <v>1036</v>
      </c>
      <c r="F1972">
        <v>33200000</v>
      </c>
      <c r="H1972" t="s">
        <v>1037</v>
      </c>
      <c r="I1972">
        <v>0</v>
      </c>
      <c r="J1972">
        <v>49787</v>
      </c>
      <c r="K1972" t="s">
        <v>18</v>
      </c>
      <c r="L1972" t="s">
        <v>65</v>
      </c>
      <c r="M1972">
        <v>2</v>
      </c>
    </row>
    <row r="1973" spans="1:13" x14ac:dyDescent="0.25">
      <c r="A1973" t="s">
        <v>13</v>
      </c>
      <c r="B1973" s="1">
        <v>45758</v>
      </c>
      <c r="C1973">
        <v>893</v>
      </c>
      <c r="D1973">
        <v>183316</v>
      </c>
      <c r="E1973" t="s">
        <v>1038</v>
      </c>
      <c r="F1973">
        <v>60440000</v>
      </c>
      <c r="G1973">
        <v>60440001</v>
      </c>
      <c r="H1973" t="s">
        <v>1039</v>
      </c>
      <c r="I1973">
        <v>87506</v>
      </c>
      <c r="J1973">
        <v>0</v>
      </c>
      <c r="K1973" t="s">
        <v>16</v>
      </c>
      <c r="L1973" t="s">
        <v>17</v>
      </c>
      <c r="M1973">
        <v>0</v>
      </c>
    </row>
    <row r="1974" spans="1:13" x14ac:dyDescent="0.25">
      <c r="A1974" t="s">
        <v>13</v>
      </c>
      <c r="B1974" s="1">
        <v>45758</v>
      </c>
      <c r="C1974">
        <v>893</v>
      </c>
      <c r="D1974">
        <v>183316</v>
      </c>
      <c r="E1974" t="s">
        <v>1038</v>
      </c>
      <c r="F1974">
        <v>33200000</v>
      </c>
      <c r="H1974" t="s">
        <v>1039</v>
      </c>
      <c r="I1974">
        <v>0</v>
      </c>
      <c r="J1974">
        <v>87506</v>
      </c>
      <c r="K1974" t="s">
        <v>16</v>
      </c>
      <c r="L1974" t="s">
        <v>17</v>
      </c>
      <c r="M1974">
        <v>0</v>
      </c>
    </row>
    <row r="1975" spans="1:13" x14ac:dyDescent="0.25">
      <c r="A1975" t="s">
        <v>13</v>
      </c>
      <c r="B1975" s="1">
        <v>45758</v>
      </c>
      <c r="C1975">
        <v>893</v>
      </c>
      <c r="D1975">
        <v>183316</v>
      </c>
      <c r="E1975" t="s">
        <v>1038</v>
      </c>
      <c r="F1975">
        <v>33200000</v>
      </c>
      <c r="H1975" t="s">
        <v>1039</v>
      </c>
      <c r="I1975">
        <v>0</v>
      </c>
      <c r="J1975">
        <v>87505</v>
      </c>
      <c r="K1975" t="s">
        <v>18</v>
      </c>
      <c r="L1975" t="s">
        <v>28</v>
      </c>
      <c r="M1975">
        <v>2</v>
      </c>
    </row>
    <row r="1976" spans="1:13" x14ac:dyDescent="0.25">
      <c r="A1976" t="s">
        <v>13</v>
      </c>
      <c r="B1976" s="1">
        <v>45758</v>
      </c>
      <c r="C1976">
        <v>893</v>
      </c>
      <c r="D1976">
        <v>183316</v>
      </c>
      <c r="E1976" t="s">
        <v>1038</v>
      </c>
      <c r="F1976">
        <v>33200000</v>
      </c>
      <c r="H1976" t="s">
        <v>1039</v>
      </c>
      <c r="I1976">
        <v>0</v>
      </c>
      <c r="J1976">
        <v>1</v>
      </c>
      <c r="K1976" t="s">
        <v>18</v>
      </c>
      <c r="L1976" t="s">
        <v>23</v>
      </c>
      <c r="M1976">
        <v>2</v>
      </c>
    </row>
    <row r="1977" spans="1:13" x14ac:dyDescent="0.25">
      <c r="A1977" t="s">
        <v>13</v>
      </c>
      <c r="B1977" s="1">
        <v>45758</v>
      </c>
      <c r="C1977">
        <v>894</v>
      </c>
      <c r="D1977">
        <v>180520</v>
      </c>
      <c r="E1977" t="s">
        <v>1040</v>
      </c>
      <c r="F1977">
        <v>60460000</v>
      </c>
      <c r="G1977">
        <v>60440004</v>
      </c>
      <c r="H1977" t="s">
        <v>1041</v>
      </c>
      <c r="I1977">
        <v>3270</v>
      </c>
      <c r="J1977">
        <v>0</v>
      </c>
      <c r="K1977" t="s">
        <v>16</v>
      </c>
      <c r="L1977" t="s">
        <v>17</v>
      </c>
      <c r="M1977">
        <v>0</v>
      </c>
    </row>
    <row r="1978" spans="1:13" x14ac:dyDescent="0.25">
      <c r="A1978" t="s">
        <v>13</v>
      </c>
      <c r="B1978" s="1">
        <v>45758</v>
      </c>
      <c r="C1978">
        <v>894</v>
      </c>
      <c r="D1978">
        <v>180520</v>
      </c>
      <c r="E1978" t="s">
        <v>1040</v>
      </c>
      <c r="F1978">
        <v>33140000</v>
      </c>
      <c r="H1978" t="s">
        <v>1041</v>
      </c>
      <c r="I1978">
        <v>0</v>
      </c>
      <c r="J1978">
        <v>3270</v>
      </c>
      <c r="K1978" t="s">
        <v>16</v>
      </c>
      <c r="L1978" t="s">
        <v>17</v>
      </c>
      <c r="M1978">
        <v>0</v>
      </c>
    </row>
    <row r="1979" spans="1:13" x14ac:dyDescent="0.25">
      <c r="A1979" t="s">
        <v>13</v>
      </c>
      <c r="B1979" s="1">
        <v>45758</v>
      </c>
      <c r="C1979">
        <v>894</v>
      </c>
      <c r="D1979">
        <v>180520</v>
      </c>
      <c r="E1979" t="s">
        <v>1040</v>
      </c>
      <c r="F1979">
        <v>33140000</v>
      </c>
      <c r="H1979" t="s">
        <v>1041</v>
      </c>
      <c r="I1979">
        <v>0</v>
      </c>
      <c r="J1979">
        <v>3280</v>
      </c>
      <c r="K1979" t="s">
        <v>18</v>
      </c>
      <c r="L1979" t="s">
        <v>34</v>
      </c>
      <c r="M1979">
        <v>2</v>
      </c>
    </row>
    <row r="1980" spans="1:13" x14ac:dyDescent="0.25">
      <c r="A1980" t="s">
        <v>13</v>
      </c>
      <c r="B1980" s="1">
        <v>45758</v>
      </c>
      <c r="C1980">
        <v>894</v>
      </c>
      <c r="D1980">
        <v>180520</v>
      </c>
      <c r="E1980" t="s">
        <v>1040</v>
      </c>
      <c r="F1980">
        <v>33140000</v>
      </c>
      <c r="H1980" t="s">
        <v>1041</v>
      </c>
      <c r="I1980">
        <v>0</v>
      </c>
      <c r="J1980">
        <v>10</v>
      </c>
      <c r="K1980" t="s">
        <v>18</v>
      </c>
      <c r="L1980" t="s">
        <v>23</v>
      </c>
      <c r="M1980">
        <v>2</v>
      </c>
    </row>
    <row r="1981" spans="1:13" x14ac:dyDescent="0.25">
      <c r="A1981" t="s">
        <v>13</v>
      </c>
      <c r="B1981" s="1">
        <v>45758</v>
      </c>
      <c r="C1981">
        <v>895</v>
      </c>
      <c r="D1981">
        <v>180521</v>
      </c>
      <c r="E1981" t="s">
        <v>1042</v>
      </c>
      <c r="F1981">
        <v>60460000</v>
      </c>
      <c r="G1981">
        <v>60440004</v>
      </c>
      <c r="H1981" t="s">
        <v>1043</v>
      </c>
      <c r="I1981">
        <v>29932</v>
      </c>
      <c r="J1981">
        <v>0</v>
      </c>
      <c r="K1981" t="s">
        <v>16</v>
      </c>
      <c r="L1981" t="s">
        <v>17</v>
      </c>
      <c r="M1981">
        <v>0</v>
      </c>
    </row>
    <row r="1982" spans="1:13" x14ac:dyDescent="0.25">
      <c r="A1982" t="s">
        <v>13</v>
      </c>
      <c r="B1982" s="1">
        <v>45758</v>
      </c>
      <c r="C1982">
        <v>895</v>
      </c>
      <c r="D1982">
        <v>180521</v>
      </c>
      <c r="E1982" t="s">
        <v>1042</v>
      </c>
      <c r="F1982">
        <v>33140000</v>
      </c>
      <c r="H1982" t="s">
        <v>1043</v>
      </c>
      <c r="I1982">
        <v>0</v>
      </c>
      <c r="J1982">
        <v>29932</v>
      </c>
      <c r="K1982" t="s">
        <v>16</v>
      </c>
      <c r="L1982" t="s">
        <v>17</v>
      </c>
      <c r="M1982">
        <v>0</v>
      </c>
    </row>
    <row r="1983" spans="1:13" x14ac:dyDescent="0.25">
      <c r="A1983" t="s">
        <v>13</v>
      </c>
      <c r="B1983" s="1">
        <v>45758</v>
      </c>
      <c r="C1983">
        <v>895</v>
      </c>
      <c r="D1983">
        <v>180521</v>
      </c>
      <c r="E1983" t="s">
        <v>1042</v>
      </c>
      <c r="F1983">
        <v>33140000</v>
      </c>
      <c r="H1983" t="s">
        <v>1043</v>
      </c>
      <c r="I1983">
        <v>0</v>
      </c>
      <c r="J1983">
        <v>29912</v>
      </c>
      <c r="K1983" t="s">
        <v>18</v>
      </c>
      <c r="L1983" t="s">
        <v>130</v>
      </c>
      <c r="M1983">
        <v>2</v>
      </c>
    </row>
    <row r="1984" spans="1:13" x14ac:dyDescent="0.25">
      <c r="A1984" t="s">
        <v>13</v>
      </c>
      <c r="B1984" s="1">
        <v>45758</v>
      </c>
      <c r="C1984">
        <v>895</v>
      </c>
      <c r="D1984">
        <v>180521</v>
      </c>
      <c r="E1984" t="s">
        <v>1042</v>
      </c>
      <c r="F1984">
        <v>33140000</v>
      </c>
      <c r="H1984" t="s">
        <v>1043</v>
      </c>
      <c r="I1984">
        <v>0</v>
      </c>
      <c r="J1984">
        <v>20</v>
      </c>
      <c r="K1984" t="s">
        <v>18</v>
      </c>
      <c r="L1984" t="s">
        <v>23</v>
      </c>
      <c r="M1984">
        <v>2</v>
      </c>
    </row>
    <row r="1985" spans="1:13" x14ac:dyDescent="0.25">
      <c r="A1985" t="s">
        <v>13</v>
      </c>
      <c r="B1985" s="1">
        <v>45758</v>
      </c>
      <c r="C1985">
        <v>896</v>
      </c>
      <c r="D1985">
        <v>181912</v>
      </c>
      <c r="E1985" t="s">
        <v>1044</v>
      </c>
      <c r="F1985">
        <v>60440000</v>
      </c>
      <c r="G1985">
        <v>60440001</v>
      </c>
      <c r="H1985" t="s">
        <v>1045</v>
      </c>
      <c r="I1985">
        <v>749678</v>
      </c>
      <c r="J1985">
        <v>0</v>
      </c>
      <c r="K1985" t="s">
        <v>16</v>
      </c>
      <c r="L1985" t="s">
        <v>17</v>
      </c>
      <c r="M1985">
        <v>0</v>
      </c>
    </row>
    <row r="1986" spans="1:13" x14ac:dyDescent="0.25">
      <c r="A1986" t="s">
        <v>13</v>
      </c>
      <c r="B1986" s="1">
        <v>45758</v>
      </c>
      <c r="C1986">
        <v>896</v>
      </c>
      <c r="D1986">
        <v>181912</v>
      </c>
      <c r="E1986" t="s">
        <v>1044</v>
      </c>
      <c r="F1986">
        <v>33200000</v>
      </c>
      <c r="H1986" t="s">
        <v>1045</v>
      </c>
      <c r="I1986">
        <v>0</v>
      </c>
      <c r="J1986">
        <v>749678</v>
      </c>
      <c r="K1986" t="s">
        <v>16</v>
      </c>
      <c r="L1986" t="s">
        <v>17</v>
      </c>
      <c r="M1986">
        <v>0</v>
      </c>
    </row>
    <row r="1987" spans="1:13" x14ac:dyDescent="0.25">
      <c r="A1987" t="s">
        <v>13</v>
      </c>
      <c r="B1987" s="1">
        <v>45758</v>
      </c>
      <c r="C1987">
        <v>896</v>
      </c>
      <c r="D1987">
        <v>181912</v>
      </c>
      <c r="E1987" t="s">
        <v>1044</v>
      </c>
      <c r="F1987">
        <v>33200000</v>
      </c>
      <c r="H1987" t="s">
        <v>1045</v>
      </c>
      <c r="I1987">
        <v>0</v>
      </c>
      <c r="J1987">
        <v>749697</v>
      </c>
      <c r="K1987" t="s">
        <v>18</v>
      </c>
      <c r="L1987" t="s">
        <v>28</v>
      </c>
      <c r="M1987">
        <v>2</v>
      </c>
    </row>
    <row r="1988" spans="1:13" x14ac:dyDescent="0.25">
      <c r="A1988" t="s">
        <v>13</v>
      </c>
      <c r="B1988" s="1">
        <v>45758</v>
      </c>
      <c r="C1988">
        <v>896</v>
      </c>
      <c r="D1988">
        <v>181912</v>
      </c>
      <c r="E1988" t="s">
        <v>1044</v>
      </c>
      <c r="F1988">
        <v>33200000</v>
      </c>
      <c r="H1988" t="s">
        <v>1045</v>
      </c>
      <c r="I1988">
        <v>0</v>
      </c>
      <c r="J1988">
        <v>19</v>
      </c>
      <c r="K1988" t="s">
        <v>18</v>
      </c>
      <c r="L1988" t="s">
        <v>23</v>
      </c>
      <c r="M1988">
        <v>2</v>
      </c>
    </row>
    <row r="1989" spans="1:13" x14ac:dyDescent="0.25">
      <c r="A1989" t="s">
        <v>13</v>
      </c>
      <c r="B1989" s="1">
        <v>45758</v>
      </c>
      <c r="C1989">
        <v>897</v>
      </c>
      <c r="D1989">
        <v>181195</v>
      </c>
      <c r="E1989" t="s">
        <v>1046</v>
      </c>
      <c r="F1989">
        <v>60440000</v>
      </c>
      <c r="G1989">
        <v>60440001</v>
      </c>
      <c r="H1989" t="s">
        <v>1047</v>
      </c>
      <c r="I1989">
        <v>19603</v>
      </c>
      <c r="J1989">
        <v>0</v>
      </c>
      <c r="K1989" t="s">
        <v>16</v>
      </c>
      <c r="L1989" t="s">
        <v>17</v>
      </c>
      <c r="M1989">
        <v>0</v>
      </c>
    </row>
    <row r="1990" spans="1:13" x14ac:dyDescent="0.25">
      <c r="A1990" t="s">
        <v>13</v>
      </c>
      <c r="B1990" s="1">
        <v>45758</v>
      </c>
      <c r="C1990">
        <v>897</v>
      </c>
      <c r="D1990">
        <v>181195</v>
      </c>
      <c r="E1990" t="s">
        <v>1046</v>
      </c>
      <c r="F1990">
        <v>33200000</v>
      </c>
      <c r="H1990" t="s">
        <v>1047</v>
      </c>
      <c r="I1990">
        <v>0</v>
      </c>
      <c r="J1990">
        <v>19603</v>
      </c>
      <c r="K1990" t="s">
        <v>16</v>
      </c>
      <c r="L1990" t="s">
        <v>17</v>
      </c>
      <c r="M1990">
        <v>0</v>
      </c>
    </row>
    <row r="1991" spans="1:13" x14ac:dyDescent="0.25">
      <c r="A1991" t="s">
        <v>13</v>
      </c>
      <c r="B1991" s="1">
        <v>45758</v>
      </c>
      <c r="C1991">
        <v>897</v>
      </c>
      <c r="D1991">
        <v>181195</v>
      </c>
      <c r="E1991" t="s">
        <v>1046</v>
      </c>
      <c r="F1991">
        <v>33200000</v>
      </c>
      <c r="H1991" t="s">
        <v>1047</v>
      </c>
      <c r="I1991">
        <v>0</v>
      </c>
      <c r="J1991">
        <v>19613</v>
      </c>
      <c r="K1991" t="s">
        <v>18</v>
      </c>
      <c r="L1991" t="s">
        <v>31</v>
      </c>
      <c r="M1991">
        <v>2</v>
      </c>
    </row>
    <row r="1992" spans="1:13" x14ac:dyDescent="0.25">
      <c r="A1992" t="s">
        <v>13</v>
      </c>
      <c r="B1992" s="1">
        <v>45758</v>
      </c>
      <c r="C1992">
        <v>897</v>
      </c>
      <c r="D1992">
        <v>181195</v>
      </c>
      <c r="E1992" t="s">
        <v>1046</v>
      </c>
      <c r="F1992">
        <v>33200000</v>
      </c>
      <c r="H1992" t="s">
        <v>1047</v>
      </c>
      <c r="I1992">
        <v>0</v>
      </c>
      <c r="J1992">
        <v>10</v>
      </c>
      <c r="K1992" t="s">
        <v>18</v>
      </c>
      <c r="L1992" t="s">
        <v>23</v>
      </c>
      <c r="M1992">
        <v>2</v>
      </c>
    </row>
    <row r="1993" spans="1:13" x14ac:dyDescent="0.25">
      <c r="A1993" t="s">
        <v>13</v>
      </c>
      <c r="B1993" s="1">
        <v>45758</v>
      </c>
      <c r="C1993">
        <v>898</v>
      </c>
      <c r="D1993">
        <v>183211</v>
      </c>
      <c r="E1993" t="s">
        <v>1048</v>
      </c>
      <c r="F1993">
        <v>60440000</v>
      </c>
      <c r="G1993">
        <v>60440001</v>
      </c>
      <c r="H1993" t="s">
        <v>1049</v>
      </c>
      <c r="I1993">
        <v>4198</v>
      </c>
      <c r="J1993">
        <v>0</v>
      </c>
      <c r="K1993" t="s">
        <v>16</v>
      </c>
      <c r="L1993" t="s">
        <v>17</v>
      </c>
      <c r="M1993">
        <v>0</v>
      </c>
    </row>
    <row r="1994" spans="1:13" x14ac:dyDescent="0.25">
      <c r="A1994" t="s">
        <v>13</v>
      </c>
      <c r="B1994" s="1">
        <v>45758</v>
      </c>
      <c r="C1994">
        <v>898</v>
      </c>
      <c r="D1994">
        <v>183211</v>
      </c>
      <c r="E1994" t="s">
        <v>1048</v>
      </c>
      <c r="F1994">
        <v>33200000</v>
      </c>
      <c r="H1994" t="s">
        <v>1049</v>
      </c>
      <c r="I1994">
        <v>0</v>
      </c>
      <c r="J1994">
        <v>4198</v>
      </c>
      <c r="K1994" t="s">
        <v>16</v>
      </c>
      <c r="L1994" t="s">
        <v>17</v>
      </c>
      <c r="M1994">
        <v>0</v>
      </c>
    </row>
    <row r="1995" spans="1:13" x14ac:dyDescent="0.25">
      <c r="A1995" t="s">
        <v>13</v>
      </c>
      <c r="B1995" s="1">
        <v>45758</v>
      </c>
      <c r="C1995">
        <v>898</v>
      </c>
      <c r="D1995">
        <v>183211</v>
      </c>
      <c r="E1995" t="s">
        <v>1048</v>
      </c>
      <c r="F1995">
        <v>33200000</v>
      </c>
      <c r="H1995" t="s">
        <v>1049</v>
      </c>
      <c r="I1995">
        <v>0</v>
      </c>
      <c r="J1995">
        <v>4198</v>
      </c>
      <c r="K1995" t="s">
        <v>18</v>
      </c>
      <c r="L1995" t="s">
        <v>19</v>
      </c>
      <c r="M1995">
        <v>2</v>
      </c>
    </row>
    <row r="1996" spans="1:13" x14ac:dyDescent="0.25">
      <c r="A1996" t="s">
        <v>13</v>
      </c>
      <c r="B1996" s="1">
        <v>45758</v>
      </c>
      <c r="C1996">
        <v>899</v>
      </c>
      <c r="D1996">
        <v>184812</v>
      </c>
      <c r="E1996" t="s">
        <v>1050</v>
      </c>
      <c r="F1996">
        <v>60460000</v>
      </c>
      <c r="G1996">
        <v>60440004</v>
      </c>
      <c r="H1996" t="s">
        <v>1051</v>
      </c>
      <c r="I1996">
        <v>15000</v>
      </c>
      <c r="J1996">
        <v>0</v>
      </c>
      <c r="K1996" t="s">
        <v>16</v>
      </c>
      <c r="L1996" t="s">
        <v>17</v>
      </c>
      <c r="M1996">
        <v>0</v>
      </c>
    </row>
    <row r="1997" spans="1:13" x14ac:dyDescent="0.25">
      <c r="A1997" t="s">
        <v>13</v>
      </c>
      <c r="B1997" s="1">
        <v>45758</v>
      </c>
      <c r="C1997">
        <v>899</v>
      </c>
      <c r="D1997">
        <v>184812</v>
      </c>
      <c r="E1997" t="s">
        <v>1050</v>
      </c>
      <c r="F1997">
        <v>33140000</v>
      </c>
      <c r="H1997" t="s">
        <v>1051</v>
      </c>
      <c r="I1997">
        <v>0</v>
      </c>
      <c r="J1997">
        <v>15000</v>
      </c>
      <c r="K1997" t="s">
        <v>16</v>
      </c>
      <c r="L1997" t="s">
        <v>17</v>
      </c>
      <c r="M1997">
        <v>0</v>
      </c>
    </row>
    <row r="1998" spans="1:13" x14ac:dyDescent="0.25">
      <c r="A1998" t="s">
        <v>13</v>
      </c>
      <c r="B1998" s="1">
        <v>45758</v>
      </c>
      <c r="C1998">
        <v>899</v>
      </c>
      <c r="D1998">
        <v>184812</v>
      </c>
      <c r="E1998" t="s">
        <v>1050</v>
      </c>
      <c r="F1998">
        <v>33140000</v>
      </c>
      <c r="H1998" t="s">
        <v>1051</v>
      </c>
      <c r="I1998">
        <v>0</v>
      </c>
      <c r="J1998">
        <v>15021</v>
      </c>
      <c r="K1998" t="s">
        <v>18</v>
      </c>
      <c r="L1998" t="s">
        <v>58</v>
      </c>
      <c r="M1998">
        <v>2</v>
      </c>
    </row>
    <row r="1999" spans="1:13" x14ac:dyDescent="0.25">
      <c r="A1999" t="s">
        <v>13</v>
      </c>
      <c r="B1999" s="1">
        <v>45758</v>
      </c>
      <c r="C1999">
        <v>899</v>
      </c>
      <c r="D1999">
        <v>184812</v>
      </c>
      <c r="E1999" t="s">
        <v>1050</v>
      </c>
      <c r="F1999">
        <v>33140000</v>
      </c>
      <c r="H1999" t="s">
        <v>1051</v>
      </c>
      <c r="I1999">
        <v>0</v>
      </c>
      <c r="J1999">
        <v>21</v>
      </c>
      <c r="K1999" t="s">
        <v>18</v>
      </c>
      <c r="L1999" t="s">
        <v>23</v>
      </c>
      <c r="M1999">
        <v>2</v>
      </c>
    </row>
    <row r="2000" spans="1:13" x14ac:dyDescent="0.25">
      <c r="A2000" t="s">
        <v>13</v>
      </c>
      <c r="B2000" s="1">
        <v>45758</v>
      </c>
      <c r="C2000">
        <v>900</v>
      </c>
      <c r="D2000">
        <v>184400</v>
      </c>
      <c r="E2000" t="s">
        <v>1052</v>
      </c>
      <c r="F2000">
        <v>60460000</v>
      </c>
      <c r="G2000">
        <v>60440004</v>
      </c>
      <c r="H2000" t="s">
        <v>1053</v>
      </c>
      <c r="I2000">
        <v>9466</v>
      </c>
      <c r="J2000">
        <v>0</v>
      </c>
      <c r="K2000" t="s">
        <v>16</v>
      </c>
      <c r="L2000" t="s">
        <v>17</v>
      </c>
      <c r="M2000">
        <v>0</v>
      </c>
    </row>
    <row r="2001" spans="1:13" x14ac:dyDescent="0.25">
      <c r="A2001" t="s">
        <v>13</v>
      </c>
      <c r="B2001" s="1">
        <v>45758</v>
      </c>
      <c r="C2001">
        <v>900</v>
      </c>
      <c r="D2001">
        <v>184400</v>
      </c>
      <c r="E2001" t="s">
        <v>1052</v>
      </c>
      <c r="F2001">
        <v>33140000</v>
      </c>
      <c r="H2001" t="s">
        <v>1053</v>
      </c>
      <c r="I2001">
        <v>0</v>
      </c>
      <c r="J2001">
        <v>196</v>
      </c>
      <c r="K2001" t="s">
        <v>16</v>
      </c>
      <c r="L2001" t="s">
        <v>17</v>
      </c>
      <c r="M2001">
        <v>0</v>
      </c>
    </row>
    <row r="2002" spans="1:13" x14ac:dyDescent="0.25">
      <c r="A2002" t="s">
        <v>13</v>
      </c>
      <c r="B2002" s="1">
        <v>45758</v>
      </c>
      <c r="C2002">
        <v>900</v>
      </c>
      <c r="D2002">
        <v>184400</v>
      </c>
      <c r="E2002" t="s">
        <v>1052</v>
      </c>
      <c r="F2002">
        <v>33140000</v>
      </c>
      <c r="H2002" t="s">
        <v>1053</v>
      </c>
      <c r="I2002">
        <v>0</v>
      </c>
      <c r="J2002">
        <v>197</v>
      </c>
      <c r="K2002" t="s">
        <v>18</v>
      </c>
      <c r="L2002" t="s">
        <v>19</v>
      </c>
      <c r="M2002">
        <v>2</v>
      </c>
    </row>
    <row r="2003" spans="1:13" x14ac:dyDescent="0.25">
      <c r="A2003" t="s">
        <v>13</v>
      </c>
      <c r="B2003" s="1">
        <v>45758</v>
      </c>
      <c r="C2003">
        <v>900</v>
      </c>
      <c r="D2003">
        <v>184400</v>
      </c>
      <c r="E2003" t="s">
        <v>1052</v>
      </c>
      <c r="F2003">
        <v>33140000</v>
      </c>
      <c r="H2003" t="s">
        <v>1053</v>
      </c>
      <c r="I2003">
        <v>0</v>
      </c>
      <c r="J2003">
        <v>1</v>
      </c>
      <c r="K2003" t="s">
        <v>18</v>
      </c>
      <c r="L2003" t="s">
        <v>23</v>
      </c>
      <c r="M2003">
        <v>2</v>
      </c>
    </row>
    <row r="2004" spans="1:13" x14ac:dyDescent="0.25">
      <c r="A2004" t="s">
        <v>13</v>
      </c>
      <c r="B2004" s="1">
        <v>45758</v>
      </c>
      <c r="C2004">
        <v>900</v>
      </c>
      <c r="D2004">
        <v>184400</v>
      </c>
      <c r="E2004" t="s">
        <v>1052</v>
      </c>
      <c r="F2004">
        <v>33200000</v>
      </c>
      <c r="H2004" t="s">
        <v>1053</v>
      </c>
      <c r="I2004">
        <v>0</v>
      </c>
      <c r="J2004">
        <v>9270</v>
      </c>
      <c r="K2004" t="s">
        <v>16</v>
      </c>
      <c r="L2004" t="s">
        <v>17</v>
      </c>
      <c r="M2004">
        <v>0</v>
      </c>
    </row>
    <row r="2005" spans="1:13" x14ac:dyDescent="0.25">
      <c r="A2005" t="s">
        <v>13</v>
      </c>
      <c r="B2005" s="1">
        <v>45758</v>
      </c>
      <c r="C2005">
        <v>900</v>
      </c>
      <c r="D2005">
        <v>184400</v>
      </c>
      <c r="E2005" t="s">
        <v>1052</v>
      </c>
      <c r="F2005">
        <v>33200000</v>
      </c>
      <c r="H2005" t="s">
        <v>1053</v>
      </c>
      <c r="I2005">
        <v>0</v>
      </c>
      <c r="J2005">
        <v>9249</v>
      </c>
      <c r="K2005" t="s">
        <v>18</v>
      </c>
      <c r="L2005" t="s">
        <v>19</v>
      </c>
      <c r="M2005">
        <v>2</v>
      </c>
    </row>
    <row r="2006" spans="1:13" x14ac:dyDescent="0.25">
      <c r="A2006" t="s">
        <v>13</v>
      </c>
      <c r="B2006" s="1">
        <v>45758</v>
      </c>
      <c r="C2006">
        <v>900</v>
      </c>
      <c r="D2006">
        <v>184400</v>
      </c>
      <c r="E2006" t="s">
        <v>1052</v>
      </c>
      <c r="F2006">
        <v>33200000</v>
      </c>
      <c r="H2006" t="s">
        <v>1053</v>
      </c>
      <c r="I2006">
        <v>0</v>
      </c>
      <c r="J2006">
        <v>21</v>
      </c>
      <c r="K2006" t="s">
        <v>18</v>
      </c>
      <c r="L2006" t="s">
        <v>23</v>
      </c>
      <c r="M2006">
        <v>2</v>
      </c>
    </row>
    <row r="2007" spans="1:13" x14ac:dyDescent="0.25">
      <c r="A2007" t="s">
        <v>13</v>
      </c>
      <c r="B2007" s="1">
        <v>45758</v>
      </c>
      <c r="C2007">
        <v>901</v>
      </c>
      <c r="D2007">
        <v>184486</v>
      </c>
      <c r="E2007" t="s">
        <v>1054</v>
      </c>
      <c r="F2007">
        <v>60460000</v>
      </c>
      <c r="G2007">
        <v>60440004</v>
      </c>
      <c r="H2007" t="s">
        <v>1055</v>
      </c>
      <c r="I2007">
        <v>5273</v>
      </c>
      <c r="J2007">
        <v>0</v>
      </c>
      <c r="K2007" t="s">
        <v>16</v>
      </c>
      <c r="L2007" t="s">
        <v>17</v>
      </c>
      <c r="M2007">
        <v>0</v>
      </c>
    </row>
    <row r="2008" spans="1:13" x14ac:dyDescent="0.25">
      <c r="A2008" t="s">
        <v>13</v>
      </c>
      <c r="B2008" s="1">
        <v>45758</v>
      </c>
      <c r="C2008">
        <v>901</v>
      </c>
      <c r="D2008">
        <v>184486</v>
      </c>
      <c r="E2008" t="s">
        <v>1054</v>
      </c>
      <c r="F2008">
        <v>33140000</v>
      </c>
      <c r="H2008" t="s">
        <v>1055</v>
      </c>
      <c r="I2008">
        <v>0</v>
      </c>
      <c r="J2008">
        <v>5273</v>
      </c>
      <c r="K2008" t="s">
        <v>16</v>
      </c>
      <c r="L2008" t="s">
        <v>17</v>
      </c>
      <c r="M2008">
        <v>0</v>
      </c>
    </row>
    <row r="2009" spans="1:13" x14ac:dyDescent="0.25">
      <c r="A2009" t="s">
        <v>13</v>
      </c>
      <c r="B2009" s="1">
        <v>45758</v>
      </c>
      <c r="C2009">
        <v>901</v>
      </c>
      <c r="D2009">
        <v>184486</v>
      </c>
      <c r="E2009" t="s">
        <v>1054</v>
      </c>
      <c r="F2009">
        <v>33140000</v>
      </c>
      <c r="H2009" t="s">
        <v>1055</v>
      </c>
      <c r="I2009">
        <v>0</v>
      </c>
      <c r="J2009">
        <v>5248</v>
      </c>
      <c r="K2009" t="s">
        <v>18</v>
      </c>
      <c r="L2009" t="s">
        <v>19</v>
      </c>
      <c r="M2009">
        <v>2</v>
      </c>
    </row>
    <row r="2010" spans="1:13" x14ac:dyDescent="0.25">
      <c r="A2010" t="s">
        <v>13</v>
      </c>
      <c r="B2010" s="1">
        <v>45758</v>
      </c>
      <c r="C2010">
        <v>901</v>
      </c>
      <c r="D2010">
        <v>184486</v>
      </c>
      <c r="E2010" t="s">
        <v>1054</v>
      </c>
      <c r="F2010">
        <v>33140000</v>
      </c>
      <c r="H2010" t="s">
        <v>1055</v>
      </c>
      <c r="I2010">
        <v>0</v>
      </c>
      <c r="J2010">
        <v>25</v>
      </c>
      <c r="K2010" t="s">
        <v>18</v>
      </c>
      <c r="L2010" t="s">
        <v>23</v>
      </c>
      <c r="M2010">
        <v>2</v>
      </c>
    </row>
    <row r="2011" spans="1:13" x14ac:dyDescent="0.25">
      <c r="A2011" t="s">
        <v>13</v>
      </c>
      <c r="B2011" s="1">
        <v>45758</v>
      </c>
      <c r="C2011">
        <v>902</v>
      </c>
      <c r="D2011">
        <v>184485</v>
      </c>
      <c r="E2011" t="s">
        <v>1056</v>
      </c>
      <c r="F2011">
        <v>60460000</v>
      </c>
      <c r="G2011">
        <v>60440004</v>
      </c>
      <c r="H2011" t="s">
        <v>1057</v>
      </c>
      <c r="I2011">
        <v>3013</v>
      </c>
      <c r="J2011">
        <v>0</v>
      </c>
      <c r="K2011" t="s">
        <v>16</v>
      </c>
      <c r="L2011" t="s">
        <v>17</v>
      </c>
      <c r="M2011">
        <v>0</v>
      </c>
    </row>
    <row r="2012" spans="1:13" x14ac:dyDescent="0.25">
      <c r="A2012" t="s">
        <v>13</v>
      </c>
      <c r="B2012" s="1">
        <v>45758</v>
      </c>
      <c r="C2012">
        <v>902</v>
      </c>
      <c r="D2012">
        <v>184485</v>
      </c>
      <c r="E2012" t="s">
        <v>1056</v>
      </c>
      <c r="F2012">
        <v>33140000</v>
      </c>
      <c r="H2012" t="s">
        <v>1057</v>
      </c>
      <c r="I2012">
        <v>0</v>
      </c>
      <c r="J2012">
        <v>3013</v>
      </c>
      <c r="K2012" t="s">
        <v>16</v>
      </c>
      <c r="L2012" t="s">
        <v>17</v>
      </c>
      <c r="M2012">
        <v>0</v>
      </c>
    </row>
    <row r="2013" spans="1:13" x14ac:dyDescent="0.25">
      <c r="A2013" t="s">
        <v>13</v>
      </c>
      <c r="B2013" s="1">
        <v>45758</v>
      </c>
      <c r="C2013">
        <v>902</v>
      </c>
      <c r="D2013">
        <v>184485</v>
      </c>
      <c r="E2013" t="s">
        <v>1056</v>
      </c>
      <c r="F2013">
        <v>33140000</v>
      </c>
      <c r="H2013" t="s">
        <v>1057</v>
      </c>
      <c r="I2013">
        <v>0</v>
      </c>
      <c r="J2013">
        <v>3017</v>
      </c>
      <c r="K2013" t="s">
        <v>18</v>
      </c>
      <c r="L2013" t="s">
        <v>58</v>
      </c>
      <c r="M2013">
        <v>2</v>
      </c>
    </row>
    <row r="2014" spans="1:13" x14ac:dyDescent="0.25">
      <c r="A2014" t="s">
        <v>13</v>
      </c>
      <c r="B2014" s="1">
        <v>45758</v>
      </c>
      <c r="C2014">
        <v>902</v>
      </c>
      <c r="D2014">
        <v>184485</v>
      </c>
      <c r="E2014" t="s">
        <v>1056</v>
      </c>
      <c r="F2014">
        <v>33140000</v>
      </c>
      <c r="H2014" t="s">
        <v>1057</v>
      </c>
      <c r="I2014">
        <v>0</v>
      </c>
      <c r="J2014">
        <v>4</v>
      </c>
      <c r="K2014" t="s">
        <v>18</v>
      </c>
      <c r="L2014" t="s">
        <v>23</v>
      </c>
      <c r="M2014">
        <v>2</v>
      </c>
    </row>
    <row r="2015" spans="1:13" x14ac:dyDescent="0.25">
      <c r="A2015" t="s">
        <v>13</v>
      </c>
      <c r="B2015" s="1">
        <v>45758</v>
      </c>
      <c r="C2015">
        <v>903</v>
      </c>
      <c r="D2015">
        <v>183369</v>
      </c>
      <c r="E2015" t="s">
        <v>1058</v>
      </c>
      <c r="F2015">
        <v>60460000</v>
      </c>
      <c r="G2015">
        <v>60440004</v>
      </c>
      <c r="H2015" t="s">
        <v>1059</v>
      </c>
      <c r="I2015">
        <v>21500</v>
      </c>
      <c r="J2015">
        <v>0</v>
      </c>
      <c r="K2015" t="s">
        <v>16</v>
      </c>
      <c r="L2015" t="s">
        <v>17</v>
      </c>
      <c r="M2015">
        <v>0</v>
      </c>
    </row>
    <row r="2016" spans="1:13" x14ac:dyDescent="0.25">
      <c r="A2016" t="s">
        <v>13</v>
      </c>
      <c r="B2016" s="1">
        <v>45758</v>
      </c>
      <c r="C2016">
        <v>903</v>
      </c>
      <c r="D2016">
        <v>183369</v>
      </c>
      <c r="E2016" t="s">
        <v>1058</v>
      </c>
      <c r="F2016">
        <v>33200000</v>
      </c>
      <c r="H2016" t="s">
        <v>1059</v>
      </c>
      <c r="I2016">
        <v>0</v>
      </c>
      <c r="J2016">
        <v>21500</v>
      </c>
      <c r="K2016" t="s">
        <v>16</v>
      </c>
      <c r="L2016" t="s">
        <v>17</v>
      </c>
      <c r="M2016">
        <v>0</v>
      </c>
    </row>
    <row r="2017" spans="1:13" x14ac:dyDescent="0.25">
      <c r="A2017" t="s">
        <v>13</v>
      </c>
      <c r="B2017" s="1">
        <v>45758</v>
      </c>
      <c r="C2017">
        <v>903</v>
      </c>
      <c r="D2017">
        <v>183369</v>
      </c>
      <c r="E2017" t="s">
        <v>1058</v>
      </c>
      <c r="F2017">
        <v>33200000</v>
      </c>
      <c r="H2017" t="s">
        <v>1059</v>
      </c>
      <c r="I2017">
        <v>0</v>
      </c>
      <c r="J2017">
        <v>21515</v>
      </c>
      <c r="K2017" t="s">
        <v>18</v>
      </c>
      <c r="L2017" t="s">
        <v>28</v>
      </c>
      <c r="M2017">
        <v>2</v>
      </c>
    </row>
    <row r="2018" spans="1:13" x14ac:dyDescent="0.25">
      <c r="A2018" t="s">
        <v>13</v>
      </c>
      <c r="B2018" s="1">
        <v>45758</v>
      </c>
      <c r="C2018">
        <v>903</v>
      </c>
      <c r="D2018">
        <v>183369</v>
      </c>
      <c r="E2018" t="s">
        <v>1058</v>
      </c>
      <c r="F2018">
        <v>33200000</v>
      </c>
      <c r="H2018" t="s">
        <v>1059</v>
      </c>
      <c r="I2018">
        <v>0</v>
      </c>
      <c r="J2018">
        <v>15</v>
      </c>
      <c r="K2018" t="s">
        <v>18</v>
      </c>
      <c r="L2018" t="s">
        <v>23</v>
      </c>
      <c r="M2018">
        <v>2</v>
      </c>
    </row>
    <row r="2019" spans="1:13" x14ac:dyDescent="0.25">
      <c r="A2019" t="s">
        <v>13</v>
      </c>
      <c r="B2019" s="1">
        <v>45758</v>
      </c>
      <c r="C2019">
        <v>904</v>
      </c>
      <c r="D2019">
        <v>184555</v>
      </c>
      <c r="E2019" t="s">
        <v>1060</v>
      </c>
      <c r="F2019">
        <v>60460000</v>
      </c>
      <c r="G2019">
        <v>60440004</v>
      </c>
      <c r="H2019" t="s">
        <v>1061</v>
      </c>
      <c r="I2019">
        <v>3000</v>
      </c>
      <c r="J2019">
        <v>0</v>
      </c>
      <c r="K2019" t="s">
        <v>16</v>
      </c>
      <c r="L2019" t="s">
        <v>17</v>
      </c>
      <c r="M2019">
        <v>0</v>
      </c>
    </row>
    <row r="2020" spans="1:13" x14ac:dyDescent="0.25">
      <c r="A2020" t="s">
        <v>13</v>
      </c>
      <c r="B2020" s="1">
        <v>45758</v>
      </c>
      <c r="C2020">
        <v>904</v>
      </c>
      <c r="D2020">
        <v>184555</v>
      </c>
      <c r="E2020" t="s">
        <v>1060</v>
      </c>
      <c r="F2020">
        <v>33140000</v>
      </c>
      <c r="H2020" t="s">
        <v>1061</v>
      </c>
      <c r="I2020">
        <v>0</v>
      </c>
      <c r="J2020">
        <v>3000</v>
      </c>
      <c r="K2020" t="s">
        <v>16</v>
      </c>
      <c r="L2020" t="s">
        <v>17</v>
      </c>
      <c r="M2020">
        <v>0</v>
      </c>
    </row>
    <row r="2021" spans="1:13" x14ac:dyDescent="0.25">
      <c r="A2021" t="s">
        <v>13</v>
      </c>
      <c r="B2021" s="1">
        <v>45758</v>
      </c>
      <c r="C2021">
        <v>904</v>
      </c>
      <c r="D2021">
        <v>184555</v>
      </c>
      <c r="E2021" t="s">
        <v>1060</v>
      </c>
      <c r="F2021">
        <v>33140000</v>
      </c>
      <c r="H2021" t="s">
        <v>1061</v>
      </c>
      <c r="I2021">
        <v>0</v>
      </c>
      <c r="J2021">
        <v>3017</v>
      </c>
      <c r="K2021" t="s">
        <v>18</v>
      </c>
      <c r="L2021" t="s">
        <v>22</v>
      </c>
      <c r="M2021">
        <v>2</v>
      </c>
    </row>
    <row r="2022" spans="1:13" x14ac:dyDescent="0.25">
      <c r="A2022" t="s">
        <v>13</v>
      </c>
      <c r="B2022" s="1">
        <v>45758</v>
      </c>
      <c r="C2022">
        <v>904</v>
      </c>
      <c r="D2022">
        <v>184555</v>
      </c>
      <c r="E2022" t="s">
        <v>1060</v>
      </c>
      <c r="F2022">
        <v>33140000</v>
      </c>
      <c r="H2022" t="s">
        <v>1061</v>
      </c>
      <c r="I2022">
        <v>0</v>
      </c>
      <c r="J2022">
        <v>17</v>
      </c>
      <c r="K2022" t="s">
        <v>18</v>
      </c>
      <c r="L2022" t="s">
        <v>23</v>
      </c>
      <c r="M2022">
        <v>2</v>
      </c>
    </row>
    <row r="2023" spans="1:13" x14ac:dyDescent="0.25">
      <c r="A2023" t="s">
        <v>13</v>
      </c>
      <c r="B2023" s="1">
        <v>45758</v>
      </c>
      <c r="C2023">
        <v>905</v>
      </c>
      <c r="D2023">
        <v>184608</v>
      </c>
      <c r="E2023" t="s">
        <v>1062</v>
      </c>
      <c r="F2023">
        <v>60430000</v>
      </c>
      <c r="G2023">
        <v>60440003</v>
      </c>
      <c r="H2023" t="s">
        <v>1063</v>
      </c>
      <c r="I2023">
        <v>20250</v>
      </c>
      <c r="J2023">
        <v>0</v>
      </c>
      <c r="K2023" t="s">
        <v>16</v>
      </c>
      <c r="L2023" t="s">
        <v>17</v>
      </c>
      <c r="M2023">
        <v>0</v>
      </c>
    </row>
    <row r="2024" spans="1:13" x14ac:dyDescent="0.25">
      <c r="A2024" t="s">
        <v>13</v>
      </c>
      <c r="B2024" s="1">
        <v>45758</v>
      </c>
      <c r="C2024">
        <v>905</v>
      </c>
      <c r="D2024">
        <v>184608</v>
      </c>
      <c r="E2024" t="s">
        <v>1062</v>
      </c>
      <c r="F2024">
        <v>33120000</v>
      </c>
      <c r="H2024" t="s">
        <v>1063</v>
      </c>
      <c r="I2024">
        <v>0</v>
      </c>
      <c r="J2024">
        <v>20250</v>
      </c>
      <c r="K2024" t="s">
        <v>16</v>
      </c>
      <c r="L2024" t="s">
        <v>17</v>
      </c>
      <c r="M2024">
        <v>0</v>
      </c>
    </row>
    <row r="2025" spans="1:13" x14ac:dyDescent="0.25">
      <c r="A2025" t="s">
        <v>13</v>
      </c>
      <c r="B2025" s="1">
        <v>45758</v>
      </c>
      <c r="C2025">
        <v>905</v>
      </c>
      <c r="D2025">
        <v>184608</v>
      </c>
      <c r="E2025" t="s">
        <v>1062</v>
      </c>
      <c r="F2025">
        <v>33120000</v>
      </c>
      <c r="H2025" t="s">
        <v>1063</v>
      </c>
      <c r="I2025">
        <v>0</v>
      </c>
      <c r="J2025">
        <v>20269</v>
      </c>
      <c r="K2025" t="s">
        <v>18</v>
      </c>
      <c r="L2025" t="s">
        <v>65</v>
      </c>
      <c r="M2025">
        <v>2</v>
      </c>
    </row>
    <row r="2026" spans="1:13" x14ac:dyDescent="0.25">
      <c r="A2026" t="s">
        <v>13</v>
      </c>
      <c r="B2026" s="1">
        <v>45758</v>
      </c>
      <c r="C2026">
        <v>905</v>
      </c>
      <c r="D2026">
        <v>184608</v>
      </c>
      <c r="E2026" t="s">
        <v>1062</v>
      </c>
      <c r="F2026">
        <v>33120000</v>
      </c>
      <c r="H2026" t="s">
        <v>1063</v>
      </c>
      <c r="I2026">
        <v>0</v>
      </c>
      <c r="J2026">
        <v>19</v>
      </c>
      <c r="K2026" t="s">
        <v>18</v>
      </c>
      <c r="L2026" t="s">
        <v>23</v>
      </c>
      <c r="M2026">
        <v>2</v>
      </c>
    </row>
    <row r="2027" spans="1:13" x14ac:dyDescent="0.25">
      <c r="A2027" t="s">
        <v>13</v>
      </c>
      <c r="B2027" s="1">
        <v>45758</v>
      </c>
      <c r="C2027">
        <v>906</v>
      </c>
      <c r="D2027">
        <v>184610</v>
      </c>
      <c r="E2027" t="s">
        <v>1064</v>
      </c>
      <c r="F2027">
        <v>60430000</v>
      </c>
      <c r="G2027">
        <v>60440003</v>
      </c>
      <c r="H2027" t="s">
        <v>1065</v>
      </c>
      <c r="I2027">
        <v>40500</v>
      </c>
      <c r="J2027">
        <v>0</v>
      </c>
      <c r="K2027" t="s">
        <v>16</v>
      </c>
      <c r="L2027" t="s">
        <v>17</v>
      </c>
      <c r="M2027">
        <v>0</v>
      </c>
    </row>
    <row r="2028" spans="1:13" x14ac:dyDescent="0.25">
      <c r="A2028" t="s">
        <v>13</v>
      </c>
      <c r="B2028" s="1">
        <v>45758</v>
      </c>
      <c r="C2028">
        <v>906</v>
      </c>
      <c r="D2028">
        <v>184610</v>
      </c>
      <c r="E2028" t="s">
        <v>1064</v>
      </c>
      <c r="F2028">
        <v>33120000</v>
      </c>
      <c r="H2028" t="s">
        <v>1065</v>
      </c>
      <c r="I2028">
        <v>0</v>
      </c>
      <c r="J2028">
        <v>40500</v>
      </c>
      <c r="K2028" t="s">
        <v>16</v>
      </c>
      <c r="L2028" t="s">
        <v>17</v>
      </c>
      <c r="M2028">
        <v>0</v>
      </c>
    </row>
    <row r="2029" spans="1:13" x14ac:dyDescent="0.25">
      <c r="A2029" t="s">
        <v>13</v>
      </c>
      <c r="B2029" s="1">
        <v>45758</v>
      </c>
      <c r="C2029">
        <v>906</v>
      </c>
      <c r="D2029">
        <v>184610</v>
      </c>
      <c r="E2029" t="s">
        <v>1064</v>
      </c>
      <c r="F2029">
        <v>33120000</v>
      </c>
      <c r="H2029" t="s">
        <v>1065</v>
      </c>
      <c r="I2029">
        <v>0</v>
      </c>
      <c r="J2029">
        <v>40473</v>
      </c>
      <c r="K2029" t="s">
        <v>18</v>
      </c>
      <c r="L2029" t="s">
        <v>65</v>
      </c>
      <c r="M2029">
        <v>2</v>
      </c>
    </row>
    <row r="2030" spans="1:13" x14ac:dyDescent="0.25">
      <c r="A2030" t="s">
        <v>13</v>
      </c>
      <c r="B2030" s="1">
        <v>45758</v>
      </c>
      <c r="C2030">
        <v>906</v>
      </c>
      <c r="D2030">
        <v>184610</v>
      </c>
      <c r="E2030" t="s">
        <v>1064</v>
      </c>
      <c r="F2030">
        <v>33120000</v>
      </c>
      <c r="H2030" t="s">
        <v>1065</v>
      </c>
      <c r="I2030">
        <v>0</v>
      </c>
      <c r="J2030">
        <v>27</v>
      </c>
      <c r="K2030" t="s">
        <v>18</v>
      </c>
      <c r="L2030" t="s">
        <v>23</v>
      </c>
      <c r="M2030">
        <v>2</v>
      </c>
    </row>
    <row r="2031" spans="1:13" x14ac:dyDescent="0.25">
      <c r="A2031" t="s">
        <v>13</v>
      </c>
      <c r="B2031" s="1">
        <v>45758</v>
      </c>
      <c r="C2031">
        <v>907</v>
      </c>
      <c r="D2031">
        <v>184542</v>
      </c>
      <c r="E2031" t="s">
        <v>1066</v>
      </c>
      <c r="F2031">
        <v>60430000</v>
      </c>
      <c r="G2031">
        <v>60440003</v>
      </c>
      <c r="H2031" t="s">
        <v>1067</v>
      </c>
      <c r="I2031">
        <v>5000</v>
      </c>
      <c r="J2031">
        <v>0</v>
      </c>
      <c r="K2031" t="s">
        <v>16</v>
      </c>
      <c r="L2031" t="s">
        <v>17</v>
      </c>
      <c r="M2031">
        <v>0</v>
      </c>
    </row>
    <row r="2032" spans="1:13" x14ac:dyDescent="0.25">
      <c r="A2032" t="s">
        <v>13</v>
      </c>
      <c r="B2032" s="1">
        <v>45758</v>
      </c>
      <c r="C2032">
        <v>907</v>
      </c>
      <c r="D2032">
        <v>184542</v>
      </c>
      <c r="E2032" t="s">
        <v>1066</v>
      </c>
      <c r="F2032">
        <v>33140000</v>
      </c>
      <c r="H2032" t="s">
        <v>1067</v>
      </c>
      <c r="I2032">
        <v>0</v>
      </c>
      <c r="J2032">
        <v>5000</v>
      </c>
      <c r="K2032" t="s">
        <v>16</v>
      </c>
      <c r="L2032" t="s">
        <v>17</v>
      </c>
      <c r="M2032">
        <v>0</v>
      </c>
    </row>
    <row r="2033" spans="1:13" x14ac:dyDescent="0.25">
      <c r="A2033" t="s">
        <v>13</v>
      </c>
      <c r="B2033" s="1">
        <v>45758</v>
      </c>
      <c r="C2033">
        <v>907</v>
      </c>
      <c r="D2033">
        <v>184542</v>
      </c>
      <c r="E2033" t="s">
        <v>1066</v>
      </c>
      <c r="F2033">
        <v>33140000</v>
      </c>
      <c r="H2033" t="s">
        <v>1067</v>
      </c>
      <c r="I2033">
        <v>0</v>
      </c>
      <c r="J2033">
        <v>4985</v>
      </c>
      <c r="K2033" t="s">
        <v>18</v>
      </c>
      <c r="L2033" t="s">
        <v>157</v>
      </c>
      <c r="M2033">
        <v>2</v>
      </c>
    </row>
    <row r="2034" spans="1:13" x14ac:dyDescent="0.25">
      <c r="A2034" t="s">
        <v>13</v>
      </c>
      <c r="B2034" s="1">
        <v>45758</v>
      </c>
      <c r="C2034">
        <v>907</v>
      </c>
      <c r="D2034">
        <v>184542</v>
      </c>
      <c r="E2034" t="s">
        <v>1066</v>
      </c>
      <c r="F2034">
        <v>33140000</v>
      </c>
      <c r="H2034" t="s">
        <v>1067</v>
      </c>
      <c r="I2034">
        <v>0</v>
      </c>
      <c r="J2034">
        <v>15</v>
      </c>
      <c r="K2034" t="s">
        <v>18</v>
      </c>
      <c r="L2034" t="s">
        <v>23</v>
      </c>
      <c r="M2034">
        <v>2</v>
      </c>
    </row>
    <row r="2035" spans="1:13" x14ac:dyDescent="0.25">
      <c r="A2035" t="s">
        <v>13</v>
      </c>
      <c r="B2035" s="1">
        <v>45759</v>
      </c>
      <c r="C2035">
        <v>114</v>
      </c>
      <c r="D2035">
        <v>184543</v>
      </c>
      <c r="E2035" t="s">
        <v>1068</v>
      </c>
      <c r="F2035">
        <v>60460000</v>
      </c>
      <c r="G2035">
        <v>60440004</v>
      </c>
      <c r="H2035" t="s">
        <v>1069</v>
      </c>
      <c r="I2035">
        <v>394</v>
      </c>
      <c r="J2035">
        <v>0</v>
      </c>
      <c r="K2035" t="s">
        <v>16</v>
      </c>
      <c r="L2035" t="s">
        <v>17</v>
      </c>
      <c r="M2035">
        <v>0</v>
      </c>
    </row>
    <row r="2036" spans="1:13" x14ac:dyDescent="0.25">
      <c r="A2036" t="s">
        <v>13</v>
      </c>
      <c r="B2036" s="1">
        <v>45759</v>
      </c>
      <c r="C2036">
        <v>114</v>
      </c>
      <c r="D2036">
        <v>184543</v>
      </c>
      <c r="E2036" t="s">
        <v>1068</v>
      </c>
      <c r="F2036">
        <v>33200000</v>
      </c>
      <c r="H2036" t="s">
        <v>1069</v>
      </c>
      <c r="I2036">
        <v>0</v>
      </c>
      <c r="J2036">
        <v>394</v>
      </c>
      <c r="K2036" t="s">
        <v>16</v>
      </c>
      <c r="L2036" t="s">
        <v>17</v>
      </c>
      <c r="M2036">
        <v>0</v>
      </c>
    </row>
    <row r="2037" spans="1:13" x14ac:dyDescent="0.25">
      <c r="A2037" t="s">
        <v>13</v>
      </c>
      <c r="B2037" s="1">
        <v>45759</v>
      </c>
      <c r="C2037">
        <v>114</v>
      </c>
      <c r="D2037">
        <v>184543</v>
      </c>
      <c r="E2037" t="s">
        <v>1068</v>
      </c>
      <c r="F2037">
        <v>33200000</v>
      </c>
      <c r="H2037" t="s">
        <v>1069</v>
      </c>
      <c r="I2037">
        <v>0</v>
      </c>
      <c r="J2037">
        <v>394</v>
      </c>
      <c r="K2037" t="s">
        <v>18</v>
      </c>
      <c r="L2037" t="s">
        <v>19</v>
      </c>
      <c r="M2037">
        <v>2</v>
      </c>
    </row>
    <row r="2038" spans="1:13" x14ac:dyDescent="0.25">
      <c r="A2038" t="s">
        <v>13</v>
      </c>
      <c r="B2038" s="1">
        <v>45759</v>
      </c>
      <c r="C2038">
        <v>115</v>
      </c>
      <c r="D2038">
        <v>184951</v>
      </c>
      <c r="E2038" t="s">
        <v>1070</v>
      </c>
      <c r="F2038">
        <v>60460000</v>
      </c>
      <c r="G2038">
        <v>60440004</v>
      </c>
      <c r="H2038" t="s">
        <v>1071</v>
      </c>
      <c r="I2038">
        <v>1150</v>
      </c>
      <c r="J2038">
        <v>0</v>
      </c>
      <c r="K2038" t="s">
        <v>16</v>
      </c>
      <c r="L2038" t="s">
        <v>17</v>
      </c>
      <c r="M2038">
        <v>0</v>
      </c>
    </row>
    <row r="2039" spans="1:13" x14ac:dyDescent="0.25">
      <c r="A2039" t="s">
        <v>13</v>
      </c>
      <c r="B2039" s="1">
        <v>45759</v>
      </c>
      <c r="C2039">
        <v>115</v>
      </c>
      <c r="D2039">
        <v>184951</v>
      </c>
      <c r="E2039" t="s">
        <v>1070</v>
      </c>
      <c r="F2039">
        <v>33140000</v>
      </c>
      <c r="H2039" t="s">
        <v>1071</v>
      </c>
      <c r="I2039">
        <v>0</v>
      </c>
      <c r="J2039">
        <v>1150</v>
      </c>
      <c r="K2039" t="s">
        <v>16</v>
      </c>
      <c r="L2039" t="s">
        <v>17</v>
      </c>
      <c r="M2039">
        <v>0</v>
      </c>
    </row>
    <row r="2040" spans="1:13" x14ac:dyDescent="0.25">
      <c r="A2040" t="s">
        <v>13</v>
      </c>
      <c r="B2040" s="1">
        <v>45759</v>
      </c>
      <c r="C2040">
        <v>115</v>
      </c>
      <c r="D2040">
        <v>184951</v>
      </c>
      <c r="E2040" t="s">
        <v>1070</v>
      </c>
      <c r="F2040">
        <v>33140000</v>
      </c>
      <c r="H2040" t="s">
        <v>1071</v>
      </c>
      <c r="I2040">
        <v>0</v>
      </c>
      <c r="J2040">
        <v>1181</v>
      </c>
      <c r="K2040" t="s">
        <v>18</v>
      </c>
      <c r="L2040" t="s">
        <v>28</v>
      </c>
      <c r="M2040">
        <v>2</v>
      </c>
    </row>
    <row r="2041" spans="1:13" x14ac:dyDescent="0.25">
      <c r="A2041" t="s">
        <v>13</v>
      </c>
      <c r="B2041" s="1">
        <v>45759</v>
      </c>
      <c r="C2041">
        <v>115</v>
      </c>
      <c r="D2041">
        <v>184951</v>
      </c>
      <c r="E2041" t="s">
        <v>1070</v>
      </c>
      <c r="F2041">
        <v>33140000</v>
      </c>
      <c r="H2041" t="s">
        <v>1071</v>
      </c>
      <c r="I2041">
        <v>0</v>
      </c>
      <c r="J2041">
        <v>31</v>
      </c>
      <c r="K2041" t="s">
        <v>18</v>
      </c>
      <c r="L2041" t="s">
        <v>23</v>
      </c>
      <c r="M2041">
        <v>2</v>
      </c>
    </row>
    <row r="2042" spans="1:13" x14ac:dyDescent="0.25">
      <c r="A2042" t="s">
        <v>13</v>
      </c>
      <c r="B2042" s="1">
        <v>45759</v>
      </c>
      <c r="C2042">
        <v>116</v>
      </c>
      <c r="D2042">
        <v>184742</v>
      </c>
      <c r="E2042" t="s">
        <v>1072</v>
      </c>
      <c r="F2042">
        <v>60460000</v>
      </c>
      <c r="G2042">
        <v>60440004</v>
      </c>
      <c r="H2042" t="s">
        <v>1073</v>
      </c>
      <c r="I2042">
        <v>126</v>
      </c>
      <c r="J2042">
        <v>0</v>
      </c>
      <c r="K2042" t="s">
        <v>16</v>
      </c>
      <c r="L2042" t="s">
        <v>17</v>
      </c>
      <c r="M2042">
        <v>0</v>
      </c>
    </row>
    <row r="2043" spans="1:13" x14ac:dyDescent="0.25">
      <c r="A2043" t="s">
        <v>13</v>
      </c>
      <c r="B2043" s="1">
        <v>45759</v>
      </c>
      <c r="C2043">
        <v>116</v>
      </c>
      <c r="D2043">
        <v>184742</v>
      </c>
      <c r="E2043" t="s">
        <v>1072</v>
      </c>
      <c r="F2043">
        <v>33200000</v>
      </c>
      <c r="H2043" t="s">
        <v>1073</v>
      </c>
      <c r="I2043">
        <v>0</v>
      </c>
      <c r="J2043">
        <v>126</v>
      </c>
      <c r="K2043" t="s">
        <v>16</v>
      </c>
      <c r="L2043" t="s">
        <v>17</v>
      </c>
      <c r="M2043">
        <v>0</v>
      </c>
    </row>
    <row r="2044" spans="1:13" x14ac:dyDescent="0.25">
      <c r="A2044" t="s">
        <v>13</v>
      </c>
      <c r="B2044" s="1">
        <v>45759</v>
      </c>
      <c r="C2044">
        <v>116</v>
      </c>
      <c r="D2044">
        <v>184742</v>
      </c>
      <c r="E2044" t="s">
        <v>1072</v>
      </c>
      <c r="F2044">
        <v>33200000</v>
      </c>
      <c r="H2044" t="s">
        <v>1073</v>
      </c>
      <c r="I2044">
        <v>0</v>
      </c>
      <c r="J2044">
        <v>131</v>
      </c>
      <c r="K2044" t="s">
        <v>18</v>
      </c>
      <c r="L2044" t="s">
        <v>19</v>
      </c>
      <c r="M2044">
        <v>2</v>
      </c>
    </row>
    <row r="2045" spans="1:13" x14ac:dyDescent="0.25">
      <c r="A2045" t="s">
        <v>13</v>
      </c>
      <c r="B2045" s="1">
        <v>45759</v>
      </c>
      <c r="C2045">
        <v>116</v>
      </c>
      <c r="D2045">
        <v>184742</v>
      </c>
      <c r="E2045" t="s">
        <v>1072</v>
      </c>
      <c r="F2045">
        <v>33200000</v>
      </c>
      <c r="H2045" t="s">
        <v>1073</v>
      </c>
      <c r="I2045">
        <v>0</v>
      </c>
      <c r="J2045">
        <v>5</v>
      </c>
      <c r="K2045" t="s">
        <v>18</v>
      </c>
      <c r="L2045" t="s">
        <v>23</v>
      </c>
      <c r="M2045">
        <v>2</v>
      </c>
    </row>
    <row r="2046" spans="1:13" x14ac:dyDescent="0.25">
      <c r="A2046" t="s">
        <v>13</v>
      </c>
      <c r="B2046" s="1">
        <v>45759</v>
      </c>
      <c r="C2046">
        <v>908</v>
      </c>
      <c r="D2046">
        <v>184544</v>
      </c>
      <c r="E2046" t="s">
        <v>1074</v>
      </c>
      <c r="F2046">
        <v>60440000</v>
      </c>
      <c r="G2046">
        <v>60440001</v>
      </c>
      <c r="H2046" t="s">
        <v>1075</v>
      </c>
      <c r="I2046">
        <v>4986</v>
      </c>
      <c r="J2046">
        <v>0</v>
      </c>
      <c r="K2046" t="s">
        <v>16</v>
      </c>
      <c r="L2046" t="s">
        <v>17</v>
      </c>
      <c r="M2046">
        <v>0</v>
      </c>
    </row>
    <row r="2047" spans="1:13" x14ac:dyDescent="0.25">
      <c r="A2047" t="s">
        <v>13</v>
      </c>
      <c r="B2047" s="1">
        <v>45759</v>
      </c>
      <c r="C2047">
        <v>908</v>
      </c>
      <c r="D2047">
        <v>184544</v>
      </c>
      <c r="E2047" t="s">
        <v>1074</v>
      </c>
      <c r="F2047">
        <v>33200000</v>
      </c>
      <c r="H2047" t="s">
        <v>1075</v>
      </c>
      <c r="I2047">
        <v>0</v>
      </c>
      <c r="J2047">
        <v>4986</v>
      </c>
      <c r="K2047" t="s">
        <v>16</v>
      </c>
      <c r="L2047" t="s">
        <v>17</v>
      </c>
      <c r="M2047">
        <v>0</v>
      </c>
    </row>
    <row r="2048" spans="1:13" x14ac:dyDescent="0.25">
      <c r="A2048" t="s">
        <v>13</v>
      </c>
      <c r="B2048" s="1">
        <v>45759</v>
      </c>
      <c r="C2048">
        <v>908</v>
      </c>
      <c r="D2048">
        <v>184544</v>
      </c>
      <c r="E2048" t="s">
        <v>1074</v>
      </c>
      <c r="F2048">
        <v>33200000</v>
      </c>
      <c r="H2048" t="s">
        <v>1075</v>
      </c>
      <c r="I2048">
        <v>0</v>
      </c>
      <c r="J2048">
        <v>4985</v>
      </c>
      <c r="K2048" t="s">
        <v>18</v>
      </c>
      <c r="L2048" t="s">
        <v>19</v>
      </c>
      <c r="M2048">
        <v>2</v>
      </c>
    </row>
    <row r="2049" spans="1:13" x14ac:dyDescent="0.25">
      <c r="A2049" t="s">
        <v>13</v>
      </c>
      <c r="B2049" s="1">
        <v>45759</v>
      </c>
      <c r="C2049">
        <v>908</v>
      </c>
      <c r="D2049">
        <v>184544</v>
      </c>
      <c r="E2049" t="s">
        <v>1074</v>
      </c>
      <c r="F2049">
        <v>33200000</v>
      </c>
      <c r="H2049" t="s">
        <v>1075</v>
      </c>
      <c r="I2049">
        <v>0</v>
      </c>
      <c r="J2049">
        <v>1</v>
      </c>
      <c r="K2049" t="s">
        <v>18</v>
      </c>
      <c r="L2049" t="s">
        <v>23</v>
      </c>
      <c r="M2049">
        <v>2</v>
      </c>
    </row>
    <row r="2050" spans="1:13" x14ac:dyDescent="0.25">
      <c r="A2050" t="s">
        <v>13</v>
      </c>
      <c r="B2050" s="1">
        <v>45759</v>
      </c>
      <c r="C2050">
        <v>909</v>
      </c>
      <c r="D2050">
        <v>180562</v>
      </c>
      <c r="E2050" t="s">
        <v>1076</v>
      </c>
      <c r="F2050">
        <v>60440000</v>
      </c>
      <c r="G2050">
        <v>60440001</v>
      </c>
      <c r="H2050" t="s">
        <v>1077</v>
      </c>
      <c r="I2050">
        <v>150018</v>
      </c>
      <c r="J2050">
        <v>0</v>
      </c>
      <c r="K2050" t="s">
        <v>16</v>
      </c>
      <c r="L2050" t="s">
        <v>17</v>
      </c>
      <c r="M2050">
        <v>0</v>
      </c>
    </row>
    <row r="2051" spans="1:13" x14ac:dyDescent="0.25">
      <c r="A2051" t="s">
        <v>13</v>
      </c>
      <c r="B2051" s="1">
        <v>45759</v>
      </c>
      <c r="C2051">
        <v>909</v>
      </c>
      <c r="D2051">
        <v>180562</v>
      </c>
      <c r="E2051" t="s">
        <v>1076</v>
      </c>
      <c r="F2051">
        <v>33200000</v>
      </c>
      <c r="H2051" t="s">
        <v>1077</v>
      </c>
      <c r="I2051">
        <v>0</v>
      </c>
      <c r="J2051">
        <v>150018</v>
      </c>
      <c r="K2051" t="s">
        <v>16</v>
      </c>
      <c r="L2051" t="s">
        <v>17</v>
      </c>
      <c r="M2051">
        <v>0</v>
      </c>
    </row>
    <row r="2052" spans="1:13" x14ac:dyDescent="0.25">
      <c r="A2052" t="s">
        <v>13</v>
      </c>
      <c r="B2052" s="1">
        <v>45759</v>
      </c>
      <c r="C2052">
        <v>909</v>
      </c>
      <c r="D2052">
        <v>180562</v>
      </c>
      <c r="E2052" t="s">
        <v>1076</v>
      </c>
      <c r="F2052">
        <v>33200000</v>
      </c>
      <c r="H2052" t="s">
        <v>1077</v>
      </c>
      <c r="I2052">
        <v>0</v>
      </c>
      <c r="J2052">
        <v>150018</v>
      </c>
      <c r="K2052" t="s">
        <v>18</v>
      </c>
      <c r="L2052" t="s">
        <v>34</v>
      </c>
      <c r="M2052">
        <v>2</v>
      </c>
    </row>
    <row r="2053" spans="1:13" x14ac:dyDescent="0.25">
      <c r="A2053" t="s">
        <v>13</v>
      </c>
      <c r="B2053" s="1">
        <v>45759</v>
      </c>
      <c r="C2053">
        <v>910</v>
      </c>
      <c r="D2053">
        <v>147288</v>
      </c>
      <c r="E2053" t="s">
        <v>1078</v>
      </c>
      <c r="F2053">
        <v>60440000</v>
      </c>
      <c r="G2053">
        <v>60440001</v>
      </c>
      <c r="H2053" t="s">
        <v>1079</v>
      </c>
      <c r="I2053">
        <v>80027</v>
      </c>
      <c r="J2053">
        <v>0</v>
      </c>
      <c r="K2053" t="s">
        <v>16</v>
      </c>
      <c r="L2053" t="s">
        <v>17</v>
      </c>
      <c r="M2053">
        <v>0</v>
      </c>
    </row>
    <row r="2054" spans="1:13" x14ac:dyDescent="0.25">
      <c r="A2054" t="s">
        <v>13</v>
      </c>
      <c r="B2054" s="1">
        <v>45759</v>
      </c>
      <c r="C2054">
        <v>910</v>
      </c>
      <c r="D2054">
        <v>147288</v>
      </c>
      <c r="E2054" t="s">
        <v>1078</v>
      </c>
      <c r="F2054">
        <v>33200000</v>
      </c>
      <c r="H2054" t="s">
        <v>1079</v>
      </c>
      <c r="I2054">
        <v>0</v>
      </c>
      <c r="J2054">
        <v>80027</v>
      </c>
      <c r="K2054" t="s">
        <v>16</v>
      </c>
      <c r="L2054" t="s">
        <v>17</v>
      </c>
      <c r="M2054">
        <v>0</v>
      </c>
    </row>
    <row r="2055" spans="1:13" x14ac:dyDescent="0.25">
      <c r="A2055" t="s">
        <v>13</v>
      </c>
      <c r="B2055" s="1">
        <v>45759</v>
      </c>
      <c r="C2055">
        <v>910</v>
      </c>
      <c r="D2055">
        <v>147288</v>
      </c>
      <c r="E2055" t="s">
        <v>1078</v>
      </c>
      <c r="F2055">
        <v>33200000</v>
      </c>
      <c r="H2055" t="s">
        <v>1079</v>
      </c>
      <c r="I2055">
        <v>0</v>
      </c>
      <c r="J2055">
        <v>80027</v>
      </c>
      <c r="K2055" t="s">
        <v>18</v>
      </c>
      <c r="L2055" t="s">
        <v>123</v>
      </c>
      <c r="M2055">
        <v>2</v>
      </c>
    </row>
    <row r="2056" spans="1:13" x14ac:dyDescent="0.25">
      <c r="A2056" t="s">
        <v>13</v>
      </c>
      <c r="B2056" s="1">
        <v>45760</v>
      </c>
      <c r="C2056">
        <v>117</v>
      </c>
      <c r="D2056">
        <v>180563</v>
      </c>
      <c r="E2056" t="s">
        <v>1080</v>
      </c>
      <c r="F2056">
        <v>60460000</v>
      </c>
      <c r="G2056">
        <v>60440004</v>
      </c>
      <c r="H2056" t="s">
        <v>1081</v>
      </c>
      <c r="I2056">
        <v>520</v>
      </c>
      <c r="J2056">
        <v>0</v>
      </c>
      <c r="K2056" t="s">
        <v>16</v>
      </c>
      <c r="L2056" t="s">
        <v>17</v>
      </c>
      <c r="M2056">
        <v>0</v>
      </c>
    </row>
    <row r="2057" spans="1:13" x14ac:dyDescent="0.25">
      <c r="A2057" t="s">
        <v>13</v>
      </c>
      <c r="B2057" s="1">
        <v>45760</v>
      </c>
      <c r="C2057">
        <v>117</v>
      </c>
      <c r="D2057">
        <v>180563</v>
      </c>
      <c r="E2057" t="s">
        <v>1080</v>
      </c>
      <c r="F2057">
        <v>33200000</v>
      </c>
      <c r="H2057" t="s">
        <v>1081</v>
      </c>
      <c r="I2057">
        <v>0</v>
      </c>
      <c r="J2057">
        <v>520</v>
      </c>
      <c r="K2057" t="s">
        <v>16</v>
      </c>
      <c r="L2057" t="s">
        <v>17</v>
      </c>
      <c r="M2057">
        <v>0</v>
      </c>
    </row>
    <row r="2058" spans="1:13" x14ac:dyDescent="0.25">
      <c r="A2058" t="s">
        <v>13</v>
      </c>
      <c r="B2058" s="1">
        <v>45760</v>
      </c>
      <c r="C2058">
        <v>117</v>
      </c>
      <c r="D2058">
        <v>180563</v>
      </c>
      <c r="E2058" t="s">
        <v>1080</v>
      </c>
      <c r="F2058">
        <v>33200000</v>
      </c>
      <c r="H2058" t="s">
        <v>1081</v>
      </c>
      <c r="I2058">
        <v>0</v>
      </c>
      <c r="J2058">
        <v>525</v>
      </c>
      <c r="K2058" t="s">
        <v>18</v>
      </c>
      <c r="L2058" t="s">
        <v>34</v>
      </c>
      <c r="M2058">
        <v>2</v>
      </c>
    </row>
    <row r="2059" spans="1:13" x14ac:dyDescent="0.25">
      <c r="A2059" t="s">
        <v>13</v>
      </c>
      <c r="B2059" s="1">
        <v>45760</v>
      </c>
      <c r="C2059">
        <v>117</v>
      </c>
      <c r="D2059">
        <v>180563</v>
      </c>
      <c r="E2059" t="s">
        <v>1080</v>
      </c>
      <c r="F2059">
        <v>33200000</v>
      </c>
      <c r="H2059" t="s">
        <v>1081</v>
      </c>
      <c r="I2059">
        <v>0</v>
      </c>
      <c r="J2059">
        <v>5</v>
      </c>
      <c r="K2059" t="s">
        <v>18</v>
      </c>
      <c r="L2059" t="s">
        <v>23</v>
      </c>
      <c r="M2059">
        <v>2</v>
      </c>
    </row>
    <row r="2060" spans="1:13" x14ac:dyDescent="0.25">
      <c r="A2060" t="s">
        <v>13</v>
      </c>
      <c r="B2060" s="1">
        <v>45761</v>
      </c>
      <c r="C2060">
        <v>118</v>
      </c>
      <c r="D2060">
        <v>180565</v>
      </c>
      <c r="E2060" t="s">
        <v>1082</v>
      </c>
      <c r="F2060">
        <v>60460000</v>
      </c>
      <c r="G2060">
        <v>60440004</v>
      </c>
      <c r="H2060" t="s">
        <v>1083</v>
      </c>
      <c r="I2060">
        <v>300</v>
      </c>
      <c r="J2060">
        <v>0</v>
      </c>
      <c r="K2060" t="s">
        <v>16</v>
      </c>
      <c r="L2060" t="s">
        <v>17</v>
      </c>
      <c r="M2060">
        <v>0</v>
      </c>
    </row>
    <row r="2061" spans="1:13" x14ac:dyDescent="0.25">
      <c r="A2061" t="s">
        <v>13</v>
      </c>
      <c r="B2061" s="1">
        <v>45761</v>
      </c>
      <c r="C2061">
        <v>118</v>
      </c>
      <c r="D2061">
        <v>180565</v>
      </c>
      <c r="E2061" t="s">
        <v>1082</v>
      </c>
      <c r="F2061">
        <v>33140000</v>
      </c>
      <c r="H2061" t="s">
        <v>1083</v>
      </c>
      <c r="I2061">
        <v>0</v>
      </c>
      <c r="J2061">
        <v>300</v>
      </c>
      <c r="K2061" t="s">
        <v>16</v>
      </c>
      <c r="L2061" t="s">
        <v>17</v>
      </c>
      <c r="M2061">
        <v>0</v>
      </c>
    </row>
    <row r="2062" spans="1:13" x14ac:dyDescent="0.25">
      <c r="A2062" t="s">
        <v>13</v>
      </c>
      <c r="B2062" s="1">
        <v>45761</v>
      </c>
      <c r="C2062">
        <v>118</v>
      </c>
      <c r="D2062">
        <v>180565</v>
      </c>
      <c r="E2062" t="s">
        <v>1082</v>
      </c>
      <c r="F2062">
        <v>33140000</v>
      </c>
      <c r="H2062" t="s">
        <v>1083</v>
      </c>
      <c r="I2062">
        <v>0</v>
      </c>
      <c r="J2062">
        <v>328</v>
      </c>
      <c r="K2062" t="s">
        <v>18</v>
      </c>
      <c r="L2062" t="s">
        <v>336</v>
      </c>
      <c r="M2062">
        <v>2</v>
      </c>
    </row>
    <row r="2063" spans="1:13" x14ac:dyDescent="0.25">
      <c r="A2063" t="s">
        <v>13</v>
      </c>
      <c r="B2063" s="1">
        <v>45761</v>
      </c>
      <c r="C2063">
        <v>118</v>
      </c>
      <c r="D2063">
        <v>180565</v>
      </c>
      <c r="E2063" t="s">
        <v>1082</v>
      </c>
      <c r="F2063">
        <v>33140000</v>
      </c>
      <c r="H2063" t="s">
        <v>1083</v>
      </c>
      <c r="I2063">
        <v>0</v>
      </c>
      <c r="J2063">
        <v>28</v>
      </c>
      <c r="K2063" t="s">
        <v>18</v>
      </c>
      <c r="L2063" t="s">
        <v>23</v>
      </c>
      <c r="M2063">
        <v>2</v>
      </c>
    </row>
    <row r="2064" spans="1:13" x14ac:dyDescent="0.25">
      <c r="A2064" t="s">
        <v>13</v>
      </c>
      <c r="B2064" s="1">
        <v>45761</v>
      </c>
      <c r="C2064">
        <v>119</v>
      </c>
      <c r="D2064">
        <v>180566</v>
      </c>
      <c r="E2064" t="s">
        <v>1084</v>
      </c>
      <c r="F2064">
        <v>60460000</v>
      </c>
      <c r="G2064">
        <v>60440004</v>
      </c>
      <c r="H2064" t="s">
        <v>1085</v>
      </c>
      <c r="I2064">
        <v>2000</v>
      </c>
      <c r="J2064">
        <v>0</v>
      </c>
      <c r="K2064" t="s">
        <v>16</v>
      </c>
      <c r="L2064" t="s">
        <v>17</v>
      </c>
      <c r="M2064">
        <v>0</v>
      </c>
    </row>
    <row r="2065" spans="1:13" x14ac:dyDescent="0.25">
      <c r="A2065" t="s">
        <v>13</v>
      </c>
      <c r="B2065" s="1">
        <v>45761</v>
      </c>
      <c r="C2065">
        <v>119</v>
      </c>
      <c r="D2065">
        <v>180566</v>
      </c>
      <c r="E2065" t="s">
        <v>1084</v>
      </c>
      <c r="F2065">
        <v>33200000</v>
      </c>
      <c r="H2065" t="s">
        <v>1085</v>
      </c>
      <c r="I2065">
        <v>0</v>
      </c>
      <c r="J2065">
        <v>2000</v>
      </c>
      <c r="K2065" t="s">
        <v>16</v>
      </c>
      <c r="L2065" t="s">
        <v>17</v>
      </c>
      <c r="M2065">
        <v>0</v>
      </c>
    </row>
    <row r="2066" spans="1:13" x14ac:dyDescent="0.25">
      <c r="A2066" t="s">
        <v>13</v>
      </c>
      <c r="B2066" s="1">
        <v>45761</v>
      </c>
      <c r="C2066">
        <v>119</v>
      </c>
      <c r="D2066">
        <v>180566</v>
      </c>
      <c r="E2066" t="s">
        <v>1084</v>
      </c>
      <c r="F2066">
        <v>33200000</v>
      </c>
      <c r="H2066" t="s">
        <v>1085</v>
      </c>
      <c r="I2066">
        <v>0</v>
      </c>
      <c r="J2066">
        <v>1968</v>
      </c>
      <c r="K2066" t="s">
        <v>18</v>
      </c>
      <c r="L2066" t="s">
        <v>130</v>
      </c>
      <c r="M2066">
        <v>2</v>
      </c>
    </row>
    <row r="2067" spans="1:13" x14ac:dyDescent="0.25">
      <c r="A2067" t="s">
        <v>13</v>
      </c>
      <c r="B2067" s="1">
        <v>45761</v>
      </c>
      <c r="C2067">
        <v>119</v>
      </c>
      <c r="D2067">
        <v>180566</v>
      </c>
      <c r="E2067" t="s">
        <v>1084</v>
      </c>
      <c r="F2067">
        <v>33200000</v>
      </c>
      <c r="H2067" t="s">
        <v>1085</v>
      </c>
      <c r="I2067">
        <v>0</v>
      </c>
      <c r="J2067">
        <v>32</v>
      </c>
      <c r="K2067" t="s">
        <v>18</v>
      </c>
      <c r="L2067" t="s">
        <v>23</v>
      </c>
      <c r="M2067">
        <v>2</v>
      </c>
    </row>
    <row r="2068" spans="1:13" x14ac:dyDescent="0.25">
      <c r="A2068" t="s">
        <v>13</v>
      </c>
      <c r="B2068" s="1">
        <v>45761</v>
      </c>
      <c r="C2068">
        <v>120</v>
      </c>
      <c r="D2068">
        <v>184555</v>
      </c>
      <c r="E2068" t="s">
        <v>1086</v>
      </c>
      <c r="F2068">
        <v>60440000</v>
      </c>
      <c r="G2068">
        <v>60440001</v>
      </c>
      <c r="H2068" t="s">
        <v>1087</v>
      </c>
      <c r="I2068">
        <v>1000</v>
      </c>
      <c r="J2068">
        <v>0</v>
      </c>
      <c r="K2068" t="s">
        <v>16</v>
      </c>
      <c r="L2068" t="s">
        <v>17</v>
      </c>
      <c r="M2068">
        <v>0</v>
      </c>
    </row>
    <row r="2069" spans="1:13" x14ac:dyDescent="0.25">
      <c r="A2069" t="s">
        <v>13</v>
      </c>
      <c r="B2069" s="1">
        <v>45761</v>
      </c>
      <c r="C2069">
        <v>120</v>
      </c>
      <c r="D2069">
        <v>184555</v>
      </c>
      <c r="E2069" t="s">
        <v>1086</v>
      </c>
      <c r="F2069">
        <v>33140000</v>
      </c>
      <c r="H2069" t="s">
        <v>1087</v>
      </c>
      <c r="I2069">
        <v>0</v>
      </c>
      <c r="J2069">
        <v>1000</v>
      </c>
      <c r="K2069" t="s">
        <v>16</v>
      </c>
      <c r="L2069" t="s">
        <v>17</v>
      </c>
      <c r="M2069">
        <v>0</v>
      </c>
    </row>
    <row r="2070" spans="1:13" x14ac:dyDescent="0.25">
      <c r="A2070" t="s">
        <v>13</v>
      </c>
      <c r="B2070" s="1">
        <v>45761</v>
      </c>
      <c r="C2070">
        <v>120</v>
      </c>
      <c r="D2070">
        <v>184555</v>
      </c>
      <c r="E2070" t="s">
        <v>1086</v>
      </c>
      <c r="F2070">
        <v>33140000</v>
      </c>
      <c r="H2070" t="s">
        <v>1087</v>
      </c>
      <c r="I2070">
        <v>0</v>
      </c>
      <c r="J2070">
        <v>984</v>
      </c>
      <c r="K2070" t="s">
        <v>18</v>
      </c>
      <c r="L2070" t="s">
        <v>22</v>
      </c>
      <c r="M2070">
        <v>2</v>
      </c>
    </row>
    <row r="2071" spans="1:13" x14ac:dyDescent="0.25">
      <c r="A2071" t="s">
        <v>13</v>
      </c>
      <c r="B2071" s="1">
        <v>45761</v>
      </c>
      <c r="C2071">
        <v>120</v>
      </c>
      <c r="D2071">
        <v>184555</v>
      </c>
      <c r="E2071" t="s">
        <v>1086</v>
      </c>
      <c r="F2071">
        <v>33140000</v>
      </c>
      <c r="H2071" t="s">
        <v>1087</v>
      </c>
      <c r="I2071">
        <v>0</v>
      </c>
      <c r="J2071">
        <v>16</v>
      </c>
      <c r="K2071" t="s">
        <v>18</v>
      </c>
      <c r="L2071" t="s">
        <v>23</v>
      </c>
      <c r="M2071">
        <v>2</v>
      </c>
    </row>
    <row r="2072" spans="1:13" x14ac:dyDescent="0.25">
      <c r="A2072" t="s">
        <v>13</v>
      </c>
      <c r="B2072" s="1">
        <v>45761</v>
      </c>
      <c r="C2072">
        <v>121</v>
      </c>
      <c r="D2072">
        <v>180522</v>
      </c>
      <c r="E2072" t="s">
        <v>1088</v>
      </c>
      <c r="F2072">
        <v>60460000</v>
      </c>
      <c r="G2072">
        <v>60440004</v>
      </c>
      <c r="H2072" t="s">
        <v>1089</v>
      </c>
      <c r="I2072">
        <v>135</v>
      </c>
      <c r="J2072">
        <v>0</v>
      </c>
      <c r="K2072" t="s">
        <v>16</v>
      </c>
      <c r="L2072" t="s">
        <v>17</v>
      </c>
      <c r="M2072">
        <v>0</v>
      </c>
    </row>
    <row r="2073" spans="1:13" x14ac:dyDescent="0.25">
      <c r="A2073" t="s">
        <v>13</v>
      </c>
      <c r="B2073" s="1">
        <v>45761</v>
      </c>
      <c r="C2073">
        <v>121</v>
      </c>
      <c r="D2073">
        <v>180522</v>
      </c>
      <c r="E2073" t="s">
        <v>1088</v>
      </c>
      <c r="F2073">
        <v>33140000</v>
      </c>
      <c r="H2073" t="s">
        <v>1089</v>
      </c>
      <c r="I2073">
        <v>0</v>
      </c>
      <c r="J2073">
        <v>135</v>
      </c>
      <c r="K2073" t="s">
        <v>16</v>
      </c>
      <c r="L2073" t="s">
        <v>17</v>
      </c>
      <c r="M2073">
        <v>0</v>
      </c>
    </row>
    <row r="2074" spans="1:13" x14ac:dyDescent="0.25">
      <c r="A2074" t="s">
        <v>13</v>
      </c>
      <c r="B2074" s="1">
        <v>45761</v>
      </c>
      <c r="C2074">
        <v>121</v>
      </c>
      <c r="D2074">
        <v>180522</v>
      </c>
      <c r="E2074" t="s">
        <v>1088</v>
      </c>
      <c r="F2074">
        <v>33140000</v>
      </c>
      <c r="H2074" t="s">
        <v>1089</v>
      </c>
      <c r="I2074">
        <v>0</v>
      </c>
      <c r="J2074">
        <v>131</v>
      </c>
      <c r="K2074" t="s">
        <v>18</v>
      </c>
      <c r="L2074" t="s">
        <v>130</v>
      </c>
      <c r="M2074">
        <v>2</v>
      </c>
    </row>
    <row r="2075" spans="1:13" x14ac:dyDescent="0.25">
      <c r="A2075" t="s">
        <v>13</v>
      </c>
      <c r="B2075" s="1">
        <v>45761</v>
      </c>
      <c r="C2075">
        <v>121</v>
      </c>
      <c r="D2075">
        <v>180522</v>
      </c>
      <c r="E2075" t="s">
        <v>1088</v>
      </c>
      <c r="F2075">
        <v>33140000</v>
      </c>
      <c r="H2075" t="s">
        <v>1089</v>
      </c>
      <c r="I2075">
        <v>0</v>
      </c>
      <c r="J2075">
        <v>4</v>
      </c>
      <c r="K2075" t="s">
        <v>18</v>
      </c>
      <c r="L2075" t="s">
        <v>23</v>
      </c>
      <c r="M2075">
        <v>2</v>
      </c>
    </row>
    <row r="2076" spans="1:13" x14ac:dyDescent="0.25">
      <c r="A2076" t="s">
        <v>13</v>
      </c>
      <c r="B2076" s="1">
        <v>45761</v>
      </c>
      <c r="C2076">
        <v>122</v>
      </c>
      <c r="D2076">
        <v>184548</v>
      </c>
      <c r="E2076" t="s">
        <v>1090</v>
      </c>
      <c r="F2076">
        <v>60440000</v>
      </c>
      <c r="G2076">
        <v>60440001</v>
      </c>
      <c r="H2076" t="s">
        <v>1091</v>
      </c>
      <c r="I2076">
        <v>2165</v>
      </c>
      <c r="J2076">
        <v>0</v>
      </c>
      <c r="K2076" t="s">
        <v>16</v>
      </c>
      <c r="L2076" t="s">
        <v>17</v>
      </c>
      <c r="M2076">
        <v>0</v>
      </c>
    </row>
    <row r="2077" spans="1:13" x14ac:dyDescent="0.25">
      <c r="A2077" t="s">
        <v>13</v>
      </c>
      <c r="B2077" s="1">
        <v>45761</v>
      </c>
      <c r="C2077">
        <v>122</v>
      </c>
      <c r="D2077">
        <v>184548</v>
      </c>
      <c r="E2077" t="s">
        <v>1090</v>
      </c>
      <c r="F2077">
        <v>33200000</v>
      </c>
      <c r="H2077" t="s">
        <v>1091</v>
      </c>
      <c r="I2077">
        <v>0</v>
      </c>
      <c r="J2077">
        <v>2165</v>
      </c>
      <c r="K2077" t="s">
        <v>16</v>
      </c>
      <c r="L2077" t="s">
        <v>17</v>
      </c>
      <c r="M2077">
        <v>0</v>
      </c>
    </row>
    <row r="2078" spans="1:13" x14ac:dyDescent="0.25">
      <c r="A2078" t="s">
        <v>13</v>
      </c>
      <c r="B2078" s="1">
        <v>45761</v>
      </c>
      <c r="C2078">
        <v>122</v>
      </c>
      <c r="D2078">
        <v>184548</v>
      </c>
      <c r="E2078" t="s">
        <v>1090</v>
      </c>
      <c r="F2078">
        <v>33200000</v>
      </c>
      <c r="H2078" t="s">
        <v>1091</v>
      </c>
      <c r="I2078">
        <v>0</v>
      </c>
      <c r="J2078">
        <v>2165</v>
      </c>
      <c r="K2078" t="s">
        <v>18</v>
      </c>
      <c r="L2078" t="s">
        <v>19</v>
      </c>
      <c r="M2078">
        <v>2</v>
      </c>
    </row>
    <row r="2079" spans="1:13" x14ac:dyDescent="0.25">
      <c r="A2079" t="s">
        <v>13</v>
      </c>
      <c r="B2079" s="1">
        <v>45761</v>
      </c>
      <c r="C2079">
        <v>123</v>
      </c>
      <c r="D2079">
        <v>183201</v>
      </c>
      <c r="E2079" t="s">
        <v>1092</v>
      </c>
      <c r="F2079">
        <v>60460000</v>
      </c>
      <c r="G2079">
        <v>60440004</v>
      </c>
      <c r="H2079" t="s">
        <v>1093</v>
      </c>
      <c r="I2079">
        <v>900</v>
      </c>
      <c r="J2079">
        <v>0</v>
      </c>
      <c r="K2079" t="s">
        <v>16</v>
      </c>
      <c r="L2079" t="s">
        <v>17</v>
      </c>
      <c r="M2079">
        <v>0</v>
      </c>
    </row>
    <row r="2080" spans="1:13" x14ac:dyDescent="0.25">
      <c r="A2080" t="s">
        <v>13</v>
      </c>
      <c r="B2080" s="1">
        <v>45761</v>
      </c>
      <c r="C2080">
        <v>123</v>
      </c>
      <c r="D2080">
        <v>183201</v>
      </c>
      <c r="E2080" t="s">
        <v>1092</v>
      </c>
      <c r="F2080">
        <v>33200000</v>
      </c>
      <c r="H2080" t="s">
        <v>1093</v>
      </c>
      <c r="I2080">
        <v>0</v>
      </c>
      <c r="J2080">
        <v>900</v>
      </c>
      <c r="K2080" t="s">
        <v>16</v>
      </c>
      <c r="L2080" t="s">
        <v>17</v>
      </c>
      <c r="M2080">
        <v>0</v>
      </c>
    </row>
    <row r="2081" spans="1:13" x14ac:dyDescent="0.25">
      <c r="A2081" t="s">
        <v>13</v>
      </c>
      <c r="B2081" s="1">
        <v>45761</v>
      </c>
      <c r="C2081">
        <v>123</v>
      </c>
      <c r="D2081">
        <v>183201</v>
      </c>
      <c r="E2081" t="s">
        <v>1092</v>
      </c>
      <c r="F2081">
        <v>33200000</v>
      </c>
      <c r="H2081" t="s">
        <v>1093</v>
      </c>
      <c r="I2081">
        <v>0</v>
      </c>
      <c r="J2081">
        <v>918</v>
      </c>
      <c r="K2081" t="s">
        <v>18</v>
      </c>
      <c r="L2081" t="s">
        <v>22</v>
      </c>
      <c r="M2081">
        <v>2</v>
      </c>
    </row>
    <row r="2082" spans="1:13" x14ac:dyDescent="0.25">
      <c r="A2082" t="s">
        <v>13</v>
      </c>
      <c r="B2082" s="1">
        <v>45761</v>
      </c>
      <c r="C2082">
        <v>123</v>
      </c>
      <c r="D2082">
        <v>183201</v>
      </c>
      <c r="E2082" t="s">
        <v>1092</v>
      </c>
      <c r="F2082">
        <v>33200000</v>
      </c>
      <c r="H2082" t="s">
        <v>1093</v>
      </c>
      <c r="I2082">
        <v>0</v>
      </c>
      <c r="J2082">
        <v>18</v>
      </c>
      <c r="K2082" t="s">
        <v>18</v>
      </c>
      <c r="L2082" t="s">
        <v>23</v>
      </c>
      <c r="M2082">
        <v>2</v>
      </c>
    </row>
    <row r="2083" spans="1:13" x14ac:dyDescent="0.25">
      <c r="A2083" t="s">
        <v>13</v>
      </c>
      <c r="B2083" s="1">
        <v>45761</v>
      </c>
      <c r="C2083">
        <v>124</v>
      </c>
      <c r="D2083">
        <v>183207</v>
      </c>
      <c r="E2083" t="s">
        <v>1094</v>
      </c>
      <c r="F2083">
        <v>60460000</v>
      </c>
      <c r="G2083">
        <v>60440004</v>
      </c>
      <c r="H2083" t="s">
        <v>1095</v>
      </c>
      <c r="I2083">
        <v>300</v>
      </c>
      <c r="J2083">
        <v>0</v>
      </c>
      <c r="K2083" t="s">
        <v>16</v>
      </c>
      <c r="L2083" t="s">
        <v>17</v>
      </c>
      <c r="M2083">
        <v>0</v>
      </c>
    </row>
    <row r="2084" spans="1:13" x14ac:dyDescent="0.25">
      <c r="A2084" t="s">
        <v>13</v>
      </c>
      <c r="B2084" s="1">
        <v>45761</v>
      </c>
      <c r="C2084">
        <v>124</v>
      </c>
      <c r="D2084">
        <v>183207</v>
      </c>
      <c r="E2084" t="s">
        <v>1094</v>
      </c>
      <c r="F2084">
        <v>33200000</v>
      </c>
      <c r="H2084" t="s">
        <v>1095</v>
      </c>
      <c r="I2084">
        <v>0</v>
      </c>
      <c r="J2084">
        <v>300</v>
      </c>
      <c r="K2084" t="s">
        <v>16</v>
      </c>
      <c r="L2084" t="s">
        <v>17</v>
      </c>
      <c r="M2084">
        <v>0</v>
      </c>
    </row>
    <row r="2085" spans="1:13" x14ac:dyDescent="0.25">
      <c r="A2085" t="s">
        <v>13</v>
      </c>
      <c r="B2085" s="1">
        <v>45761</v>
      </c>
      <c r="C2085">
        <v>124</v>
      </c>
      <c r="D2085">
        <v>183207</v>
      </c>
      <c r="E2085" t="s">
        <v>1094</v>
      </c>
      <c r="F2085">
        <v>33200000</v>
      </c>
      <c r="H2085" t="s">
        <v>1095</v>
      </c>
      <c r="I2085">
        <v>0</v>
      </c>
      <c r="J2085">
        <v>328</v>
      </c>
      <c r="K2085" t="s">
        <v>18</v>
      </c>
      <c r="L2085" t="s">
        <v>22</v>
      </c>
      <c r="M2085">
        <v>2</v>
      </c>
    </row>
    <row r="2086" spans="1:13" x14ac:dyDescent="0.25">
      <c r="A2086" t="s">
        <v>13</v>
      </c>
      <c r="B2086" s="1">
        <v>45761</v>
      </c>
      <c r="C2086">
        <v>124</v>
      </c>
      <c r="D2086">
        <v>183207</v>
      </c>
      <c r="E2086" t="s">
        <v>1094</v>
      </c>
      <c r="F2086">
        <v>33200000</v>
      </c>
      <c r="H2086" t="s">
        <v>1095</v>
      </c>
      <c r="I2086">
        <v>0</v>
      </c>
      <c r="J2086">
        <v>28</v>
      </c>
      <c r="K2086" t="s">
        <v>18</v>
      </c>
      <c r="L2086" t="s">
        <v>23</v>
      </c>
      <c r="M2086">
        <v>2</v>
      </c>
    </row>
    <row r="2087" spans="1:13" x14ac:dyDescent="0.25">
      <c r="A2087" t="s">
        <v>13</v>
      </c>
      <c r="B2087" s="1">
        <v>45761</v>
      </c>
      <c r="C2087">
        <v>125</v>
      </c>
      <c r="D2087">
        <v>184687</v>
      </c>
      <c r="E2087" t="s">
        <v>1096</v>
      </c>
      <c r="F2087">
        <v>60410000</v>
      </c>
      <c r="G2087">
        <v>60440002</v>
      </c>
      <c r="H2087" t="s">
        <v>1097</v>
      </c>
      <c r="I2087">
        <v>1649</v>
      </c>
      <c r="J2087">
        <v>0</v>
      </c>
      <c r="K2087" t="s">
        <v>16</v>
      </c>
      <c r="L2087" t="s">
        <v>17</v>
      </c>
      <c r="M2087">
        <v>0</v>
      </c>
    </row>
    <row r="2088" spans="1:13" x14ac:dyDescent="0.25">
      <c r="A2088" t="s">
        <v>13</v>
      </c>
      <c r="B2088" s="1">
        <v>45761</v>
      </c>
      <c r="C2088">
        <v>125</v>
      </c>
      <c r="D2088">
        <v>184687</v>
      </c>
      <c r="E2088" t="s">
        <v>1096</v>
      </c>
      <c r="F2088">
        <v>33130000</v>
      </c>
      <c r="H2088" t="s">
        <v>1097</v>
      </c>
      <c r="I2088">
        <v>0</v>
      </c>
      <c r="J2088">
        <v>1649</v>
      </c>
      <c r="K2088" t="s">
        <v>16</v>
      </c>
      <c r="L2088" t="s">
        <v>17</v>
      </c>
      <c r="M2088">
        <v>0</v>
      </c>
    </row>
    <row r="2089" spans="1:13" x14ac:dyDescent="0.25">
      <c r="A2089" t="s">
        <v>13</v>
      </c>
      <c r="B2089" s="1">
        <v>45761</v>
      </c>
      <c r="C2089">
        <v>125</v>
      </c>
      <c r="D2089">
        <v>184687</v>
      </c>
      <c r="E2089" t="s">
        <v>1096</v>
      </c>
      <c r="F2089">
        <v>33130000</v>
      </c>
      <c r="H2089" t="s">
        <v>1097</v>
      </c>
      <c r="I2089">
        <v>0</v>
      </c>
      <c r="J2089">
        <v>1640</v>
      </c>
      <c r="K2089" t="s">
        <v>18</v>
      </c>
      <c r="L2089" t="s">
        <v>28</v>
      </c>
      <c r="M2089">
        <v>2</v>
      </c>
    </row>
    <row r="2090" spans="1:13" x14ac:dyDescent="0.25">
      <c r="A2090" t="s">
        <v>13</v>
      </c>
      <c r="B2090" s="1">
        <v>45761</v>
      </c>
      <c r="C2090">
        <v>125</v>
      </c>
      <c r="D2090">
        <v>184687</v>
      </c>
      <c r="E2090" t="s">
        <v>1096</v>
      </c>
      <c r="F2090">
        <v>33130000</v>
      </c>
      <c r="H2090" t="s">
        <v>1097</v>
      </c>
      <c r="I2090">
        <v>0</v>
      </c>
      <c r="J2090">
        <v>9</v>
      </c>
      <c r="K2090" t="s">
        <v>18</v>
      </c>
      <c r="L2090" t="s">
        <v>23</v>
      </c>
      <c r="M2090">
        <v>2</v>
      </c>
    </row>
    <row r="2091" spans="1:13" x14ac:dyDescent="0.25">
      <c r="A2091" t="s">
        <v>13</v>
      </c>
      <c r="B2091" s="1">
        <v>45761</v>
      </c>
      <c r="C2091">
        <v>911</v>
      </c>
      <c r="D2091">
        <v>180564</v>
      </c>
      <c r="E2091" t="s">
        <v>1098</v>
      </c>
      <c r="F2091">
        <v>60440000</v>
      </c>
      <c r="G2091">
        <v>60440001</v>
      </c>
      <c r="H2091" t="s">
        <v>1099</v>
      </c>
      <c r="I2091">
        <v>122270</v>
      </c>
      <c r="J2091">
        <v>0</v>
      </c>
      <c r="K2091" t="s">
        <v>16</v>
      </c>
      <c r="L2091" t="s">
        <v>17</v>
      </c>
      <c r="M2091">
        <v>0</v>
      </c>
    </row>
    <row r="2092" spans="1:13" x14ac:dyDescent="0.25">
      <c r="A2092" t="s">
        <v>13</v>
      </c>
      <c r="B2092" s="1">
        <v>45761</v>
      </c>
      <c r="C2092">
        <v>911</v>
      </c>
      <c r="D2092">
        <v>180564</v>
      </c>
      <c r="E2092" t="s">
        <v>1098</v>
      </c>
      <c r="F2092">
        <v>33200000</v>
      </c>
      <c r="H2092" t="s">
        <v>1099</v>
      </c>
      <c r="I2092">
        <v>0</v>
      </c>
      <c r="J2092">
        <v>122270</v>
      </c>
      <c r="K2092" t="s">
        <v>16</v>
      </c>
      <c r="L2092" t="s">
        <v>17</v>
      </c>
      <c r="M2092">
        <v>0</v>
      </c>
    </row>
    <row r="2093" spans="1:13" x14ac:dyDescent="0.25">
      <c r="A2093" t="s">
        <v>13</v>
      </c>
      <c r="B2093" s="1">
        <v>45761</v>
      </c>
      <c r="C2093">
        <v>911</v>
      </c>
      <c r="D2093">
        <v>180564</v>
      </c>
      <c r="E2093" t="s">
        <v>1098</v>
      </c>
      <c r="F2093">
        <v>33200000</v>
      </c>
      <c r="H2093" t="s">
        <v>1099</v>
      </c>
      <c r="I2093">
        <v>0</v>
      </c>
      <c r="J2093">
        <v>122271</v>
      </c>
      <c r="K2093" t="s">
        <v>18</v>
      </c>
      <c r="L2093" t="s">
        <v>34</v>
      </c>
      <c r="M2093">
        <v>2</v>
      </c>
    </row>
    <row r="2094" spans="1:13" x14ac:dyDescent="0.25">
      <c r="A2094" t="s">
        <v>13</v>
      </c>
      <c r="B2094" s="1">
        <v>45761</v>
      </c>
      <c r="C2094">
        <v>911</v>
      </c>
      <c r="D2094">
        <v>180564</v>
      </c>
      <c r="E2094" t="s">
        <v>1098</v>
      </c>
      <c r="F2094">
        <v>33200000</v>
      </c>
      <c r="H2094" t="s">
        <v>1099</v>
      </c>
      <c r="I2094">
        <v>0</v>
      </c>
      <c r="J2094">
        <v>1</v>
      </c>
      <c r="K2094" t="s">
        <v>18</v>
      </c>
      <c r="L2094" t="s">
        <v>23</v>
      </c>
      <c r="M2094">
        <v>2</v>
      </c>
    </row>
    <row r="2095" spans="1:13" x14ac:dyDescent="0.25">
      <c r="A2095" t="s">
        <v>13</v>
      </c>
      <c r="B2095" s="1">
        <v>45761</v>
      </c>
      <c r="C2095">
        <v>912</v>
      </c>
      <c r="D2095">
        <v>182066</v>
      </c>
      <c r="E2095" t="s">
        <v>1100</v>
      </c>
      <c r="F2095">
        <v>60440000</v>
      </c>
      <c r="G2095">
        <v>60440001</v>
      </c>
      <c r="H2095" t="s">
        <v>1101</v>
      </c>
      <c r="I2095">
        <v>122080</v>
      </c>
      <c r="J2095">
        <v>0</v>
      </c>
      <c r="K2095" t="s">
        <v>16</v>
      </c>
      <c r="L2095" t="s">
        <v>17</v>
      </c>
      <c r="M2095">
        <v>0</v>
      </c>
    </row>
    <row r="2096" spans="1:13" x14ac:dyDescent="0.25">
      <c r="A2096" t="s">
        <v>13</v>
      </c>
      <c r="B2096" s="1">
        <v>45761</v>
      </c>
      <c r="C2096">
        <v>912</v>
      </c>
      <c r="D2096">
        <v>182066</v>
      </c>
      <c r="E2096" t="s">
        <v>1100</v>
      </c>
      <c r="F2096">
        <v>33200000</v>
      </c>
      <c r="H2096" t="s">
        <v>1101</v>
      </c>
      <c r="I2096">
        <v>0</v>
      </c>
      <c r="J2096">
        <v>122080</v>
      </c>
      <c r="K2096" t="s">
        <v>16</v>
      </c>
      <c r="L2096" t="s">
        <v>17</v>
      </c>
      <c r="M2096">
        <v>0</v>
      </c>
    </row>
    <row r="2097" spans="1:13" x14ac:dyDescent="0.25">
      <c r="A2097" t="s">
        <v>13</v>
      </c>
      <c r="B2097" s="1">
        <v>45761</v>
      </c>
      <c r="C2097">
        <v>912</v>
      </c>
      <c r="D2097">
        <v>182066</v>
      </c>
      <c r="E2097" t="s">
        <v>1100</v>
      </c>
      <c r="F2097">
        <v>33200000</v>
      </c>
      <c r="H2097" t="s">
        <v>1101</v>
      </c>
      <c r="I2097">
        <v>0</v>
      </c>
      <c r="J2097">
        <v>122074</v>
      </c>
      <c r="K2097" t="s">
        <v>18</v>
      </c>
      <c r="L2097" t="s">
        <v>28</v>
      </c>
      <c r="M2097">
        <v>2</v>
      </c>
    </row>
    <row r="2098" spans="1:13" x14ac:dyDescent="0.25">
      <c r="A2098" t="s">
        <v>13</v>
      </c>
      <c r="B2098" s="1">
        <v>45761</v>
      </c>
      <c r="C2098">
        <v>912</v>
      </c>
      <c r="D2098">
        <v>182066</v>
      </c>
      <c r="E2098" t="s">
        <v>1100</v>
      </c>
      <c r="F2098">
        <v>33200000</v>
      </c>
      <c r="H2098" t="s">
        <v>1101</v>
      </c>
      <c r="I2098">
        <v>0</v>
      </c>
      <c r="J2098">
        <v>6</v>
      </c>
      <c r="K2098" t="s">
        <v>18</v>
      </c>
      <c r="L2098" t="s">
        <v>23</v>
      </c>
      <c r="M2098">
        <v>2</v>
      </c>
    </row>
    <row r="2099" spans="1:13" x14ac:dyDescent="0.25">
      <c r="A2099" t="s">
        <v>13</v>
      </c>
      <c r="B2099" s="1">
        <v>45761</v>
      </c>
      <c r="C2099">
        <v>913</v>
      </c>
      <c r="D2099">
        <v>180564</v>
      </c>
      <c r="E2099" t="s">
        <v>1102</v>
      </c>
      <c r="F2099">
        <v>60430000</v>
      </c>
      <c r="G2099">
        <v>60440003</v>
      </c>
      <c r="H2099" t="s">
        <v>1103</v>
      </c>
      <c r="I2099">
        <v>66825</v>
      </c>
      <c r="J2099">
        <v>0</v>
      </c>
      <c r="K2099" t="s">
        <v>16</v>
      </c>
      <c r="L2099" t="s">
        <v>17</v>
      </c>
      <c r="M2099">
        <v>0</v>
      </c>
    </row>
    <row r="2100" spans="1:13" x14ac:dyDescent="0.25">
      <c r="A2100" t="s">
        <v>13</v>
      </c>
      <c r="B2100" s="1">
        <v>45761</v>
      </c>
      <c r="C2100">
        <v>913</v>
      </c>
      <c r="D2100">
        <v>180564</v>
      </c>
      <c r="E2100" t="s">
        <v>1102</v>
      </c>
      <c r="F2100">
        <v>33120000</v>
      </c>
      <c r="H2100" t="s">
        <v>1103</v>
      </c>
      <c r="I2100">
        <v>0</v>
      </c>
      <c r="J2100">
        <v>66825</v>
      </c>
      <c r="K2100" t="s">
        <v>16</v>
      </c>
      <c r="L2100" t="s">
        <v>17</v>
      </c>
      <c r="M2100">
        <v>0</v>
      </c>
    </row>
    <row r="2101" spans="1:13" x14ac:dyDescent="0.25">
      <c r="A2101" t="s">
        <v>13</v>
      </c>
      <c r="B2101" s="1">
        <v>45761</v>
      </c>
      <c r="C2101">
        <v>913</v>
      </c>
      <c r="D2101">
        <v>180564</v>
      </c>
      <c r="E2101" t="s">
        <v>1102</v>
      </c>
      <c r="F2101">
        <v>33120000</v>
      </c>
      <c r="H2101" t="s">
        <v>1103</v>
      </c>
      <c r="I2101">
        <v>0</v>
      </c>
      <c r="J2101">
        <v>66842</v>
      </c>
      <c r="K2101" t="s">
        <v>18</v>
      </c>
      <c r="L2101" t="s">
        <v>34</v>
      </c>
      <c r="M2101">
        <v>2</v>
      </c>
    </row>
    <row r="2102" spans="1:13" x14ac:dyDescent="0.25">
      <c r="A2102" t="s">
        <v>13</v>
      </c>
      <c r="B2102" s="1">
        <v>45761</v>
      </c>
      <c r="C2102">
        <v>913</v>
      </c>
      <c r="D2102">
        <v>180564</v>
      </c>
      <c r="E2102" t="s">
        <v>1102</v>
      </c>
      <c r="F2102">
        <v>33120000</v>
      </c>
      <c r="H2102" t="s">
        <v>1103</v>
      </c>
      <c r="I2102">
        <v>0</v>
      </c>
      <c r="J2102">
        <v>17</v>
      </c>
      <c r="K2102" t="s">
        <v>18</v>
      </c>
      <c r="L2102" t="s">
        <v>23</v>
      </c>
      <c r="M2102">
        <v>2</v>
      </c>
    </row>
    <row r="2103" spans="1:13" x14ac:dyDescent="0.25">
      <c r="A2103" t="s">
        <v>13</v>
      </c>
      <c r="B2103" s="1">
        <v>45761</v>
      </c>
      <c r="C2103">
        <v>914</v>
      </c>
      <c r="D2103">
        <v>180565</v>
      </c>
      <c r="E2103" t="s">
        <v>1104</v>
      </c>
      <c r="F2103">
        <v>60440000</v>
      </c>
      <c r="G2103">
        <v>60440001</v>
      </c>
      <c r="H2103" t="s">
        <v>1105</v>
      </c>
      <c r="I2103">
        <v>273929</v>
      </c>
      <c r="J2103">
        <v>0</v>
      </c>
      <c r="K2103" t="s">
        <v>16</v>
      </c>
      <c r="L2103" t="s">
        <v>17</v>
      </c>
      <c r="M2103">
        <v>0</v>
      </c>
    </row>
    <row r="2104" spans="1:13" x14ac:dyDescent="0.25">
      <c r="A2104" t="s">
        <v>13</v>
      </c>
      <c r="B2104" s="1">
        <v>45761</v>
      </c>
      <c r="C2104">
        <v>914</v>
      </c>
      <c r="D2104">
        <v>180565</v>
      </c>
      <c r="E2104" t="s">
        <v>1104</v>
      </c>
      <c r="F2104">
        <v>33200000</v>
      </c>
      <c r="H2104" t="s">
        <v>1105</v>
      </c>
      <c r="I2104">
        <v>0</v>
      </c>
      <c r="J2104">
        <v>273929</v>
      </c>
      <c r="K2104" t="s">
        <v>16</v>
      </c>
      <c r="L2104" t="s">
        <v>17</v>
      </c>
      <c r="M2104">
        <v>0</v>
      </c>
    </row>
    <row r="2105" spans="1:13" x14ac:dyDescent="0.25">
      <c r="A2105" t="s">
        <v>13</v>
      </c>
      <c r="B2105" s="1">
        <v>45761</v>
      </c>
      <c r="C2105">
        <v>914</v>
      </c>
      <c r="D2105">
        <v>180565</v>
      </c>
      <c r="E2105" t="s">
        <v>1104</v>
      </c>
      <c r="F2105">
        <v>33200000</v>
      </c>
      <c r="H2105" t="s">
        <v>1105</v>
      </c>
      <c r="I2105">
        <v>0</v>
      </c>
      <c r="J2105">
        <v>273929</v>
      </c>
      <c r="K2105" t="s">
        <v>18</v>
      </c>
      <c r="L2105" t="s">
        <v>336</v>
      </c>
      <c r="M2105">
        <v>2</v>
      </c>
    </row>
    <row r="2106" spans="1:13" x14ac:dyDescent="0.25">
      <c r="A2106" t="s">
        <v>13</v>
      </c>
      <c r="B2106" s="1">
        <v>45761</v>
      </c>
      <c r="C2106">
        <v>915</v>
      </c>
      <c r="D2106">
        <v>182051</v>
      </c>
      <c r="E2106" t="s">
        <v>1106</v>
      </c>
      <c r="F2106">
        <v>60440000</v>
      </c>
      <c r="G2106">
        <v>60440001</v>
      </c>
      <c r="H2106" t="s">
        <v>1107</v>
      </c>
      <c r="I2106">
        <v>133200</v>
      </c>
      <c r="J2106">
        <v>0</v>
      </c>
      <c r="K2106" t="s">
        <v>16</v>
      </c>
      <c r="L2106" t="s">
        <v>17</v>
      </c>
      <c r="M2106">
        <v>0</v>
      </c>
    </row>
    <row r="2107" spans="1:13" x14ac:dyDescent="0.25">
      <c r="A2107" t="s">
        <v>13</v>
      </c>
      <c r="B2107" s="1">
        <v>45761</v>
      </c>
      <c r="C2107">
        <v>915</v>
      </c>
      <c r="D2107">
        <v>182051</v>
      </c>
      <c r="E2107" t="s">
        <v>1106</v>
      </c>
      <c r="F2107">
        <v>33200000</v>
      </c>
      <c r="H2107" t="s">
        <v>1107</v>
      </c>
      <c r="I2107">
        <v>0</v>
      </c>
      <c r="J2107">
        <v>133200</v>
      </c>
      <c r="K2107" t="s">
        <v>16</v>
      </c>
      <c r="L2107" t="s">
        <v>17</v>
      </c>
      <c r="M2107">
        <v>0</v>
      </c>
    </row>
    <row r="2108" spans="1:13" x14ac:dyDescent="0.25">
      <c r="A2108" t="s">
        <v>13</v>
      </c>
      <c r="B2108" s="1">
        <v>45761</v>
      </c>
      <c r="C2108">
        <v>915</v>
      </c>
      <c r="D2108">
        <v>182051</v>
      </c>
      <c r="E2108" t="s">
        <v>1106</v>
      </c>
      <c r="F2108">
        <v>33200000</v>
      </c>
      <c r="H2108" t="s">
        <v>1107</v>
      </c>
      <c r="I2108">
        <v>0</v>
      </c>
      <c r="J2108">
        <v>133225</v>
      </c>
      <c r="K2108" t="s">
        <v>18</v>
      </c>
      <c r="L2108" t="s">
        <v>28</v>
      </c>
      <c r="M2108">
        <v>2</v>
      </c>
    </row>
    <row r="2109" spans="1:13" x14ac:dyDescent="0.25">
      <c r="A2109" t="s">
        <v>13</v>
      </c>
      <c r="B2109" s="1">
        <v>45761</v>
      </c>
      <c r="C2109">
        <v>915</v>
      </c>
      <c r="D2109">
        <v>182051</v>
      </c>
      <c r="E2109" t="s">
        <v>1106</v>
      </c>
      <c r="F2109">
        <v>33200000</v>
      </c>
      <c r="H2109" t="s">
        <v>1107</v>
      </c>
      <c r="I2109">
        <v>0</v>
      </c>
      <c r="J2109">
        <v>25</v>
      </c>
      <c r="K2109" t="s">
        <v>18</v>
      </c>
      <c r="L2109" t="s">
        <v>23</v>
      </c>
      <c r="M2109">
        <v>2</v>
      </c>
    </row>
    <row r="2110" spans="1:13" x14ac:dyDescent="0.25">
      <c r="A2110" t="s">
        <v>13</v>
      </c>
      <c r="B2110" s="1">
        <v>45761</v>
      </c>
      <c r="C2110">
        <v>916</v>
      </c>
      <c r="D2110">
        <v>184514</v>
      </c>
      <c r="E2110" t="s">
        <v>1108</v>
      </c>
      <c r="F2110">
        <v>60440000</v>
      </c>
      <c r="G2110">
        <v>60440001</v>
      </c>
      <c r="H2110" t="s">
        <v>1109</v>
      </c>
      <c r="I2110">
        <v>779017</v>
      </c>
      <c r="J2110">
        <v>0</v>
      </c>
      <c r="K2110" t="s">
        <v>16</v>
      </c>
      <c r="L2110" t="s">
        <v>17</v>
      </c>
      <c r="M2110">
        <v>0</v>
      </c>
    </row>
    <row r="2111" spans="1:13" x14ac:dyDescent="0.25">
      <c r="A2111" t="s">
        <v>13</v>
      </c>
      <c r="B2111" s="1">
        <v>45761</v>
      </c>
      <c r="C2111">
        <v>916</v>
      </c>
      <c r="D2111">
        <v>184514</v>
      </c>
      <c r="E2111" t="s">
        <v>1108</v>
      </c>
      <c r="F2111">
        <v>33200000</v>
      </c>
      <c r="H2111" t="s">
        <v>1109</v>
      </c>
      <c r="I2111">
        <v>0</v>
      </c>
      <c r="J2111">
        <v>779017</v>
      </c>
      <c r="K2111" t="s">
        <v>16</v>
      </c>
      <c r="L2111" t="s">
        <v>17</v>
      </c>
      <c r="M2111">
        <v>0</v>
      </c>
    </row>
    <row r="2112" spans="1:13" x14ac:dyDescent="0.25">
      <c r="A2112" t="s">
        <v>13</v>
      </c>
      <c r="B2112" s="1">
        <v>45761</v>
      </c>
      <c r="C2112">
        <v>916</v>
      </c>
      <c r="D2112">
        <v>184514</v>
      </c>
      <c r="E2112" t="s">
        <v>1108</v>
      </c>
      <c r="F2112">
        <v>33200000</v>
      </c>
      <c r="H2112" t="s">
        <v>1109</v>
      </c>
      <c r="I2112">
        <v>0</v>
      </c>
      <c r="J2112">
        <v>779018</v>
      </c>
      <c r="K2112" t="s">
        <v>18</v>
      </c>
      <c r="L2112" t="s">
        <v>28</v>
      </c>
      <c r="M2112">
        <v>2</v>
      </c>
    </row>
    <row r="2113" spans="1:13" x14ac:dyDescent="0.25">
      <c r="A2113" t="s">
        <v>13</v>
      </c>
      <c r="B2113" s="1">
        <v>45761</v>
      </c>
      <c r="C2113">
        <v>916</v>
      </c>
      <c r="D2113">
        <v>184514</v>
      </c>
      <c r="E2113" t="s">
        <v>1108</v>
      </c>
      <c r="F2113">
        <v>33200000</v>
      </c>
      <c r="H2113" t="s">
        <v>1109</v>
      </c>
      <c r="I2113">
        <v>0</v>
      </c>
      <c r="J2113">
        <v>1</v>
      </c>
      <c r="K2113" t="s">
        <v>18</v>
      </c>
      <c r="L2113" t="s">
        <v>23</v>
      </c>
      <c r="M2113">
        <v>2</v>
      </c>
    </row>
    <row r="2114" spans="1:13" x14ac:dyDescent="0.25">
      <c r="A2114" t="s">
        <v>13</v>
      </c>
      <c r="B2114" s="1">
        <v>45761</v>
      </c>
      <c r="C2114">
        <v>917</v>
      </c>
      <c r="D2114">
        <v>182295</v>
      </c>
      <c r="E2114" t="s">
        <v>1110</v>
      </c>
      <c r="F2114">
        <v>60410000</v>
      </c>
      <c r="G2114">
        <v>60440002</v>
      </c>
      <c r="H2114" t="s">
        <v>1111</v>
      </c>
      <c r="I2114">
        <v>3889</v>
      </c>
      <c r="J2114">
        <v>0</v>
      </c>
      <c r="K2114" t="s">
        <v>16</v>
      </c>
      <c r="L2114" t="s">
        <v>17</v>
      </c>
      <c r="M2114">
        <v>0</v>
      </c>
    </row>
    <row r="2115" spans="1:13" x14ac:dyDescent="0.25">
      <c r="A2115" t="s">
        <v>13</v>
      </c>
      <c r="B2115" s="1">
        <v>45761</v>
      </c>
      <c r="C2115">
        <v>917</v>
      </c>
      <c r="D2115">
        <v>182295</v>
      </c>
      <c r="E2115" t="s">
        <v>1110</v>
      </c>
      <c r="F2115">
        <v>33130000</v>
      </c>
      <c r="H2115" t="s">
        <v>1111</v>
      </c>
      <c r="I2115">
        <v>0</v>
      </c>
      <c r="J2115">
        <v>3889</v>
      </c>
      <c r="K2115" t="s">
        <v>16</v>
      </c>
      <c r="L2115" t="s">
        <v>17</v>
      </c>
      <c r="M2115">
        <v>0</v>
      </c>
    </row>
    <row r="2116" spans="1:13" x14ac:dyDescent="0.25">
      <c r="A2116" t="s">
        <v>13</v>
      </c>
      <c r="B2116" s="1">
        <v>45761</v>
      </c>
      <c r="C2116">
        <v>917</v>
      </c>
      <c r="D2116">
        <v>182295</v>
      </c>
      <c r="E2116" t="s">
        <v>1110</v>
      </c>
      <c r="F2116">
        <v>33130000</v>
      </c>
      <c r="H2116" t="s">
        <v>1111</v>
      </c>
      <c r="I2116">
        <v>0</v>
      </c>
      <c r="J2116">
        <v>3870</v>
      </c>
      <c r="K2116" t="s">
        <v>18</v>
      </c>
      <c r="L2116" t="s">
        <v>34</v>
      </c>
      <c r="M2116">
        <v>2</v>
      </c>
    </row>
    <row r="2117" spans="1:13" x14ac:dyDescent="0.25">
      <c r="A2117" t="s">
        <v>13</v>
      </c>
      <c r="B2117" s="1">
        <v>45761</v>
      </c>
      <c r="C2117">
        <v>917</v>
      </c>
      <c r="D2117">
        <v>182295</v>
      </c>
      <c r="E2117" t="s">
        <v>1110</v>
      </c>
      <c r="F2117">
        <v>33130000</v>
      </c>
      <c r="H2117" t="s">
        <v>1111</v>
      </c>
      <c r="I2117">
        <v>0</v>
      </c>
      <c r="J2117">
        <v>19</v>
      </c>
      <c r="K2117" t="s">
        <v>18</v>
      </c>
      <c r="L2117" t="s">
        <v>23</v>
      </c>
      <c r="M2117">
        <v>2</v>
      </c>
    </row>
    <row r="2118" spans="1:13" x14ac:dyDescent="0.25">
      <c r="A2118" t="s">
        <v>13</v>
      </c>
      <c r="B2118" s="1">
        <v>45761</v>
      </c>
      <c r="C2118">
        <v>918</v>
      </c>
      <c r="D2118">
        <v>184225</v>
      </c>
      <c r="E2118" t="s">
        <v>1112</v>
      </c>
      <c r="F2118">
        <v>60440000</v>
      </c>
      <c r="G2118">
        <v>60440001</v>
      </c>
      <c r="H2118" t="s">
        <v>1113</v>
      </c>
      <c r="I2118">
        <v>125000</v>
      </c>
      <c r="J2118">
        <v>0</v>
      </c>
      <c r="K2118" t="s">
        <v>16</v>
      </c>
      <c r="L2118" t="s">
        <v>17</v>
      </c>
      <c r="M2118">
        <v>0</v>
      </c>
    </row>
    <row r="2119" spans="1:13" x14ac:dyDescent="0.25">
      <c r="A2119" t="s">
        <v>13</v>
      </c>
      <c r="B2119" s="1">
        <v>45761</v>
      </c>
      <c r="C2119">
        <v>918</v>
      </c>
      <c r="D2119">
        <v>184225</v>
      </c>
      <c r="E2119" t="s">
        <v>1112</v>
      </c>
      <c r="F2119">
        <v>33200000</v>
      </c>
      <c r="H2119" t="s">
        <v>1113</v>
      </c>
      <c r="I2119">
        <v>0</v>
      </c>
      <c r="J2119">
        <v>125000</v>
      </c>
      <c r="K2119" t="s">
        <v>16</v>
      </c>
      <c r="L2119" t="s">
        <v>17</v>
      </c>
      <c r="M2119">
        <v>0</v>
      </c>
    </row>
    <row r="2120" spans="1:13" x14ac:dyDescent="0.25">
      <c r="A2120" t="s">
        <v>13</v>
      </c>
      <c r="B2120" s="1">
        <v>45761</v>
      </c>
      <c r="C2120">
        <v>918</v>
      </c>
      <c r="D2120">
        <v>184225</v>
      </c>
      <c r="E2120" t="s">
        <v>1112</v>
      </c>
      <c r="F2120">
        <v>33200000</v>
      </c>
      <c r="H2120" t="s">
        <v>1113</v>
      </c>
      <c r="I2120">
        <v>0</v>
      </c>
      <c r="J2120">
        <v>125026</v>
      </c>
      <c r="K2120" t="s">
        <v>18</v>
      </c>
      <c r="L2120" t="s">
        <v>19</v>
      </c>
      <c r="M2120">
        <v>2</v>
      </c>
    </row>
    <row r="2121" spans="1:13" x14ac:dyDescent="0.25">
      <c r="A2121" t="s">
        <v>13</v>
      </c>
      <c r="B2121" s="1">
        <v>45761</v>
      </c>
      <c r="C2121">
        <v>918</v>
      </c>
      <c r="D2121">
        <v>184225</v>
      </c>
      <c r="E2121" t="s">
        <v>1112</v>
      </c>
      <c r="F2121">
        <v>33200000</v>
      </c>
      <c r="H2121" t="s">
        <v>1113</v>
      </c>
      <c r="I2121">
        <v>0</v>
      </c>
      <c r="J2121">
        <v>26</v>
      </c>
      <c r="K2121" t="s">
        <v>18</v>
      </c>
      <c r="L2121" t="s">
        <v>23</v>
      </c>
      <c r="M2121">
        <v>2</v>
      </c>
    </row>
    <row r="2122" spans="1:13" x14ac:dyDescent="0.25">
      <c r="A2122" t="s">
        <v>13</v>
      </c>
      <c r="B2122" s="1">
        <v>45761</v>
      </c>
      <c r="C2122">
        <v>919</v>
      </c>
      <c r="D2122">
        <v>182296</v>
      </c>
      <c r="E2122" t="s">
        <v>1114</v>
      </c>
      <c r="F2122">
        <v>60410000</v>
      </c>
      <c r="G2122">
        <v>60440002</v>
      </c>
      <c r="H2122" t="s">
        <v>1115</v>
      </c>
      <c r="I2122">
        <v>3298</v>
      </c>
      <c r="J2122">
        <v>0</v>
      </c>
      <c r="K2122" t="s">
        <v>16</v>
      </c>
      <c r="L2122" t="s">
        <v>17</v>
      </c>
      <c r="M2122">
        <v>0</v>
      </c>
    </row>
    <row r="2123" spans="1:13" x14ac:dyDescent="0.25">
      <c r="A2123" t="s">
        <v>13</v>
      </c>
      <c r="B2123" s="1">
        <v>45761</v>
      </c>
      <c r="C2123">
        <v>919</v>
      </c>
      <c r="D2123">
        <v>182296</v>
      </c>
      <c r="E2123" t="s">
        <v>1114</v>
      </c>
      <c r="F2123">
        <v>33130000</v>
      </c>
      <c r="H2123" t="s">
        <v>1115</v>
      </c>
      <c r="I2123">
        <v>0</v>
      </c>
      <c r="J2123">
        <v>3298</v>
      </c>
      <c r="K2123" t="s">
        <v>16</v>
      </c>
      <c r="L2123" t="s">
        <v>17</v>
      </c>
      <c r="M2123">
        <v>0</v>
      </c>
    </row>
    <row r="2124" spans="1:13" x14ac:dyDescent="0.25">
      <c r="A2124" t="s">
        <v>13</v>
      </c>
      <c r="B2124" s="1">
        <v>45761</v>
      </c>
      <c r="C2124">
        <v>919</v>
      </c>
      <c r="D2124">
        <v>182296</v>
      </c>
      <c r="E2124" t="s">
        <v>1114</v>
      </c>
      <c r="F2124">
        <v>33130000</v>
      </c>
      <c r="H2124" t="s">
        <v>1115</v>
      </c>
      <c r="I2124">
        <v>0</v>
      </c>
      <c r="J2124">
        <v>3280</v>
      </c>
      <c r="K2124" t="s">
        <v>18</v>
      </c>
      <c r="L2124" t="s">
        <v>34</v>
      </c>
      <c r="M2124">
        <v>2</v>
      </c>
    </row>
    <row r="2125" spans="1:13" x14ac:dyDescent="0.25">
      <c r="A2125" t="s">
        <v>13</v>
      </c>
      <c r="B2125" s="1">
        <v>45761</v>
      </c>
      <c r="C2125">
        <v>919</v>
      </c>
      <c r="D2125">
        <v>182296</v>
      </c>
      <c r="E2125" t="s">
        <v>1114</v>
      </c>
      <c r="F2125">
        <v>33130000</v>
      </c>
      <c r="H2125" t="s">
        <v>1115</v>
      </c>
      <c r="I2125">
        <v>0</v>
      </c>
      <c r="J2125">
        <v>18</v>
      </c>
      <c r="K2125" t="s">
        <v>18</v>
      </c>
      <c r="L2125" t="s">
        <v>23</v>
      </c>
      <c r="M2125">
        <v>2</v>
      </c>
    </row>
    <row r="2126" spans="1:13" x14ac:dyDescent="0.25">
      <c r="A2126" t="s">
        <v>13</v>
      </c>
      <c r="B2126" s="1">
        <v>45761</v>
      </c>
      <c r="C2126">
        <v>920</v>
      </c>
      <c r="D2126">
        <v>184812</v>
      </c>
      <c r="E2126" t="s">
        <v>1116</v>
      </c>
      <c r="F2126">
        <v>60440000</v>
      </c>
      <c r="G2126">
        <v>60440001</v>
      </c>
      <c r="H2126" t="s">
        <v>1117</v>
      </c>
      <c r="I2126">
        <v>21000</v>
      </c>
      <c r="J2126">
        <v>0</v>
      </c>
      <c r="K2126" t="s">
        <v>16</v>
      </c>
      <c r="L2126" t="s">
        <v>17</v>
      </c>
      <c r="M2126">
        <v>0</v>
      </c>
    </row>
    <row r="2127" spans="1:13" x14ac:dyDescent="0.25">
      <c r="A2127" t="s">
        <v>13</v>
      </c>
      <c r="B2127" s="1">
        <v>45761</v>
      </c>
      <c r="C2127">
        <v>920</v>
      </c>
      <c r="D2127">
        <v>184812</v>
      </c>
      <c r="E2127" t="s">
        <v>1116</v>
      </c>
      <c r="F2127">
        <v>33200000</v>
      </c>
      <c r="H2127" t="s">
        <v>1117</v>
      </c>
      <c r="I2127">
        <v>0</v>
      </c>
      <c r="J2127">
        <v>21000</v>
      </c>
      <c r="K2127" t="s">
        <v>16</v>
      </c>
      <c r="L2127" t="s">
        <v>17</v>
      </c>
      <c r="M2127">
        <v>0</v>
      </c>
    </row>
    <row r="2128" spans="1:13" x14ac:dyDescent="0.25">
      <c r="A2128" t="s">
        <v>13</v>
      </c>
      <c r="B2128" s="1">
        <v>45761</v>
      </c>
      <c r="C2128">
        <v>920</v>
      </c>
      <c r="D2128">
        <v>184812</v>
      </c>
      <c r="E2128" t="s">
        <v>1116</v>
      </c>
      <c r="F2128">
        <v>33200000</v>
      </c>
      <c r="H2128" t="s">
        <v>1117</v>
      </c>
      <c r="I2128">
        <v>0</v>
      </c>
      <c r="J2128">
        <v>20991</v>
      </c>
      <c r="K2128" t="s">
        <v>18</v>
      </c>
      <c r="L2128" t="s">
        <v>19</v>
      </c>
      <c r="M2128">
        <v>2</v>
      </c>
    </row>
    <row r="2129" spans="1:13" x14ac:dyDescent="0.25">
      <c r="A2129" t="s">
        <v>13</v>
      </c>
      <c r="B2129" s="1">
        <v>45761</v>
      </c>
      <c r="C2129">
        <v>920</v>
      </c>
      <c r="D2129">
        <v>184812</v>
      </c>
      <c r="E2129" t="s">
        <v>1116</v>
      </c>
      <c r="F2129">
        <v>33200000</v>
      </c>
      <c r="H2129" t="s">
        <v>1117</v>
      </c>
      <c r="I2129">
        <v>0</v>
      </c>
      <c r="J2129">
        <v>9</v>
      </c>
      <c r="K2129" t="s">
        <v>18</v>
      </c>
      <c r="L2129" t="s">
        <v>23</v>
      </c>
      <c r="M2129">
        <v>2</v>
      </c>
    </row>
    <row r="2130" spans="1:13" x14ac:dyDescent="0.25">
      <c r="A2130" t="s">
        <v>13</v>
      </c>
      <c r="B2130" s="1">
        <v>45761</v>
      </c>
      <c r="C2130">
        <v>921</v>
      </c>
      <c r="D2130">
        <v>184399</v>
      </c>
      <c r="E2130" t="s">
        <v>1118</v>
      </c>
      <c r="F2130">
        <v>60440000</v>
      </c>
      <c r="G2130">
        <v>60440001</v>
      </c>
      <c r="H2130" t="s">
        <v>1119</v>
      </c>
      <c r="I2130">
        <v>70000</v>
      </c>
      <c r="J2130">
        <v>0</v>
      </c>
      <c r="K2130" t="s">
        <v>16</v>
      </c>
      <c r="L2130" t="s">
        <v>17</v>
      </c>
      <c r="M2130">
        <v>0</v>
      </c>
    </row>
    <row r="2131" spans="1:13" x14ac:dyDescent="0.25">
      <c r="A2131" t="s">
        <v>13</v>
      </c>
      <c r="B2131" s="1">
        <v>45761</v>
      </c>
      <c r="C2131">
        <v>921</v>
      </c>
      <c r="D2131">
        <v>184399</v>
      </c>
      <c r="E2131" t="s">
        <v>1118</v>
      </c>
      <c r="F2131">
        <v>33200000</v>
      </c>
      <c r="H2131" t="s">
        <v>1119</v>
      </c>
      <c r="I2131">
        <v>0</v>
      </c>
      <c r="J2131">
        <v>70000</v>
      </c>
      <c r="K2131" t="s">
        <v>16</v>
      </c>
      <c r="L2131" t="s">
        <v>17</v>
      </c>
      <c r="M2131">
        <v>0</v>
      </c>
    </row>
    <row r="2132" spans="1:13" x14ac:dyDescent="0.25">
      <c r="A2132" t="s">
        <v>13</v>
      </c>
      <c r="B2132" s="1">
        <v>45761</v>
      </c>
      <c r="C2132">
        <v>921</v>
      </c>
      <c r="D2132">
        <v>184399</v>
      </c>
      <c r="E2132" t="s">
        <v>1118</v>
      </c>
      <c r="F2132">
        <v>33200000</v>
      </c>
      <c r="H2132" t="s">
        <v>1119</v>
      </c>
      <c r="I2132">
        <v>0</v>
      </c>
      <c r="J2132">
        <v>69991</v>
      </c>
      <c r="K2132" t="s">
        <v>18</v>
      </c>
      <c r="L2132" t="s">
        <v>58</v>
      </c>
      <c r="M2132">
        <v>2</v>
      </c>
    </row>
    <row r="2133" spans="1:13" x14ac:dyDescent="0.25">
      <c r="A2133" t="s">
        <v>13</v>
      </c>
      <c r="B2133" s="1">
        <v>45761</v>
      </c>
      <c r="C2133">
        <v>921</v>
      </c>
      <c r="D2133">
        <v>184399</v>
      </c>
      <c r="E2133" t="s">
        <v>1118</v>
      </c>
      <c r="F2133">
        <v>33200000</v>
      </c>
      <c r="H2133" t="s">
        <v>1119</v>
      </c>
      <c r="I2133">
        <v>0</v>
      </c>
      <c r="J2133">
        <v>9</v>
      </c>
      <c r="K2133" t="s">
        <v>18</v>
      </c>
      <c r="L2133" t="s">
        <v>23</v>
      </c>
      <c r="M2133">
        <v>2</v>
      </c>
    </row>
    <row r="2134" spans="1:13" x14ac:dyDescent="0.25">
      <c r="A2134" t="s">
        <v>13</v>
      </c>
      <c r="B2134" s="1">
        <v>45761</v>
      </c>
      <c r="C2134">
        <v>922</v>
      </c>
      <c r="D2134">
        <v>183539</v>
      </c>
      <c r="E2134" t="s">
        <v>1120</v>
      </c>
      <c r="F2134">
        <v>60440000</v>
      </c>
      <c r="G2134">
        <v>60440001</v>
      </c>
      <c r="H2134" t="s">
        <v>1121</v>
      </c>
      <c r="I2134">
        <v>9971</v>
      </c>
      <c r="J2134">
        <v>0</v>
      </c>
      <c r="K2134" t="s">
        <v>16</v>
      </c>
      <c r="L2134" t="s">
        <v>17</v>
      </c>
      <c r="M2134">
        <v>0</v>
      </c>
    </row>
    <row r="2135" spans="1:13" x14ac:dyDescent="0.25">
      <c r="A2135" t="s">
        <v>13</v>
      </c>
      <c r="B2135" s="1">
        <v>45761</v>
      </c>
      <c r="C2135">
        <v>922</v>
      </c>
      <c r="D2135">
        <v>183539</v>
      </c>
      <c r="E2135" t="s">
        <v>1120</v>
      </c>
      <c r="F2135">
        <v>33200000</v>
      </c>
      <c r="H2135" t="s">
        <v>1121</v>
      </c>
      <c r="I2135">
        <v>0</v>
      </c>
      <c r="J2135">
        <v>9971</v>
      </c>
      <c r="K2135" t="s">
        <v>16</v>
      </c>
      <c r="L2135" t="s">
        <v>17</v>
      </c>
      <c r="M2135">
        <v>0</v>
      </c>
    </row>
    <row r="2136" spans="1:13" x14ac:dyDescent="0.25">
      <c r="A2136" t="s">
        <v>13</v>
      </c>
      <c r="B2136" s="1">
        <v>45761</v>
      </c>
      <c r="C2136">
        <v>922</v>
      </c>
      <c r="D2136">
        <v>183539</v>
      </c>
      <c r="E2136" t="s">
        <v>1120</v>
      </c>
      <c r="F2136">
        <v>33200000</v>
      </c>
      <c r="H2136" t="s">
        <v>1121</v>
      </c>
      <c r="I2136">
        <v>0</v>
      </c>
      <c r="J2136">
        <v>9971</v>
      </c>
      <c r="K2136" t="s">
        <v>18</v>
      </c>
      <c r="L2136" t="s">
        <v>28</v>
      </c>
      <c r="M2136">
        <v>2</v>
      </c>
    </row>
    <row r="2137" spans="1:13" x14ac:dyDescent="0.25">
      <c r="A2137" t="s">
        <v>13</v>
      </c>
      <c r="B2137" s="1">
        <v>45761</v>
      </c>
      <c r="C2137">
        <v>923</v>
      </c>
      <c r="D2137">
        <v>184313</v>
      </c>
      <c r="E2137" t="s">
        <v>1122</v>
      </c>
      <c r="F2137">
        <v>60440000</v>
      </c>
      <c r="G2137">
        <v>60440001</v>
      </c>
      <c r="H2137" t="s">
        <v>1123</v>
      </c>
      <c r="I2137">
        <v>30000</v>
      </c>
      <c r="J2137">
        <v>0</v>
      </c>
      <c r="K2137" t="s">
        <v>16</v>
      </c>
      <c r="L2137" t="s">
        <v>17</v>
      </c>
      <c r="M2137">
        <v>0</v>
      </c>
    </row>
    <row r="2138" spans="1:13" x14ac:dyDescent="0.25">
      <c r="A2138" t="s">
        <v>13</v>
      </c>
      <c r="B2138" s="1">
        <v>45761</v>
      </c>
      <c r="C2138">
        <v>923</v>
      </c>
      <c r="D2138">
        <v>184313</v>
      </c>
      <c r="E2138" t="s">
        <v>1122</v>
      </c>
      <c r="F2138">
        <v>33200000</v>
      </c>
      <c r="H2138" t="s">
        <v>1123</v>
      </c>
      <c r="I2138">
        <v>0</v>
      </c>
      <c r="J2138">
        <v>30000</v>
      </c>
      <c r="K2138" t="s">
        <v>16</v>
      </c>
      <c r="L2138" t="s">
        <v>17</v>
      </c>
      <c r="M2138">
        <v>0</v>
      </c>
    </row>
    <row r="2139" spans="1:13" x14ac:dyDescent="0.25">
      <c r="A2139" t="s">
        <v>13</v>
      </c>
      <c r="B2139" s="1">
        <v>45761</v>
      </c>
      <c r="C2139">
        <v>923</v>
      </c>
      <c r="D2139">
        <v>184313</v>
      </c>
      <c r="E2139" t="s">
        <v>1122</v>
      </c>
      <c r="F2139">
        <v>33200000</v>
      </c>
      <c r="H2139" t="s">
        <v>1123</v>
      </c>
      <c r="I2139">
        <v>0</v>
      </c>
      <c r="J2139">
        <v>29977</v>
      </c>
      <c r="K2139" t="s">
        <v>18</v>
      </c>
      <c r="L2139" t="s">
        <v>22</v>
      </c>
      <c r="M2139">
        <v>2</v>
      </c>
    </row>
    <row r="2140" spans="1:13" x14ac:dyDescent="0.25">
      <c r="A2140" t="s">
        <v>13</v>
      </c>
      <c r="B2140" s="1">
        <v>45761</v>
      </c>
      <c r="C2140">
        <v>923</v>
      </c>
      <c r="D2140">
        <v>184313</v>
      </c>
      <c r="E2140" t="s">
        <v>1122</v>
      </c>
      <c r="F2140">
        <v>33200000</v>
      </c>
      <c r="H2140" t="s">
        <v>1123</v>
      </c>
      <c r="I2140">
        <v>0</v>
      </c>
      <c r="J2140">
        <v>23</v>
      </c>
      <c r="K2140" t="s">
        <v>18</v>
      </c>
      <c r="L2140" t="s">
        <v>23</v>
      </c>
      <c r="M2140">
        <v>2</v>
      </c>
    </row>
    <row r="2141" spans="1:13" x14ac:dyDescent="0.25">
      <c r="A2141" t="s">
        <v>13</v>
      </c>
      <c r="B2141" s="1">
        <v>45761</v>
      </c>
      <c r="C2141">
        <v>924</v>
      </c>
      <c r="D2141">
        <v>184811</v>
      </c>
      <c r="E2141" t="s">
        <v>1124</v>
      </c>
      <c r="F2141">
        <v>60440000</v>
      </c>
      <c r="G2141">
        <v>60440001</v>
      </c>
      <c r="H2141" t="s">
        <v>1125</v>
      </c>
      <c r="I2141">
        <v>30000</v>
      </c>
      <c r="J2141">
        <v>0</v>
      </c>
      <c r="K2141" t="s">
        <v>16</v>
      </c>
      <c r="L2141" t="s">
        <v>17</v>
      </c>
      <c r="M2141">
        <v>0</v>
      </c>
    </row>
    <row r="2142" spans="1:13" x14ac:dyDescent="0.25">
      <c r="A2142" t="s">
        <v>13</v>
      </c>
      <c r="B2142" s="1">
        <v>45761</v>
      </c>
      <c r="C2142">
        <v>924</v>
      </c>
      <c r="D2142">
        <v>184811</v>
      </c>
      <c r="E2142" t="s">
        <v>1124</v>
      </c>
      <c r="F2142">
        <v>33200000</v>
      </c>
      <c r="H2142" t="s">
        <v>1125</v>
      </c>
      <c r="I2142">
        <v>0</v>
      </c>
      <c r="J2142">
        <v>30000</v>
      </c>
      <c r="K2142" t="s">
        <v>16</v>
      </c>
      <c r="L2142" t="s">
        <v>17</v>
      </c>
      <c r="M2142">
        <v>0</v>
      </c>
    </row>
    <row r="2143" spans="1:13" x14ac:dyDescent="0.25">
      <c r="A2143" t="s">
        <v>13</v>
      </c>
      <c r="B2143" s="1">
        <v>45761</v>
      </c>
      <c r="C2143">
        <v>924</v>
      </c>
      <c r="D2143">
        <v>184811</v>
      </c>
      <c r="E2143" t="s">
        <v>1124</v>
      </c>
      <c r="F2143">
        <v>33200000</v>
      </c>
      <c r="H2143" t="s">
        <v>1125</v>
      </c>
      <c r="I2143">
        <v>0</v>
      </c>
      <c r="J2143">
        <v>29977</v>
      </c>
      <c r="K2143" t="s">
        <v>18</v>
      </c>
      <c r="L2143" t="s">
        <v>58</v>
      </c>
      <c r="M2143">
        <v>2</v>
      </c>
    </row>
    <row r="2144" spans="1:13" x14ac:dyDescent="0.25">
      <c r="A2144" t="s">
        <v>13</v>
      </c>
      <c r="B2144" s="1">
        <v>45761</v>
      </c>
      <c r="C2144">
        <v>924</v>
      </c>
      <c r="D2144">
        <v>184811</v>
      </c>
      <c r="E2144" t="s">
        <v>1124</v>
      </c>
      <c r="F2144">
        <v>33200000</v>
      </c>
      <c r="H2144" t="s">
        <v>1125</v>
      </c>
      <c r="I2144">
        <v>0</v>
      </c>
      <c r="J2144">
        <v>23</v>
      </c>
      <c r="K2144" t="s">
        <v>18</v>
      </c>
      <c r="L2144" t="s">
        <v>23</v>
      </c>
      <c r="M2144">
        <v>2</v>
      </c>
    </row>
    <row r="2145" spans="1:13" x14ac:dyDescent="0.25">
      <c r="A2145" t="s">
        <v>13</v>
      </c>
      <c r="B2145" s="1">
        <v>45761</v>
      </c>
      <c r="C2145">
        <v>925</v>
      </c>
      <c r="D2145">
        <v>184811</v>
      </c>
      <c r="E2145" t="s">
        <v>1126</v>
      </c>
      <c r="F2145">
        <v>60440000</v>
      </c>
      <c r="G2145">
        <v>60440001</v>
      </c>
      <c r="H2145" t="s">
        <v>1127</v>
      </c>
      <c r="I2145">
        <v>80000</v>
      </c>
      <c r="J2145">
        <v>0</v>
      </c>
      <c r="K2145" t="s">
        <v>16</v>
      </c>
      <c r="L2145" t="s">
        <v>17</v>
      </c>
      <c r="M2145">
        <v>0</v>
      </c>
    </row>
    <row r="2146" spans="1:13" x14ac:dyDescent="0.25">
      <c r="A2146" t="s">
        <v>13</v>
      </c>
      <c r="B2146" s="1">
        <v>45761</v>
      </c>
      <c r="C2146">
        <v>925</v>
      </c>
      <c r="D2146">
        <v>184811</v>
      </c>
      <c r="E2146" t="s">
        <v>1126</v>
      </c>
      <c r="F2146">
        <v>33200000</v>
      </c>
      <c r="H2146" t="s">
        <v>1127</v>
      </c>
      <c r="I2146">
        <v>0</v>
      </c>
      <c r="J2146">
        <v>80000</v>
      </c>
      <c r="K2146" t="s">
        <v>16</v>
      </c>
      <c r="L2146" t="s">
        <v>17</v>
      </c>
      <c r="M2146">
        <v>0</v>
      </c>
    </row>
    <row r="2147" spans="1:13" x14ac:dyDescent="0.25">
      <c r="A2147" t="s">
        <v>13</v>
      </c>
      <c r="B2147" s="1">
        <v>45761</v>
      </c>
      <c r="C2147">
        <v>925</v>
      </c>
      <c r="D2147">
        <v>184811</v>
      </c>
      <c r="E2147" t="s">
        <v>1126</v>
      </c>
      <c r="F2147">
        <v>33200000</v>
      </c>
      <c r="H2147" t="s">
        <v>1127</v>
      </c>
      <c r="I2147">
        <v>0</v>
      </c>
      <c r="J2147">
        <v>80027</v>
      </c>
      <c r="K2147" t="s">
        <v>18</v>
      </c>
      <c r="L2147" t="s">
        <v>58</v>
      </c>
      <c r="M2147">
        <v>2</v>
      </c>
    </row>
    <row r="2148" spans="1:13" x14ac:dyDescent="0.25">
      <c r="A2148" t="s">
        <v>13</v>
      </c>
      <c r="B2148" s="1">
        <v>45761</v>
      </c>
      <c r="C2148">
        <v>925</v>
      </c>
      <c r="D2148">
        <v>184811</v>
      </c>
      <c r="E2148" t="s">
        <v>1126</v>
      </c>
      <c r="F2148">
        <v>33200000</v>
      </c>
      <c r="H2148" t="s">
        <v>1127</v>
      </c>
      <c r="I2148">
        <v>0</v>
      </c>
      <c r="J2148">
        <v>27</v>
      </c>
      <c r="K2148" t="s">
        <v>18</v>
      </c>
      <c r="L2148" t="s">
        <v>23</v>
      </c>
      <c r="M2148">
        <v>2</v>
      </c>
    </row>
    <row r="2149" spans="1:13" x14ac:dyDescent="0.25">
      <c r="A2149" t="s">
        <v>13</v>
      </c>
      <c r="B2149" s="1">
        <v>45761</v>
      </c>
      <c r="C2149">
        <v>926</v>
      </c>
      <c r="D2149">
        <v>183582</v>
      </c>
      <c r="E2149" t="s">
        <v>1128</v>
      </c>
      <c r="F2149">
        <v>60440000</v>
      </c>
      <c r="G2149">
        <v>60440001</v>
      </c>
      <c r="H2149" t="s">
        <v>1129</v>
      </c>
      <c r="I2149">
        <v>6000</v>
      </c>
      <c r="J2149">
        <v>0</v>
      </c>
      <c r="K2149" t="s">
        <v>16</v>
      </c>
      <c r="L2149" t="s">
        <v>17</v>
      </c>
      <c r="M2149">
        <v>0</v>
      </c>
    </row>
    <row r="2150" spans="1:13" x14ac:dyDescent="0.25">
      <c r="A2150" t="s">
        <v>13</v>
      </c>
      <c r="B2150" s="1">
        <v>45761</v>
      </c>
      <c r="C2150">
        <v>926</v>
      </c>
      <c r="D2150">
        <v>183582</v>
      </c>
      <c r="E2150" t="s">
        <v>1128</v>
      </c>
      <c r="F2150">
        <v>33200000</v>
      </c>
      <c r="H2150" t="s">
        <v>1129</v>
      </c>
      <c r="I2150">
        <v>0</v>
      </c>
      <c r="J2150">
        <v>6000</v>
      </c>
      <c r="K2150" t="s">
        <v>16</v>
      </c>
      <c r="L2150" t="s">
        <v>17</v>
      </c>
      <c r="M2150">
        <v>0</v>
      </c>
    </row>
    <row r="2151" spans="1:13" x14ac:dyDescent="0.25">
      <c r="A2151" t="s">
        <v>13</v>
      </c>
      <c r="B2151" s="1">
        <v>45761</v>
      </c>
      <c r="C2151">
        <v>926</v>
      </c>
      <c r="D2151">
        <v>183582</v>
      </c>
      <c r="E2151" t="s">
        <v>1128</v>
      </c>
      <c r="F2151">
        <v>33200000</v>
      </c>
      <c r="H2151" t="s">
        <v>1129</v>
      </c>
      <c r="I2151">
        <v>0</v>
      </c>
      <c r="J2151">
        <v>5969</v>
      </c>
      <c r="K2151" t="s">
        <v>18</v>
      </c>
      <c r="L2151" t="s">
        <v>19</v>
      </c>
      <c r="M2151">
        <v>2</v>
      </c>
    </row>
    <row r="2152" spans="1:13" x14ac:dyDescent="0.25">
      <c r="A2152" t="s">
        <v>13</v>
      </c>
      <c r="B2152" s="1">
        <v>45761</v>
      </c>
      <c r="C2152">
        <v>926</v>
      </c>
      <c r="D2152">
        <v>183582</v>
      </c>
      <c r="E2152" t="s">
        <v>1128</v>
      </c>
      <c r="F2152">
        <v>33200000</v>
      </c>
      <c r="H2152" t="s">
        <v>1129</v>
      </c>
      <c r="I2152">
        <v>0</v>
      </c>
      <c r="J2152">
        <v>31</v>
      </c>
      <c r="K2152" t="s">
        <v>18</v>
      </c>
      <c r="L2152" t="s">
        <v>23</v>
      </c>
      <c r="M2152">
        <v>2</v>
      </c>
    </row>
    <row r="2153" spans="1:13" x14ac:dyDescent="0.25">
      <c r="A2153" t="s">
        <v>13</v>
      </c>
      <c r="B2153" s="1">
        <v>45761</v>
      </c>
      <c r="C2153">
        <v>927</v>
      </c>
      <c r="D2153">
        <v>183538</v>
      </c>
      <c r="E2153" t="s">
        <v>1130</v>
      </c>
      <c r="F2153">
        <v>60440000</v>
      </c>
      <c r="G2153">
        <v>60440001</v>
      </c>
      <c r="H2153" t="s">
        <v>1131</v>
      </c>
      <c r="I2153">
        <v>27944</v>
      </c>
      <c r="J2153">
        <v>0</v>
      </c>
      <c r="K2153" t="s">
        <v>16</v>
      </c>
      <c r="L2153" t="s">
        <v>17</v>
      </c>
      <c r="M2153">
        <v>0</v>
      </c>
    </row>
    <row r="2154" spans="1:13" x14ac:dyDescent="0.25">
      <c r="A2154" t="s">
        <v>13</v>
      </c>
      <c r="B2154" s="1">
        <v>45761</v>
      </c>
      <c r="C2154">
        <v>927</v>
      </c>
      <c r="D2154">
        <v>183538</v>
      </c>
      <c r="E2154" t="s">
        <v>1130</v>
      </c>
      <c r="F2154">
        <v>33200000</v>
      </c>
      <c r="H2154" t="s">
        <v>1131</v>
      </c>
      <c r="I2154">
        <v>0</v>
      </c>
      <c r="J2154">
        <v>27944</v>
      </c>
      <c r="K2154" t="s">
        <v>16</v>
      </c>
      <c r="L2154" t="s">
        <v>17</v>
      </c>
      <c r="M2154">
        <v>0</v>
      </c>
    </row>
    <row r="2155" spans="1:13" x14ac:dyDescent="0.25">
      <c r="A2155" t="s">
        <v>13</v>
      </c>
      <c r="B2155" s="1">
        <v>45761</v>
      </c>
      <c r="C2155">
        <v>927</v>
      </c>
      <c r="D2155">
        <v>183538</v>
      </c>
      <c r="E2155" t="s">
        <v>1130</v>
      </c>
      <c r="F2155">
        <v>33200000</v>
      </c>
      <c r="H2155" t="s">
        <v>1131</v>
      </c>
      <c r="I2155">
        <v>0</v>
      </c>
      <c r="J2155">
        <v>27944</v>
      </c>
      <c r="K2155" t="s">
        <v>18</v>
      </c>
      <c r="L2155" t="s">
        <v>28</v>
      </c>
      <c r="M2155">
        <v>2</v>
      </c>
    </row>
    <row r="2156" spans="1:13" x14ac:dyDescent="0.25">
      <c r="A2156" t="s">
        <v>13</v>
      </c>
      <c r="B2156" s="1">
        <v>45761</v>
      </c>
      <c r="C2156">
        <v>928</v>
      </c>
      <c r="D2156">
        <v>183370</v>
      </c>
      <c r="E2156" t="s">
        <v>1132</v>
      </c>
      <c r="F2156">
        <v>60460000</v>
      </c>
      <c r="G2156">
        <v>60440004</v>
      </c>
      <c r="H2156" t="s">
        <v>1133</v>
      </c>
      <c r="I2156">
        <v>23300</v>
      </c>
      <c r="J2156">
        <v>0</v>
      </c>
      <c r="K2156" t="s">
        <v>16</v>
      </c>
      <c r="L2156" t="s">
        <v>17</v>
      </c>
      <c r="M2156">
        <v>0</v>
      </c>
    </row>
    <row r="2157" spans="1:13" x14ac:dyDescent="0.25">
      <c r="A2157" t="s">
        <v>13</v>
      </c>
      <c r="B2157" s="1">
        <v>45761</v>
      </c>
      <c r="C2157">
        <v>928</v>
      </c>
      <c r="D2157">
        <v>183370</v>
      </c>
      <c r="E2157" t="s">
        <v>1132</v>
      </c>
      <c r="F2157">
        <v>33140000</v>
      </c>
      <c r="H2157" t="s">
        <v>1133</v>
      </c>
      <c r="I2157">
        <v>0</v>
      </c>
      <c r="J2157">
        <v>9168</v>
      </c>
      <c r="K2157" t="s">
        <v>16</v>
      </c>
      <c r="L2157" t="s">
        <v>17</v>
      </c>
      <c r="M2157">
        <v>0</v>
      </c>
    </row>
    <row r="2158" spans="1:13" x14ac:dyDescent="0.25">
      <c r="A2158" t="s">
        <v>13</v>
      </c>
      <c r="B2158" s="1">
        <v>45761</v>
      </c>
      <c r="C2158">
        <v>928</v>
      </c>
      <c r="D2158">
        <v>183370</v>
      </c>
      <c r="E2158" t="s">
        <v>1132</v>
      </c>
      <c r="F2158">
        <v>33140000</v>
      </c>
      <c r="H2158" t="s">
        <v>1133</v>
      </c>
      <c r="I2158">
        <v>0</v>
      </c>
      <c r="J2158">
        <v>9183</v>
      </c>
      <c r="K2158" t="s">
        <v>18</v>
      </c>
      <c r="L2158" t="s">
        <v>58</v>
      </c>
      <c r="M2158">
        <v>2</v>
      </c>
    </row>
    <row r="2159" spans="1:13" x14ac:dyDescent="0.25">
      <c r="A2159" t="s">
        <v>13</v>
      </c>
      <c r="B2159" s="1">
        <v>45761</v>
      </c>
      <c r="C2159">
        <v>928</v>
      </c>
      <c r="D2159">
        <v>183370</v>
      </c>
      <c r="E2159" t="s">
        <v>1132</v>
      </c>
      <c r="F2159">
        <v>33140000</v>
      </c>
      <c r="H2159" t="s">
        <v>1133</v>
      </c>
      <c r="I2159">
        <v>0</v>
      </c>
      <c r="J2159">
        <v>15</v>
      </c>
      <c r="K2159" t="s">
        <v>18</v>
      </c>
      <c r="L2159" t="s">
        <v>23</v>
      </c>
      <c r="M2159">
        <v>2</v>
      </c>
    </row>
    <row r="2160" spans="1:13" x14ac:dyDescent="0.25">
      <c r="A2160" t="s">
        <v>13</v>
      </c>
      <c r="B2160" s="1">
        <v>45761</v>
      </c>
      <c r="C2160">
        <v>928</v>
      </c>
      <c r="D2160">
        <v>183370</v>
      </c>
      <c r="E2160" t="s">
        <v>1132</v>
      </c>
      <c r="F2160">
        <v>33200000</v>
      </c>
      <c r="H2160" t="s">
        <v>1133</v>
      </c>
      <c r="I2160">
        <v>0</v>
      </c>
      <c r="J2160">
        <v>14132</v>
      </c>
      <c r="K2160" t="s">
        <v>16</v>
      </c>
      <c r="L2160" t="s">
        <v>17</v>
      </c>
      <c r="M2160">
        <v>0</v>
      </c>
    </row>
    <row r="2161" spans="1:13" x14ac:dyDescent="0.25">
      <c r="A2161" t="s">
        <v>13</v>
      </c>
      <c r="B2161" s="1">
        <v>45761</v>
      </c>
      <c r="C2161">
        <v>928</v>
      </c>
      <c r="D2161">
        <v>183370</v>
      </c>
      <c r="E2161" t="s">
        <v>1132</v>
      </c>
      <c r="F2161">
        <v>33200000</v>
      </c>
      <c r="H2161" t="s">
        <v>1133</v>
      </c>
      <c r="I2161">
        <v>0</v>
      </c>
      <c r="J2161">
        <v>14103</v>
      </c>
      <c r="K2161" t="s">
        <v>18</v>
      </c>
      <c r="L2161" t="s">
        <v>58</v>
      </c>
      <c r="M2161">
        <v>2</v>
      </c>
    </row>
    <row r="2162" spans="1:13" x14ac:dyDescent="0.25">
      <c r="A2162" t="s">
        <v>13</v>
      </c>
      <c r="B2162" s="1">
        <v>45761</v>
      </c>
      <c r="C2162">
        <v>928</v>
      </c>
      <c r="D2162">
        <v>183370</v>
      </c>
      <c r="E2162" t="s">
        <v>1132</v>
      </c>
      <c r="F2162">
        <v>33200000</v>
      </c>
      <c r="H2162" t="s">
        <v>1133</v>
      </c>
      <c r="I2162">
        <v>0</v>
      </c>
      <c r="J2162">
        <v>29</v>
      </c>
      <c r="K2162" t="s">
        <v>18</v>
      </c>
      <c r="L2162" t="s">
        <v>23</v>
      </c>
      <c r="M2162">
        <v>2</v>
      </c>
    </row>
    <row r="2163" spans="1:13" x14ac:dyDescent="0.25">
      <c r="A2163" t="s">
        <v>13</v>
      </c>
      <c r="B2163" s="1">
        <v>45761</v>
      </c>
      <c r="C2163">
        <v>929</v>
      </c>
      <c r="D2163">
        <v>184549</v>
      </c>
      <c r="E2163" t="s">
        <v>1134</v>
      </c>
      <c r="F2163">
        <v>60440000</v>
      </c>
      <c r="G2163">
        <v>60440001</v>
      </c>
      <c r="H2163" t="s">
        <v>1135</v>
      </c>
      <c r="I2163">
        <v>93015</v>
      </c>
      <c r="J2163">
        <v>0</v>
      </c>
      <c r="K2163" t="s">
        <v>16</v>
      </c>
      <c r="L2163" t="s">
        <v>17</v>
      </c>
      <c r="M2163">
        <v>0</v>
      </c>
    </row>
    <row r="2164" spans="1:13" x14ac:dyDescent="0.25">
      <c r="A2164" t="s">
        <v>13</v>
      </c>
      <c r="B2164" s="1">
        <v>45761</v>
      </c>
      <c r="C2164">
        <v>929</v>
      </c>
      <c r="D2164">
        <v>184549</v>
      </c>
      <c r="E2164" t="s">
        <v>1134</v>
      </c>
      <c r="F2164">
        <v>33200000</v>
      </c>
      <c r="H2164" t="s">
        <v>1135</v>
      </c>
      <c r="I2164">
        <v>0</v>
      </c>
      <c r="J2164">
        <v>93015</v>
      </c>
      <c r="K2164" t="s">
        <v>16</v>
      </c>
      <c r="L2164" t="s">
        <v>17</v>
      </c>
      <c r="M2164">
        <v>0</v>
      </c>
    </row>
    <row r="2165" spans="1:13" x14ac:dyDescent="0.25">
      <c r="A2165" t="s">
        <v>13</v>
      </c>
      <c r="B2165" s="1">
        <v>45761</v>
      </c>
      <c r="C2165">
        <v>929</v>
      </c>
      <c r="D2165">
        <v>184549</v>
      </c>
      <c r="E2165" t="s">
        <v>1134</v>
      </c>
      <c r="F2165">
        <v>33200000</v>
      </c>
      <c r="H2165" t="s">
        <v>1135</v>
      </c>
      <c r="I2165">
        <v>0</v>
      </c>
      <c r="J2165">
        <v>93015</v>
      </c>
      <c r="K2165" t="s">
        <v>18</v>
      </c>
      <c r="L2165" t="s">
        <v>31</v>
      </c>
      <c r="M2165">
        <v>2</v>
      </c>
    </row>
    <row r="2166" spans="1:13" x14ac:dyDescent="0.25">
      <c r="A2166" t="s">
        <v>13</v>
      </c>
      <c r="B2166" s="1">
        <v>45761</v>
      </c>
      <c r="C2166">
        <v>930</v>
      </c>
      <c r="D2166">
        <v>183539</v>
      </c>
      <c r="E2166" t="s">
        <v>1136</v>
      </c>
      <c r="F2166">
        <v>60440000</v>
      </c>
      <c r="G2166">
        <v>60440001</v>
      </c>
      <c r="H2166" t="s">
        <v>1137</v>
      </c>
      <c r="I2166">
        <v>118000</v>
      </c>
      <c r="J2166">
        <v>0</v>
      </c>
      <c r="K2166" t="s">
        <v>16</v>
      </c>
      <c r="L2166" t="s">
        <v>17</v>
      </c>
      <c r="M2166">
        <v>0</v>
      </c>
    </row>
    <row r="2167" spans="1:13" x14ac:dyDescent="0.25">
      <c r="A2167" t="s">
        <v>13</v>
      </c>
      <c r="B2167" s="1">
        <v>45761</v>
      </c>
      <c r="C2167">
        <v>930</v>
      </c>
      <c r="D2167">
        <v>183539</v>
      </c>
      <c r="E2167" t="s">
        <v>1136</v>
      </c>
      <c r="F2167">
        <v>33200000</v>
      </c>
      <c r="H2167" t="s">
        <v>1137</v>
      </c>
      <c r="I2167">
        <v>0</v>
      </c>
      <c r="J2167">
        <v>118000</v>
      </c>
      <c r="K2167" t="s">
        <v>16</v>
      </c>
      <c r="L2167" t="s">
        <v>17</v>
      </c>
      <c r="M2167">
        <v>0</v>
      </c>
    </row>
    <row r="2168" spans="1:13" x14ac:dyDescent="0.25">
      <c r="A2168" t="s">
        <v>13</v>
      </c>
      <c r="B2168" s="1">
        <v>45761</v>
      </c>
      <c r="C2168">
        <v>930</v>
      </c>
      <c r="D2168">
        <v>183539</v>
      </c>
      <c r="E2168" t="s">
        <v>1136</v>
      </c>
      <c r="F2168">
        <v>33200000</v>
      </c>
      <c r="H2168" t="s">
        <v>1137</v>
      </c>
      <c r="I2168">
        <v>0</v>
      </c>
      <c r="J2168">
        <v>118007</v>
      </c>
      <c r="K2168" t="s">
        <v>18</v>
      </c>
      <c r="L2168" t="s">
        <v>28</v>
      </c>
      <c r="M2168">
        <v>2</v>
      </c>
    </row>
    <row r="2169" spans="1:13" x14ac:dyDescent="0.25">
      <c r="A2169" t="s">
        <v>13</v>
      </c>
      <c r="B2169" s="1">
        <v>45761</v>
      </c>
      <c r="C2169">
        <v>930</v>
      </c>
      <c r="D2169">
        <v>183539</v>
      </c>
      <c r="E2169" t="s">
        <v>1136</v>
      </c>
      <c r="F2169">
        <v>33200000</v>
      </c>
      <c r="H2169" t="s">
        <v>1137</v>
      </c>
      <c r="I2169">
        <v>0</v>
      </c>
      <c r="J2169">
        <v>7</v>
      </c>
      <c r="K2169" t="s">
        <v>18</v>
      </c>
      <c r="L2169" t="s">
        <v>23</v>
      </c>
      <c r="M2169">
        <v>2</v>
      </c>
    </row>
    <row r="2170" spans="1:13" x14ac:dyDescent="0.25">
      <c r="A2170" t="s">
        <v>13</v>
      </c>
      <c r="B2170" s="1">
        <v>45761</v>
      </c>
      <c r="C2170">
        <v>931</v>
      </c>
      <c r="D2170">
        <v>184689</v>
      </c>
      <c r="E2170" t="s">
        <v>1138</v>
      </c>
      <c r="F2170">
        <v>60410000</v>
      </c>
      <c r="G2170">
        <v>60440002</v>
      </c>
      <c r="H2170" t="s">
        <v>1139</v>
      </c>
      <c r="I2170">
        <v>36898</v>
      </c>
      <c r="J2170">
        <v>0</v>
      </c>
      <c r="K2170" t="s">
        <v>16</v>
      </c>
      <c r="L2170" t="s">
        <v>17</v>
      </c>
      <c r="M2170">
        <v>0</v>
      </c>
    </row>
    <row r="2171" spans="1:13" x14ac:dyDescent="0.25">
      <c r="A2171" t="s">
        <v>13</v>
      </c>
      <c r="B2171" s="1">
        <v>45761</v>
      </c>
      <c r="C2171">
        <v>931</v>
      </c>
      <c r="D2171">
        <v>184689</v>
      </c>
      <c r="E2171" t="s">
        <v>1138</v>
      </c>
      <c r="F2171">
        <v>33130000</v>
      </c>
      <c r="H2171" t="s">
        <v>1139</v>
      </c>
      <c r="I2171">
        <v>0</v>
      </c>
      <c r="J2171">
        <v>36898</v>
      </c>
      <c r="K2171" t="s">
        <v>16</v>
      </c>
      <c r="L2171" t="s">
        <v>17</v>
      </c>
      <c r="M2171">
        <v>0</v>
      </c>
    </row>
    <row r="2172" spans="1:13" x14ac:dyDescent="0.25">
      <c r="A2172" t="s">
        <v>13</v>
      </c>
      <c r="B2172" s="1">
        <v>45761</v>
      </c>
      <c r="C2172">
        <v>931</v>
      </c>
      <c r="D2172">
        <v>184689</v>
      </c>
      <c r="E2172" t="s">
        <v>1138</v>
      </c>
      <c r="F2172">
        <v>33130000</v>
      </c>
      <c r="H2172" t="s">
        <v>1139</v>
      </c>
      <c r="I2172">
        <v>0</v>
      </c>
      <c r="J2172">
        <v>36931</v>
      </c>
      <c r="K2172" t="s">
        <v>18</v>
      </c>
      <c r="L2172" t="s">
        <v>28</v>
      </c>
      <c r="M2172">
        <v>2</v>
      </c>
    </row>
    <row r="2173" spans="1:13" x14ac:dyDescent="0.25">
      <c r="A2173" t="s">
        <v>13</v>
      </c>
      <c r="B2173" s="1">
        <v>45761</v>
      </c>
      <c r="C2173">
        <v>931</v>
      </c>
      <c r="D2173">
        <v>184689</v>
      </c>
      <c r="E2173" t="s">
        <v>1138</v>
      </c>
      <c r="F2173">
        <v>33130000</v>
      </c>
      <c r="H2173" t="s">
        <v>1139</v>
      </c>
      <c r="I2173">
        <v>0</v>
      </c>
      <c r="J2173">
        <v>33</v>
      </c>
      <c r="K2173" t="s">
        <v>18</v>
      </c>
      <c r="L2173" t="s">
        <v>23</v>
      </c>
      <c r="M2173">
        <v>2</v>
      </c>
    </row>
    <row r="2174" spans="1:13" x14ac:dyDescent="0.25">
      <c r="A2174" t="s">
        <v>13</v>
      </c>
      <c r="B2174" s="1">
        <v>45761</v>
      </c>
      <c r="C2174">
        <v>932</v>
      </c>
      <c r="D2174">
        <v>184689</v>
      </c>
      <c r="E2174" t="s">
        <v>1140</v>
      </c>
      <c r="F2174">
        <v>60460000</v>
      </c>
      <c r="G2174">
        <v>60440004</v>
      </c>
      <c r="H2174" t="s">
        <v>1141</v>
      </c>
      <c r="I2174">
        <v>3000</v>
      </c>
      <c r="J2174">
        <v>0</v>
      </c>
      <c r="K2174" t="s">
        <v>16</v>
      </c>
      <c r="L2174" t="s">
        <v>17</v>
      </c>
      <c r="M2174">
        <v>0</v>
      </c>
    </row>
    <row r="2175" spans="1:13" x14ac:dyDescent="0.25">
      <c r="A2175" t="s">
        <v>13</v>
      </c>
      <c r="B2175" s="1">
        <v>45761</v>
      </c>
      <c r="C2175">
        <v>932</v>
      </c>
      <c r="D2175">
        <v>184689</v>
      </c>
      <c r="E2175" t="s">
        <v>1140</v>
      </c>
      <c r="F2175">
        <v>33140000</v>
      </c>
      <c r="H2175" t="s">
        <v>1141</v>
      </c>
      <c r="I2175">
        <v>0</v>
      </c>
      <c r="J2175">
        <v>3000</v>
      </c>
      <c r="K2175" t="s">
        <v>16</v>
      </c>
      <c r="L2175" t="s">
        <v>17</v>
      </c>
      <c r="M2175">
        <v>0</v>
      </c>
    </row>
    <row r="2176" spans="1:13" x14ac:dyDescent="0.25">
      <c r="A2176" t="s">
        <v>13</v>
      </c>
      <c r="B2176" s="1">
        <v>45761</v>
      </c>
      <c r="C2176">
        <v>932</v>
      </c>
      <c r="D2176">
        <v>184689</v>
      </c>
      <c r="E2176" t="s">
        <v>1140</v>
      </c>
      <c r="F2176">
        <v>33140000</v>
      </c>
      <c r="H2176" t="s">
        <v>1141</v>
      </c>
      <c r="I2176">
        <v>0</v>
      </c>
      <c r="J2176">
        <v>3017</v>
      </c>
      <c r="K2176" t="s">
        <v>18</v>
      </c>
      <c r="L2176" t="s">
        <v>28</v>
      </c>
      <c r="M2176">
        <v>2</v>
      </c>
    </row>
    <row r="2177" spans="1:13" x14ac:dyDescent="0.25">
      <c r="A2177" t="s">
        <v>13</v>
      </c>
      <c r="B2177" s="1">
        <v>45761</v>
      </c>
      <c r="C2177">
        <v>932</v>
      </c>
      <c r="D2177">
        <v>184689</v>
      </c>
      <c r="E2177" t="s">
        <v>1140</v>
      </c>
      <c r="F2177">
        <v>33140000</v>
      </c>
      <c r="H2177" t="s">
        <v>1141</v>
      </c>
      <c r="I2177">
        <v>0</v>
      </c>
      <c r="J2177">
        <v>17</v>
      </c>
      <c r="K2177" t="s">
        <v>18</v>
      </c>
      <c r="L2177" t="s">
        <v>23</v>
      </c>
      <c r="M2177">
        <v>2</v>
      </c>
    </row>
    <row r="2178" spans="1:13" x14ac:dyDescent="0.25">
      <c r="A2178" t="s">
        <v>13</v>
      </c>
      <c r="B2178" s="1">
        <v>45761</v>
      </c>
      <c r="C2178">
        <v>933</v>
      </c>
      <c r="D2178">
        <v>184959</v>
      </c>
      <c r="E2178" t="s">
        <v>1142</v>
      </c>
      <c r="F2178">
        <v>60460000</v>
      </c>
      <c r="G2178">
        <v>60440004</v>
      </c>
      <c r="H2178" t="s">
        <v>1143</v>
      </c>
      <c r="I2178">
        <v>24063</v>
      </c>
      <c r="J2178">
        <v>0</v>
      </c>
      <c r="K2178" t="s">
        <v>16</v>
      </c>
      <c r="L2178" t="s">
        <v>17</v>
      </c>
      <c r="M2178">
        <v>0</v>
      </c>
    </row>
    <row r="2179" spans="1:13" x14ac:dyDescent="0.25">
      <c r="A2179" t="s">
        <v>13</v>
      </c>
      <c r="B2179" s="1">
        <v>45761</v>
      </c>
      <c r="C2179">
        <v>933</v>
      </c>
      <c r="D2179">
        <v>184959</v>
      </c>
      <c r="E2179" t="s">
        <v>1142</v>
      </c>
      <c r="F2179">
        <v>33140000</v>
      </c>
      <c r="H2179" t="s">
        <v>1143</v>
      </c>
      <c r="I2179">
        <v>0</v>
      </c>
      <c r="J2179">
        <v>980</v>
      </c>
      <c r="K2179" t="s">
        <v>16</v>
      </c>
      <c r="L2179" t="s">
        <v>17</v>
      </c>
      <c r="M2179">
        <v>0</v>
      </c>
    </row>
    <row r="2180" spans="1:13" x14ac:dyDescent="0.25">
      <c r="A2180" t="s">
        <v>13</v>
      </c>
      <c r="B2180" s="1">
        <v>45761</v>
      </c>
      <c r="C2180">
        <v>933</v>
      </c>
      <c r="D2180">
        <v>184959</v>
      </c>
      <c r="E2180" t="s">
        <v>1142</v>
      </c>
      <c r="F2180">
        <v>33140000</v>
      </c>
      <c r="H2180" t="s">
        <v>1143</v>
      </c>
      <c r="I2180">
        <v>0</v>
      </c>
      <c r="J2180">
        <v>984</v>
      </c>
      <c r="K2180" t="s">
        <v>18</v>
      </c>
      <c r="L2180" t="s">
        <v>58</v>
      </c>
      <c r="M2180">
        <v>2</v>
      </c>
    </row>
    <row r="2181" spans="1:13" x14ac:dyDescent="0.25">
      <c r="A2181" t="s">
        <v>13</v>
      </c>
      <c r="B2181" s="1">
        <v>45761</v>
      </c>
      <c r="C2181">
        <v>933</v>
      </c>
      <c r="D2181">
        <v>184959</v>
      </c>
      <c r="E2181" t="s">
        <v>1142</v>
      </c>
      <c r="F2181">
        <v>33140000</v>
      </c>
      <c r="H2181" t="s">
        <v>1143</v>
      </c>
      <c r="I2181">
        <v>0</v>
      </c>
      <c r="J2181">
        <v>4</v>
      </c>
      <c r="K2181" t="s">
        <v>18</v>
      </c>
      <c r="L2181" t="s">
        <v>23</v>
      </c>
      <c r="M2181">
        <v>2</v>
      </c>
    </row>
    <row r="2182" spans="1:13" x14ac:dyDescent="0.25">
      <c r="A2182" t="s">
        <v>13</v>
      </c>
      <c r="B2182" s="1">
        <v>45761</v>
      </c>
      <c r="C2182">
        <v>933</v>
      </c>
      <c r="D2182">
        <v>184959</v>
      </c>
      <c r="E2182" t="s">
        <v>1142</v>
      </c>
      <c r="F2182">
        <v>33200000</v>
      </c>
      <c r="H2182" t="s">
        <v>1143</v>
      </c>
      <c r="I2182">
        <v>0</v>
      </c>
      <c r="J2182">
        <v>23083</v>
      </c>
      <c r="K2182" t="s">
        <v>16</v>
      </c>
      <c r="L2182" t="s">
        <v>17</v>
      </c>
      <c r="M2182">
        <v>0</v>
      </c>
    </row>
    <row r="2183" spans="1:13" x14ac:dyDescent="0.25">
      <c r="A2183" t="s">
        <v>13</v>
      </c>
      <c r="B2183" s="1">
        <v>45761</v>
      </c>
      <c r="C2183">
        <v>933</v>
      </c>
      <c r="D2183">
        <v>184959</v>
      </c>
      <c r="E2183" t="s">
        <v>1142</v>
      </c>
      <c r="F2183">
        <v>33200000</v>
      </c>
      <c r="H2183" t="s">
        <v>1143</v>
      </c>
      <c r="I2183">
        <v>0</v>
      </c>
      <c r="J2183">
        <v>23090</v>
      </c>
      <c r="K2183" t="s">
        <v>18</v>
      </c>
      <c r="L2183" t="s">
        <v>58</v>
      </c>
      <c r="M2183">
        <v>2</v>
      </c>
    </row>
    <row r="2184" spans="1:13" x14ac:dyDescent="0.25">
      <c r="A2184" t="s">
        <v>13</v>
      </c>
      <c r="B2184" s="1">
        <v>45761</v>
      </c>
      <c r="C2184">
        <v>933</v>
      </c>
      <c r="D2184">
        <v>184959</v>
      </c>
      <c r="E2184" t="s">
        <v>1142</v>
      </c>
      <c r="F2184">
        <v>33200000</v>
      </c>
      <c r="H2184" t="s">
        <v>1143</v>
      </c>
      <c r="I2184">
        <v>0</v>
      </c>
      <c r="J2184">
        <v>7</v>
      </c>
      <c r="K2184" t="s">
        <v>18</v>
      </c>
      <c r="L2184" t="s">
        <v>23</v>
      </c>
      <c r="M2184">
        <v>2</v>
      </c>
    </row>
    <row r="2185" spans="1:13" x14ac:dyDescent="0.25">
      <c r="A2185" t="s">
        <v>13</v>
      </c>
      <c r="B2185" s="1">
        <v>45761</v>
      </c>
      <c r="C2185">
        <v>934</v>
      </c>
      <c r="D2185">
        <v>184958</v>
      </c>
      <c r="E2185" t="s">
        <v>1144</v>
      </c>
      <c r="F2185">
        <v>60460000</v>
      </c>
      <c r="G2185">
        <v>60440004</v>
      </c>
      <c r="H2185" t="s">
        <v>1145</v>
      </c>
      <c r="I2185">
        <v>24063</v>
      </c>
      <c r="J2185">
        <v>0</v>
      </c>
      <c r="K2185" t="s">
        <v>16</v>
      </c>
      <c r="L2185" t="s">
        <v>17</v>
      </c>
      <c r="M2185">
        <v>0</v>
      </c>
    </row>
    <row r="2186" spans="1:13" x14ac:dyDescent="0.25">
      <c r="A2186" t="s">
        <v>13</v>
      </c>
      <c r="B2186" s="1">
        <v>45761</v>
      </c>
      <c r="C2186">
        <v>934</v>
      </c>
      <c r="D2186">
        <v>184958</v>
      </c>
      <c r="E2186" t="s">
        <v>1144</v>
      </c>
      <c r="F2186">
        <v>33140000</v>
      </c>
      <c r="H2186" t="s">
        <v>1145</v>
      </c>
      <c r="I2186">
        <v>0</v>
      </c>
      <c r="J2186">
        <v>980</v>
      </c>
      <c r="K2186" t="s">
        <v>16</v>
      </c>
      <c r="L2186" t="s">
        <v>17</v>
      </c>
      <c r="M2186">
        <v>0</v>
      </c>
    </row>
    <row r="2187" spans="1:13" x14ac:dyDescent="0.25">
      <c r="A2187" t="s">
        <v>13</v>
      </c>
      <c r="B2187" s="1">
        <v>45761</v>
      </c>
      <c r="C2187">
        <v>934</v>
      </c>
      <c r="D2187">
        <v>184958</v>
      </c>
      <c r="E2187" t="s">
        <v>1144</v>
      </c>
      <c r="F2187">
        <v>33140000</v>
      </c>
      <c r="H2187" t="s">
        <v>1145</v>
      </c>
      <c r="I2187">
        <v>0</v>
      </c>
      <c r="J2187">
        <v>984</v>
      </c>
      <c r="K2187" t="s">
        <v>18</v>
      </c>
      <c r="L2187" t="s">
        <v>19</v>
      </c>
      <c r="M2187">
        <v>2</v>
      </c>
    </row>
    <row r="2188" spans="1:13" x14ac:dyDescent="0.25">
      <c r="A2188" t="s">
        <v>13</v>
      </c>
      <c r="B2188" s="1">
        <v>45761</v>
      </c>
      <c r="C2188">
        <v>934</v>
      </c>
      <c r="D2188">
        <v>184958</v>
      </c>
      <c r="E2188" t="s">
        <v>1144</v>
      </c>
      <c r="F2188">
        <v>33140000</v>
      </c>
      <c r="H2188" t="s">
        <v>1145</v>
      </c>
      <c r="I2188">
        <v>0</v>
      </c>
      <c r="J2188">
        <v>4</v>
      </c>
      <c r="K2188" t="s">
        <v>18</v>
      </c>
      <c r="L2188" t="s">
        <v>23</v>
      </c>
      <c r="M2188">
        <v>2</v>
      </c>
    </row>
    <row r="2189" spans="1:13" x14ac:dyDescent="0.25">
      <c r="A2189" t="s">
        <v>13</v>
      </c>
      <c r="B2189" s="1">
        <v>45761</v>
      </c>
      <c r="C2189">
        <v>934</v>
      </c>
      <c r="D2189">
        <v>184958</v>
      </c>
      <c r="E2189" t="s">
        <v>1144</v>
      </c>
      <c r="F2189">
        <v>33200000</v>
      </c>
      <c r="H2189" t="s">
        <v>1145</v>
      </c>
      <c r="I2189">
        <v>0</v>
      </c>
      <c r="J2189">
        <v>23083</v>
      </c>
      <c r="K2189" t="s">
        <v>16</v>
      </c>
      <c r="L2189" t="s">
        <v>17</v>
      </c>
      <c r="M2189">
        <v>0</v>
      </c>
    </row>
    <row r="2190" spans="1:13" x14ac:dyDescent="0.25">
      <c r="A2190" t="s">
        <v>13</v>
      </c>
      <c r="B2190" s="1">
        <v>45761</v>
      </c>
      <c r="C2190">
        <v>934</v>
      </c>
      <c r="D2190">
        <v>184958</v>
      </c>
      <c r="E2190" t="s">
        <v>1144</v>
      </c>
      <c r="F2190">
        <v>33200000</v>
      </c>
      <c r="H2190" t="s">
        <v>1145</v>
      </c>
      <c r="I2190">
        <v>0</v>
      </c>
      <c r="J2190">
        <v>23090</v>
      </c>
      <c r="K2190" t="s">
        <v>18</v>
      </c>
      <c r="L2190" t="s">
        <v>19</v>
      </c>
      <c r="M2190">
        <v>2</v>
      </c>
    </row>
    <row r="2191" spans="1:13" x14ac:dyDescent="0.25">
      <c r="A2191" t="s">
        <v>13</v>
      </c>
      <c r="B2191" s="1">
        <v>45761</v>
      </c>
      <c r="C2191">
        <v>934</v>
      </c>
      <c r="D2191">
        <v>184958</v>
      </c>
      <c r="E2191" t="s">
        <v>1144</v>
      </c>
      <c r="F2191">
        <v>33200000</v>
      </c>
      <c r="H2191" t="s">
        <v>1145</v>
      </c>
      <c r="I2191">
        <v>0</v>
      </c>
      <c r="J2191">
        <v>7</v>
      </c>
      <c r="K2191" t="s">
        <v>18</v>
      </c>
      <c r="L2191" t="s">
        <v>23</v>
      </c>
      <c r="M2191">
        <v>2</v>
      </c>
    </row>
    <row r="2192" spans="1:13" x14ac:dyDescent="0.25">
      <c r="A2192" t="s">
        <v>13</v>
      </c>
      <c r="B2192" s="1">
        <v>45761</v>
      </c>
      <c r="C2192">
        <v>935</v>
      </c>
      <c r="D2192">
        <v>184690</v>
      </c>
      <c r="E2192" t="s">
        <v>1146</v>
      </c>
      <c r="F2192">
        <v>60410000</v>
      </c>
      <c r="G2192">
        <v>60440002</v>
      </c>
      <c r="H2192" t="s">
        <v>1147</v>
      </c>
      <c r="I2192">
        <v>21825</v>
      </c>
      <c r="J2192">
        <v>0</v>
      </c>
      <c r="K2192" t="s">
        <v>16</v>
      </c>
      <c r="L2192" t="s">
        <v>17</v>
      </c>
      <c r="M2192">
        <v>0</v>
      </c>
    </row>
    <row r="2193" spans="1:13" x14ac:dyDescent="0.25">
      <c r="A2193" t="s">
        <v>13</v>
      </c>
      <c r="B2193" s="1">
        <v>45761</v>
      </c>
      <c r="C2193">
        <v>935</v>
      </c>
      <c r="D2193">
        <v>184690</v>
      </c>
      <c r="E2193" t="s">
        <v>1146</v>
      </c>
      <c r="F2193">
        <v>33140000</v>
      </c>
      <c r="H2193" t="s">
        <v>1147</v>
      </c>
      <c r="I2193">
        <v>0</v>
      </c>
      <c r="J2193">
        <v>21825</v>
      </c>
      <c r="K2193" t="s">
        <v>16</v>
      </c>
      <c r="L2193" t="s">
        <v>17</v>
      </c>
      <c r="M2193">
        <v>0</v>
      </c>
    </row>
    <row r="2194" spans="1:13" x14ac:dyDescent="0.25">
      <c r="A2194" t="s">
        <v>13</v>
      </c>
      <c r="B2194" s="1">
        <v>45761</v>
      </c>
      <c r="C2194">
        <v>935</v>
      </c>
      <c r="D2194">
        <v>184690</v>
      </c>
      <c r="E2194" t="s">
        <v>1146</v>
      </c>
      <c r="F2194">
        <v>33140000</v>
      </c>
      <c r="H2194" t="s">
        <v>1147</v>
      </c>
      <c r="I2194">
        <v>0</v>
      </c>
      <c r="J2194">
        <v>21843</v>
      </c>
      <c r="K2194" t="s">
        <v>18</v>
      </c>
      <c r="L2194" t="s">
        <v>157</v>
      </c>
      <c r="M2194">
        <v>2</v>
      </c>
    </row>
    <row r="2195" spans="1:13" x14ac:dyDescent="0.25">
      <c r="A2195" t="s">
        <v>13</v>
      </c>
      <c r="B2195" s="1">
        <v>45761</v>
      </c>
      <c r="C2195">
        <v>935</v>
      </c>
      <c r="D2195">
        <v>184690</v>
      </c>
      <c r="E2195" t="s">
        <v>1146</v>
      </c>
      <c r="F2195">
        <v>33140000</v>
      </c>
      <c r="H2195" t="s">
        <v>1147</v>
      </c>
      <c r="I2195">
        <v>0</v>
      </c>
      <c r="J2195">
        <v>18</v>
      </c>
      <c r="K2195" t="s">
        <v>18</v>
      </c>
      <c r="L2195" t="s">
        <v>23</v>
      </c>
      <c r="M2195">
        <v>2</v>
      </c>
    </row>
    <row r="2196" spans="1:13" x14ac:dyDescent="0.25">
      <c r="A2196" t="s">
        <v>13</v>
      </c>
      <c r="B2196" s="1">
        <v>45761</v>
      </c>
      <c r="C2196">
        <v>936</v>
      </c>
      <c r="D2196">
        <v>184814</v>
      </c>
      <c r="E2196" t="s">
        <v>1148</v>
      </c>
      <c r="F2196">
        <v>60460000</v>
      </c>
      <c r="G2196">
        <v>60440004</v>
      </c>
      <c r="H2196" t="s">
        <v>1149</v>
      </c>
      <c r="I2196">
        <v>54000</v>
      </c>
      <c r="J2196">
        <v>0</v>
      </c>
      <c r="K2196" t="s">
        <v>16</v>
      </c>
      <c r="L2196" t="s">
        <v>17</v>
      </c>
      <c r="M2196">
        <v>0</v>
      </c>
    </row>
    <row r="2197" spans="1:13" x14ac:dyDescent="0.25">
      <c r="A2197" t="s">
        <v>13</v>
      </c>
      <c r="B2197" s="1">
        <v>45761</v>
      </c>
      <c r="C2197">
        <v>936</v>
      </c>
      <c r="D2197">
        <v>184814</v>
      </c>
      <c r="E2197" t="s">
        <v>1148</v>
      </c>
      <c r="F2197">
        <v>33200000</v>
      </c>
      <c r="H2197" t="s">
        <v>1149</v>
      </c>
      <c r="I2197">
        <v>0</v>
      </c>
      <c r="J2197">
        <v>54000</v>
      </c>
      <c r="K2197" t="s">
        <v>16</v>
      </c>
      <c r="L2197" t="s">
        <v>17</v>
      </c>
      <c r="M2197">
        <v>0</v>
      </c>
    </row>
    <row r="2198" spans="1:13" x14ac:dyDescent="0.25">
      <c r="A2198" t="s">
        <v>13</v>
      </c>
      <c r="B2198" s="1">
        <v>45761</v>
      </c>
      <c r="C2198">
        <v>936</v>
      </c>
      <c r="D2198">
        <v>184814</v>
      </c>
      <c r="E2198" t="s">
        <v>1148</v>
      </c>
      <c r="F2198">
        <v>33200000</v>
      </c>
      <c r="H2198" t="s">
        <v>1149</v>
      </c>
      <c r="I2198">
        <v>0</v>
      </c>
      <c r="J2198">
        <v>53986</v>
      </c>
      <c r="K2198" t="s">
        <v>18</v>
      </c>
      <c r="L2198" t="s">
        <v>19</v>
      </c>
      <c r="M2198">
        <v>2</v>
      </c>
    </row>
    <row r="2199" spans="1:13" x14ac:dyDescent="0.25">
      <c r="A2199" t="s">
        <v>13</v>
      </c>
      <c r="B2199" s="1">
        <v>45761</v>
      </c>
      <c r="C2199">
        <v>936</v>
      </c>
      <c r="D2199">
        <v>184814</v>
      </c>
      <c r="E2199" t="s">
        <v>1148</v>
      </c>
      <c r="F2199">
        <v>33200000</v>
      </c>
      <c r="H2199" t="s">
        <v>1149</v>
      </c>
      <c r="I2199">
        <v>0</v>
      </c>
      <c r="J2199">
        <v>14</v>
      </c>
      <c r="K2199" t="s">
        <v>18</v>
      </c>
      <c r="L2199" t="s">
        <v>23</v>
      </c>
      <c r="M2199">
        <v>2</v>
      </c>
    </row>
    <row r="2200" spans="1:13" x14ac:dyDescent="0.25">
      <c r="A2200" t="s">
        <v>13</v>
      </c>
      <c r="B2200" s="1">
        <v>45761</v>
      </c>
      <c r="C2200">
        <v>937</v>
      </c>
      <c r="D2200">
        <v>182054</v>
      </c>
      <c r="E2200" t="s">
        <v>1150</v>
      </c>
      <c r="F2200">
        <v>60440000</v>
      </c>
      <c r="G2200">
        <v>60440001</v>
      </c>
      <c r="H2200" t="s">
        <v>1151</v>
      </c>
      <c r="I2200">
        <v>65000</v>
      </c>
      <c r="J2200">
        <v>0</v>
      </c>
      <c r="K2200" t="s">
        <v>16</v>
      </c>
      <c r="L2200" t="s">
        <v>17</v>
      </c>
      <c r="M2200">
        <v>0</v>
      </c>
    </row>
    <row r="2201" spans="1:13" x14ac:dyDescent="0.25">
      <c r="A2201" t="s">
        <v>13</v>
      </c>
      <c r="B2201" s="1">
        <v>45761</v>
      </c>
      <c r="C2201">
        <v>937</v>
      </c>
      <c r="D2201">
        <v>182054</v>
      </c>
      <c r="E2201" t="s">
        <v>1150</v>
      </c>
      <c r="F2201">
        <v>33200000</v>
      </c>
      <c r="H2201" t="s">
        <v>1151</v>
      </c>
      <c r="I2201">
        <v>0</v>
      </c>
      <c r="J2201">
        <v>65000</v>
      </c>
      <c r="K2201" t="s">
        <v>16</v>
      </c>
      <c r="L2201" t="s">
        <v>17</v>
      </c>
      <c r="M2201">
        <v>0</v>
      </c>
    </row>
    <row r="2202" spans="1:13" x14ac:dyDescent="0.25">
      <c r="A2202" t="s">
        <v>13</v>
      </c>
      <c r="B2202" s="1">
        <v>45761</v>
      </c>
      <c r="C2202">
        <v>937</v>
      </c>
      <c r="D2202">
        <v>182054</v>
      </c>
      <c r="E2202" t="s">
        <v>1150</v>
      </c>
      <c r="F2202">
        <v>33200000</v>
      </c>
      <c r="H2202" t="s">
        <v>1151</v>
      </c>
      <c r="I2202">
        <v>0</v>
      </c>
      <c r="J2202">
        <v>65006</v>
      </c>
      <c r="K2202" t="s">
        <v>18</v>
      </c>
      <c r="L2202" t="s">
        <v>19</v>
      </c>
      <c r="M2202">
        <v>2</v>
      </c>
    </row>
    <row r="2203" spans="1:13" x14ac:dyDescent="0.25">
      <c r="A2203" t="s">
        <v>13</v>
      </c>
      <c r="B2203" s="1">
        <v>45761</v>
      </c>
      <c r="C2203">
        <v>937</v>
      </c>
      <c r="D2203">
        <v>182054</v>
      </c>
      <c r="E2203" t="s">
        <v>1150</v>
      </c>
      <c r="F2203">
        <v>33200000</v>
      </c>
      <c r="H2203" t="s">
        <v>1151</v>
      </c>
      <c r="I2203">
        <v>0</v>
      </c>
      <c r="J2203">
        <v>6</v>
      </c>
      <c r="K2203" t="s">
        <v>18</v>
      </c>
      <c r="L2203" t="s">
        <v>23</v>
      </c>
      <c r="M2203">
        <v>2</v>
      </c>
    </row>
    <row r="2204" spans="1:13" x14ac:dyDescent="0.25">
      <c r="A2204" t="s">
        <v>13</v>
      </c>
      <c r="B2204" s="1">
        <v>45761</v>
      </c>
      <c r="C2204">
        <v>938</v>
      </c>
      <c r="D2204">
        <v>183211</v>
      </c>
      <c r="E2204" t="s">
        <v>1152</v>
      </c>
      <c r="F2204">
        <v>60440000</v>
      </c>
      <c r="G2204">
        <v>60440001</v>
      </c>
      <c r="H2204" t="s">
        <v>1153</v>
      </c>
      <c r="I2204">
        <v>90000</v>
      </c>
      <c r="J2204">
        <v>0</v>
      </c>
      <c r="K2204" t="s">
        <v>16</v>
      </c>
      <c r="L2204" t="s">
        <v>17</v>
      </c>
      <c r="M2204">
        <v>0</v>
      </c>
    </row>
    <row r="2205" spans="1:13" x14ac:dyDescent="0.25">
      <c r="A2205" t="s">
        <v>13</v>
      </c>
      <c r="B2205" s="1">
        <v>45761</v>
      </c>
      <c r="C2205">
        <v>938</v>
      </c>
      <c r="D2205">
        <v>183211</v>
      </c>
      <c r="E2205" t="s">
        <v>1152</v>
      </c>
      <c r="F2205">
        <v>33200000</v>
      </c>
      <c r="H2205" t="s">
        <v>1153</v>
      </c>
      <c r="I2205">
        <v>0</v>
      </c>
      <c r="J2205">
        <v>90000</v>
      </c>
      <c r="K2205" t="s">
        <v>16</v>
      </c>
      <c r="L2205" t="s">
        <v>17</v>
      </c>
      <c r="M2205">
        <v>0</v>
      </c>
    </row>
    <row r="2206" spans="1:13" x14ac:dyDescent="0.25">
      <c r="A2206" t="s">
        <v>13</v>
      </c>
      <c r="B2206" s="1">
        <v>45761</v>
      </c>
      <c r="C2206">
        <v>938</v>
      </c>
      <c r="D2206">
        <v>183211</v>
      </c>
      <c r="E2206" t="s">
        <v>1152</v>
      </c>
      <c r="F2206">
        <v>33200000</v>
      </c>
      <c r="H2206" t="s">
        <v>1153</v>
      </c>
      <c r="I2206">
        <v>0</v>
      </c>
      <c r="J2206">
        <v>89998</v>
      </c>
      <c r="K2206" t="s">
        <v>18</v>
      </c>
      <c r="L2206" t="s">
        <v>19</v>
      </c>
      <c r="M2206">
        <v>2</v>
      </c>
    </row>
    <row r="2207" spans="1:13" x14ac:dyDescent="0.25">
      <c r="A2207" t="s">
        <v>13</v>
      </c>
      <c r="B2207" s="1">
        <v>45761</v>
      </c>
      <c r="C2207">
        <v>938</v>
      </c>
      <c r="D2207">
        <v>183211</v>
      </c>
      <c r="E2207" t="s">
        <v>1152</v>
      </c>
      <c r="F2207">
        <v>33200000</v>
      </c>
      <c r="H2207" t="s">
        <v>1153</v>
      </c>
      <c r="I2207">
        <v>0</v>
      </c>
      <c r="J2207">
        <v>2</v>
      </c>
      <c r="K2207" t="s">
        <v>18</v>
      </c>
      <c r="L2207" t="s">
        <v>23</v>
      </c>
      <c r="M2207">
        <v>2</v>
      </c>
    </row>
    <row r="2208" spans="1:13" x14ac:dyDescent="0.25">
      <c r="A2208" t="s">
        <v>13</v>
      </c>
      <c r="B2208" s="1">
        <v>45761</v>
      </c>
      <c r="C2208">
        <v>939</v>
      </c>
      <c r="D2208">
        <v>183208</v>
      </c>
      <c r="E2208" t="s">
        <v>1154</v>
      </c>
      <c r="F2208">
        <v>60440000</v>
      </c>
      <c r="G2208">
        <v>60440001</v>
      </c>
      <c r="H2208" t="s">
        <v>1155</v>
      </c>
      <c r="I2208">
        <v>45000</v>
      </c>
      <c r="J2208">
        <v>0</v>
      </c>
      <c r="K2208" t="s">
        <v>16</v>
      </c>
      <c r="L2208" t="s">
        <v>17</v>
      </c>
      <c r="M2208">
        <v>0</v>
      </c>
    </row>
    <row r="2209" spans="1:13" x14ac:dyDescent="0.25">
      <c r="A2209" t="s">
        <v>13</v>
      </c>
      <c r="B2209" s="1">
        <v>45761</v>
      </c>
      <c r="C2209">
        <v>939</v>
      </c>
      <c r="D2209">
        <v>183208</v>
      </c>
      <c r="E2209" t="s">
        <v>1154</v>
      </c>
      <c r="F2209">
        <v>33200000</v>
      </c>
      <c r="H2209" t="s">
        <v>1155</v>
      </c>
      <c r="I2209">
        <v>0</v>
      </c>
      <c r="J2209">
        <v>45000</v>
      </c>
      <c r="K2209" t="s">
        <v>16</v>
      </c>
      <c r="L2209" t="s">
        <v>17</v>
      </c>
      <c r="M2209">
        <v>0</v>
      </c>
    </row>
    <row r="2210" spans="1:13" x14ac:dyDescent="0.25">
      <c r="A2210" t="s">
        <v>13</v>
      </c>
      <c r="B2210" s="1">
        <v>45761</v>
      </c>
      <c r="C2210">
        <v>939</v>
      </c>
      <c r="D2210">
        <v>183208</v>
      </c>
      <c r="E2210" t="s">
        <v>1154</v>
      </c>
      <c r="F2210">
        <v>33200000</v>
      </c>
      <c r="H2210" t="s">
        <v>1155</v>
      </c>
      <c r="I2210">
        <v>0</v>
      </c>
      <c r="J2210">
        <v>44999</v>
      </c>
      <c r="K2210" t="s">
        <v>18</v>
      </c>
      <c r="L2210" t="s">
        <v>22</v>
      </c>
      <c r="M2210">
        <v>2</v>
      </c>
    </row>
    <row r="2211" spans="1:13" x14ac:dyDescent="0.25">
      <c r="A2211" t="s">
        <v>13</v>
      </c>
      <c r="B2211" s="1">
        <v>45761</v>
      </c>
      <c r="C2211">
        <v>939</v>
      </c>
      <c r="D2211">
        <v>183208</v>
      </c>
      <c r="E2211" t="s">
        <v>1154</v>
      </c>
      <c r="F2211">
        <v>33200000</v>
      </c>
      <c r="H2211" t="s">
        <v>1155</v>
      </c>
      <c r="I2211">
        <v>0</v>
      </c>
      <c r="J2211">
        <v>1</v>
      </c>
      <c r="K2211" t="s">
        <v>18</v>
      </c>
      <c r="L2211" t="s">
        <v>23</v>
      </c>
      <c r="M2211">
        <v>2</v>
      </c>
    </row>
    <row r="2212" spans="1:13" x14ac:dyDescent="0.25">
      <c r="A2212" t="s">
        <v>13</v>
      </c>
      <c r="B2212" s="1">
        <v>45761</v>
      </c>
      <c r="C2212">
        <v>940</v>
      </c>
      <c r="D2212">
        <v>183207</v>
      </c>
      <c r="E2212" t="s">
        <v>1156</v>
      </c>
      <c r="F2212">
        <v>60440000</v>
      </c>
      <c r="G2212">
        <v>60440001</v>
      </c>
      <c r="H2212" t="s">
        <v>1157</v>
      </c>
      <c r="I2212">
        <v>30000</v>
      </c>
      <c r="J2212">
        <v>0</v>
      </c>
      <c r="K2212" t="s">
        <v>16</v>
      </c>
      <c r="L2212" t="s">
        <v>17</v>
      </c>
      <c r="M2212">
        <v>0</v>
      </c>
    </row>
    <row r="2213" spans="1:13" x14ac:dyDescent="0.25">
      <c r="A2213" t="s">
        <v>13</v>
      </c>
      <c r="B2213" s="1">
        <v>45761</v>
      </c>
      <c r="C2213">
        <v>940</v>
      </c>
      <c r="D2213">
        <v>183207</v>
      </c>
      <c r="E2213" t="s">
        <v>1156</v>
      </c>
      <c r="F2213">
        <v>33200000</v>
      </c>
      <c r="H2213" t="s">
        <v>1157</v>
      </c>
      <c r="I2213">
        <v>0</v>
      </c>
      <c r="J2213">
        <v>30000</v>
      </c>
      <c r="K2213" t="s">
        <v>16</v>
      </c>
      <c r="L2213" t="s">
        <v>17</v>
      </c>
      <c r="M2213">
        <v>0</v>
      </c>
    </row>
    <row r="2214" spans="1:13" x14ac:dyDescent="0.25">
      <c r="A2214" t="s">
        <v>13</v>
      </c>
      <c r="B2214" s="1">
        <v>45761</v>
      </c>
      <c r="C2214">
        <v>940</v>
      </c>
      <c r="D2214">
        <v>183207</v>
      </c>
      <c r="E2214" t="s">
        <v>1156</v>
      </c>
      <c r="F2214">
        <v>33200000</v>
      </c>
      <c r="H2214" t="s">
        <v>1157</v>
      </c>
      <c r="I2214">
        <v>0</v>
      </c>
      <c r="J2214">
        <v>29977</v>
      </c>
      <c r="K2214" t="s">
        <v>18</v>
      </c>
      <c r="L2214" t="s">
        <v>22</v>
      </c>
      <c r="M2214">
        <v>2</v>
      </c>
    </row>
    <row r="2215" spans="1:13" x14ac:dyDescent="0.25">
      <c r="A2215" t="s">
        <v>13</v>
      </c>
      <c r="B2215" s="1">
        <v>45761</v>
      </c>
      <c r="C2215">
        <v>940</v>
      </c>
      <c r="D2215">
        <v>183207</v>
      </c>
      <c r="E2215" t="s">
        <v>1156</v>
      </c>
      <c r="F2215">
        <v>33200000</v>
      </c>
      <c r="H2215" t="s">
        <v>1157</v>
      </c>
      <c r="I2215">
        <v>0</v>
      </c>
      <c r="J2215">
        <v>23</v>
      </c>
      <c r="K2215" t="s">
        <v>18</v>
      </c>
      <c r="L2215" t="s">
        <v>23</v>
      </c>
      <c r="M2215">
        <v>2</v>
      </c>
    </row>
    <row r="2216" spans="1:13" x14ac:dyDescent="0.25">
      <c r="A2216" t="s">
        <v>13</v>
      </c>
      <c r="B2216" s="1">
        <v>45761</v>
      </c>
      <c r="C2216">
        <v>941</v>
      </c>
      <c r="D2216">
        <v>184815</v>
      </c>
      <c r="E2216" t="s">
        <v>1158</v>
      </c>
      <c r="F2216">
        <v>60460000</v>
      </c>
      <c r="G2216">
        <v>60440004</v>
      </c>
      <c r="H2216" t="s">
        <v>1159</v>
      </c>
      <c r="I2216">
        <v>3000</v>
      </c>
      <c r="J2216">
        <v>0</v>
      </c>
      <c r="K2216" t="s">
        <v>16</v>
      </c>
      <c r="L2216" t="s">
        <v>17</v>
      </c>
      <c r="M2216">
        <v>0</v>
      </c>
    </row>
    <row r="2217" spans="1:13" x14ac:dyDescent="0.25">
      <c r="A2217" t="s">
        <v>13</v>
      </c>
      <c r="B2217" s="1">
        <v>45761</v>
      </c>
      <c r="C2217">
        <v>941</v>
      </c>
      <c r="D2217">
        <v>184815</v>
      </c>
      <c r="E2217" t="s">
        <v>1158</v>
      </c>
      <c r="F2217">
        <v>33140000</v>
      </c>
      <c r="H2217" t="s">
        <v>1159</v>
      </c>
      <c r="I2217">
        <v>0</v>
      </c>
      <c r="J2217">
        <v>3000</v>
      </c>
      <c r="K2217" t="s">
        <v>16</v>
      </c>
      <c r="L2217" t="s">
        <v>17</v>
      </c>
      <c r="M2217">
        <v>0</v>
      </c>
    </row>
    <row r="2218" spans="1:13" x14ac:dyDescent="0.25">
      <c r="A2218" t="s">
        <v>13</v>
      </c>
      <c r="B2218" s="1">
        <v>45761</v>
      </c>
      <c r="C2218">
        <v>941</v>
      </c>
      <c r="D2218">
        <v>184815</v>
      </c>
      <c r="E2218" t="s">
        <v>1158</v>
      </c>
      <c r="F2218">
        <v>33140000</v>
      </c>
      <c r="H2218" t="s">
        <v>1159</v>
      </c>
      <c r="I2218">
        <v>0</v>
      </c>
      <c r="J2218">
        <v>3017</v>
      </c>
      <c r="K2218" t="s">
        <v>18</v>
      </c>
      <c r="L2218" t="s">
        <v>19</v>
      </c>
      <c r="M2218">
        <v>2</v>
      </c>
    </row>
    <row r="2219" spans="1:13" x14ac:dyDescent="0.25">
      <c r="A2219" t="s">
        <v>13</v>
      </c>
      <c r="B2219" s="1">
        <v>45761</v>
      </c>
      <c r="C2219">
        <v>941</v>
      </c>
      <c r="D2219">
        <v>184815</v>
      </c>
      <c r="E2219" t="s">
        <v>1158</v>
      </c>
      <c r="F2219">
        <v>33140000</v>
      </c>
      <c r="H2219" t="s">
        <v>1159</v>
      </c>
      <c r="I2219">
        <v>0</v>
      </c>
      <c r="J2219">
        <v>17</v>
      </c>
      <c r="K2219" t="s">
        <v>18</v>
      </c>
      <c r="L2219" t="s">
        <v>23</v>
      </c>
      <c r="M2219">
        <v>2</v>
      </c>
    </row>
    <row r="2220" spans="1:13" x14ac:dyDescent="0.25">
      <c r="A2220" t="s">
        <v>13</v>
      </c>
      <c r="B2220" s="1">
        <v>45761</v>
      </c>
      <c r="C2220">
        <v>942</v>
      </c>
      <c r="D2220">
        <v>185057</v>
      </c>
      <c r="E2220" t="s">
        <v>1160</v>
      </c>
      <c r="F2220">
        <v>60460000</v>
      </c>
      <c r="G2220">
        <v>60440004</v>
      </c>
      <c r="H2220" t="s">
        <v>1161</v>
      </c>
      <c r="I2220">
        <v>4455</v>
      </c>
      <c r="J2220">
        <v>0</v>
      </c>
      <c r="K2220" t="s">
        <v>16</v>
      </c>
      <c r="L2220" t="s">
        <v>17</v>
      </c>
      <c r="M2220">
        <v>0</v>
      </c>
    </row>
    <row r="2221" spans="1:13" x14ac:dyDescent="0.25">
      <c r="A2221" t="s">
        <v>13</v>
      </c>
      <c r="B2221" s="1">
        <v>45761</v>
      </c>
      <c r="C2221">
        <v>942</v>
      </c>
      <c r="D2221">
        <v>185057</v>
      </c>
      <c r="E2221" t="s">
        <v>1160</v>
      </c>
      <c r="F2221">
        <v>33140000</v>
      </c>
      <c r="H2221" t="s">
        <v>1161</v>
      </c>
      <c r="I2221">
        <v>0</v>
      </c>
      <c r="J2221">
        <v>4455</v>
      </c>
      <c r="K2221" t="s">
        <v>16</v>
      </c>
      <c r="L2221" t="s">
        <v>17</v>
      </c>
      <c r="M2221">
        <v>0</v>
      </c>
    </row>
    <row r="2222" spans="1:13" x14ac:dyDescent="0.25">
      <c r="A2222" t="s">
        <v>13</v>
      </c>
      <c r="B2222" s="1">
        <v>45761</v>
      </c>
      <c r="C2222">
        <v>942</v>
      </c>
      <c r="D2222">
        <v>185057</v>
      </c>
      <c r="E2222" t="s">
        <v>1160</v>
      </c>
      <c r="F2222">
        <v>33140000</v>
      </c>
      <c r="H2222" t="s">
        <v>1161</v>
      </c>
      <c r="I2222">
        <v>0</v>
      </c>
      <c r="J2222">
        <v>4461</v>
      </c>
      <c r="K2222" t="s">
        <v>18</v>
      </c>
      <c r="L2222" t="s">
        <v>28</v>
      </c>
      <c r="M2222">
        <v>2</v>
      </c>
    </row>
    <row r="2223" spans="1:13" x14ac:dyDescent="0.25">
      <c r="A2223" t="s">
        <v>13</v>
      </c>
      <c r="B2223" s="1">
        <v>45761</v>
      </c>
      <c r="C2223">
        <v>942</v>
      </c>
      <c r="D2223">
        <v>185057</v>
      </c>
      <c r="E2223" t="s">
        <v>1160</v>
      </c>
      <c r="F2223">
        <v>33140000</v>
      </c>
      <c r="H2223" t="s">
        <v>1161</v>
      </c>
      <c r="I2223">
        <v>0</v>
      </c>
      <c r="J2223">
        <v>6</v>
      </c>
      <c r="K2223" t="s">
        <v>18</v>
      </c>
      <c r="L2223" t="s">
        <v>23</v>
      </c>
      <c r="M2223">
        <v>2</v>
      </c>
    </row>
    <row r="2224" spans="1:13" x14ac:dyDescent="0.25">
      <c r="A2224" t="s">
        <v>13</v>
      </c>
      <c r="B2224" s="1">
        <v>45761</v>
      </c>
      <c r="C2224">
        <v>943</v>
      </c>
      <c r="D2224">
        <v>184487</v>
      </c>
      <c r="E2224" t="s">
        <v>1162</v>
      </c>
      <c r="F2224">
        <v>60460000</v>
      </c>
      <c r="G2224">
        <v>60440004</v>
      </c>
      <c r="H2224" t="s">
        <v>1163</v>
      </c>
      <c r="I2224">
        <v>4082</v>
      </c>
      <c r="J2224">
        <v>0</v>
      </c>
      <c r="K2224" t="s">
        <v>16</v>
      </c>
      <c r="L2224" t="s">
        <v>17</v>
      </c>
      <c r="M2224">
        <v>0</v>
      </c>
    </row>
    <row r="2225" spans="1:13" x14ac:dyDescent="0.25">
      <c r="A2225" t="s">
        <v>13</v>
      </c>
      <c r="B2225" s="1">
        <v>45761</v>
      </c>
      <c r="C2225">
        <v>943</v>
      </c>
      <c r="D2225">
        <v>184487</v>
      </c>
      <c r="E2225" t="s">
        <v>1162</v>
      </c>
      <c r="F2225">
        <v>33200000</v>
      </c>
      <c r="H2225" t="s">
        <v>1163</v>
      </c>
      <c r="I2225">
        <v>0</v>
      </c>
      <c r="J2225">
        <v>4082</v>
      </c>
      <c r="K2225" t="s">
        <v>16</v>
      </c>
      <c r="L2225" t="s">
        <v>17</v>
      </c>
      <c r="M2225">
        <v>0</v>
      </c>
    </row>
    <row r="2226" spans="1:13" x14ac:dyDescent="0.25">
      <c r="A2226" t="s">
        <v>13</v>
      </c>
      <c r="B2226" s="1">
        <v>45761</v>
      </c>
      <c r="C2226">
        <v>943</v>
      </c>
      <c r="D2226">
        <v>184487</v>
      </c>
      <c r="E2226" t="s">
        <v>1162</v>
      </c>
      <c r="F2226">
        <v>33200000</v>
      </c>
      <c r="H2226" t="s">
        <v>1163</v>
      </c>
      <c r="I2226">
        <v>0</v>
      </c>
      <c r="J2226">
        <v>4067</v>
      </c>
      <c r="K2226" t="s">
        <v>18</v>
      </c>
      <c r="L2226" t="s">
        <v>28</v>
      </c>
      <c r="M2226">
        <v>2</v>
      </c>
    </row>
    <row r="2227" spans="1:13" x14ac:dyDescent="0.25">
      <c r="A2227" t="s">
        <v>13</v>
      </c>
      <c r="B2227" s="1">
        <v>45761</v>
      </c>
      <c r="C2227">
        <v>943</v>
      </c>
      <c r="D2227">
        <v>184487</v>
      </c>
      <c r="E2227" t="s">
        <v>1162</v>
      </c>
      <c r="F2227">
        <v>33200000</v>
      </c>
      <c r="H2227" t="s">
        <v>1163</v>
      </c>
      <c r="I2227">
        <v>0</v>
      </c>
      <c r="J2227">
        <v>15</v>
      </c>
      <c r="K2227" t="s">
        <v>18</v>
      </c>
      <c r="L2227" t="s">
        <v>23</v>
      </c>
      <c r="M2227">
        <v>2</v>
      </c>
    </row>
    <row r="2228" spans="1:13" x14ac:dyDescent="0.25">
      <c r="A2228" t="s">
        <v>13</v>
      </c>
      <c r="B2228" s="1">
        <v>45761</v>
      </c>
      <c r="C2228">
        <v>944</v>
      </c>
      <c r="D2228">
        <v>184686</v>
      </c>
      <c r="E2228" t="s">
        <v>1164</v>
      </c>
      <c r="F2228">
        <v>60410000</v>
      </c>
      <c r="G2228">
        <v>60440002</v>
      </c>
      <c r="H2228" t="s">
        <v>1165</v>
      </c>
      <c r="I2228">
        <v>6356</v>
      </c>
      <c r="J2228">
        <v>0</v>
      </c>
      <c r="K2228" t="s">
        <v>16</v>
      </c>
      <c r="L2228" t="s">
        <v>17</v>
      </c>
      <c r="M2228">
        <v>0</v>
      </c>
    </row>
    <row r="2229" spans="1:13" x14ac:dyDescent="0.25">
      <c r="A2229" t="s">
        <v>13</v>
      </c>
      <c r="B2229" s="1">
        <v>45761</v>
      </c>
      <c r="C2229">
        <v>944</v>
      </c>
      <c r="D2229">
        <v>184686</v>
      </c>
      <c r="E2229" t="s">
        <v>1164</v>
      </c>
      <c r="F2229">
        <v>33200000</v>
      </c>
      <c r="H2229" t="s">
        <v>1165</v>
      </c>
      <c r="I2229">
        <v>0</v>
      </c>
      <c r="J2229">
        <v>6356</v>
      </c>
      <c r="K2229" t="s">
        <v>16</v>
      </c>
      <c r="L2229" t="s">
        <v>17</v>
      </c>
      <c r="M2229">
        <v>0</v>
      </c>
    </row>
    <row r="2230" spans="1:13" x14ac:dyDescent="0.25">
      <c r="A2230" t="s">
        <v>13</v>
      </c>
      <c r="B2230" s="1">
        <v>45761</v>
      </c>
      <c r="C2230">
        <v>944</v>
      </c>
      <c r="D2230">
        <v>184686</v>
      </c>
      <c r="E2230" t="s">
        <v>1164</v>
      </c>
      <c r="F2230">
        <v>33200000</v>
      </c>
      <c r="H2230" t="s">
        <v>1165</v>
      </c>
      <c r="I2230">
        <v>0</v>
      </c>
      <c r="J2230">
        <v>6363</v>
      </c>
      <c r="K2230" t="s">
        <v>18</v>
      </c>
      <c r="L2230" t="s">
        <v>19</v>
      </c>
      <c r="M2230">
        <v>2</v>
      </c>
    </row>
    <row r="2231" spans="1:13" x14ac:dyDescent="0.25">
      <c r="A2231" t="s">
        <v>13</v>
      </c>
      <c r="B2231" s="1">
        <v>45761</v>
      </c>
      <c r="C2231">
        <v>944</v>
      </c>
      <c r="D2231">
        <v>184686</v>
      </c>
      <c r="E2231" t="s">
        <v>1164</v>
      </c>
      <c r="F2231">
        <v>33200000</v>
      </c>
      <c r="H2231" t="s">
        <v>1165</v>
      </c>
      <c r="I2231">
        <v>0</v>
      </c>
      <c r="J2231">
        <v>7</v>
      </c>
      <c r="K2231" t="s">
        <v>18</v>
      </c>
      <c r="L2231" t="s">
        <v>23</v>
      </c>
      <c r="M2231">
        <v>2</v>
      </c>
    </row>
    <row r="2232" spans="1:13" x14ac:dyDescent="0.25">
      <c r="A2232" t="s">
        <v>13</v>
      </c>
      <c r="B2232" s="1">
        <v>45761</v>
      </c>
      <c r="C2232">
        <v>945</v>
      </c>
      <c r="D2232">
        <v>184685</v>
      </c>
      <c r="E2232" t="s">
        <v>1166</v>
      </c>
      <c r="F2232">
        <v>60410000</v>
      </c>
      <c r="G2232">
        <v>60440002</v>
      </c>
      <c r="H2232" t="s">
        <v>1167</v>
      </c>
      <c r="I2232">
        <v>3298</v>
      </c>
      <c r="J2232">
        <v>0</v>
      </c>
      <c r="K2232" t="s">
        <v>16</v>
      </c>
      <c r="L2232" t="s">
        <v>17</v>
      </c>
      <c r="M2232">
        <v>0</v>
      </c>
    </row>
    <row r="2233" spans="1:13" x14ac:dyDescent="0.25">
      <c r="A2233" t="s">
        <v>13</v>
      </c>
      <c r="B2233" s="1">
        <v>45761</v>
      </c>
      <c r="C2233">
        <v>945</v>
      </c>
      <c r="D2233">
        <v>184685</v>
      </c>
      <c r="E2233" t="s">
        <v>1166</v>
      </c>
      <c r="F2233">
        <v>33130000</v>
      </c>
      <c r="H2233" t="s">
        <v>1167</v>
      </c>
      <c r="I2233">
        <v>0</v>
      </c>
      <c r="J2233">
        <v>3298</v>
      </c>
      <c r="K2233" t="s">
        <v>16</v>
      </c>
      <c r="L2233" t="s">
        <v>17</v>
      </c>
      <c r="M2233">
        <v>0</v>
      </c>
    </row>
    <row r="2234" spans="1:13" x14ac:dyDescent="0.25">
      <c r="A2234" t="s">
        <v>13</v>
      </c>
      <c r="B2234" s="1">
        <v>45761</v>
      </c>
      <c r="C2234">
        <v>945</v>
      </c>
      <c r="D2234">
        <v>184685</v>
      </c>
      <c r="E2234" t="s">
        <v>1166</v>
      </c>
      <c r="F2234">
        <v>33130000</v>
      </c>
      <c r="H2234" t="s">
        <v>1167</v>
      </c>
      <c r="I2234">
        <v>0</v>
      </c>
      <c r="J2234">
        <v>3280</v>
      </c>
      <c r="K2234" t="s">
        <v>18</v>
      </c>
      <c r="L2234" t="s">
        <v>22</v>
      </c>
      <c r="M2234">
        <v>2</v>
      </c>
    </row>
    <row r="2235" spans="1:13" x14ac:dyDescent="0.25">
      <c r="A2235" t="s">
        <v>13</v>
      </c>
      <c r="B2235" s="1">
        <v>45761</v>
      </c>
      <c r="C2235">
        <v>945</v>
      </c>
      <c r="D2235">
        <v>184685</v>
      </c>
      <c r="E2235" t="s">
        <v>1166</v>
      </c>
      <c r="F2235">
        <v>33130000</v>
      </c>
      <c r="H2235" t="s">
        <v>1167</v>
      </c>
      <c r="I2235">
        <v>0</v>
      </c>
      <c r="J2235">
        <v>18</v>
      </c>
      <c r="K2235" t="s">
        <v>18</v>
      </c>
      <c r="L2235" t="s">
        <v>23</v>
      </c>
      <c r="M2235">
        <v>2</v>
      </c>
    </row>
    <row r="2236" spans="1:13" x14ac:dyDescent="0.25">
      <c r="A2236" t="s">
        <v>13</v>
      </c>
      <c r="B2236" s="1">
        <v>45761</v>
      </c>
      <c r="C2236">
        <v>946</v>
      </c>
      <c r="D2236">
        <v>184955</v>
      </c>
      <c r="E2236" t="s">
        <v>1168</v>
      </c>
      <c r="F2236">
        <v>60460000</v>
      </c>
      <c r="G2236">
        <v>60440004</v>
      </c>
      <c r="H2236" t="s">
        <v>1169</v>
      </c>
      <c r="I2236">
        <v>6507</v>
      </c>
      <c r="J2236">
        <v>0</v>
      </c>
      <c r="K2236" t="s">
        <v>16</v>
      </c>
      <c r="L2236" t="s">
        <v>17</v>
      </c>
      <c r="M2236">
        <v>0</v>
      </c>
    </row>
    <row r="2237" spans="1:13" x14ac:dyDescent="0.25">
      <c r="A2237" t="s">
        <v>13</v>
      </c>
      <c r="B2237" s="1">
        <v>45761</v>
      </c>
      <c r="C2237">
        <v>946</v>
      </c>
      <c r="D2237">
        <v>184955</v>
      </c>
      <c r="E2237" t="s">
        <v>1168</v>
      </c>
      <c r="F2237">
        <v>33200000</v>
      </c>
      <c r="H2237" t="s">
        <v>1169</v>
      </c>
      <c r="I2237">
        <v>0</v>
      </c>
      <c r="J2237">
        <v>6507</v>
      </c>
      <c r="K2237" t="s">
        <v>16</v>
      </c>
      <c r="L2237" t="s">
        <v>17</v>
      </c>
      <c r="M2237">
        <v>0</v>
      </c>
    </row>
    <row r="2238" spans="1:13" x14ac:dyDescent="0.25">
      <c r="A2238" t="s">
        <v>13</v>
      </c>
      <c r="B2238" s="1">
        <v>45761</v>
      </c>
      <c r="C2238">
        <v>946</v>
      </c>
      <c r="D2238">
        <v>184955</v>
      </c>
      <c r="E2238" t="s">
        <v>1168</v>
      </c>
      <c r="F2238">
        <v>33200000</v>
      </c>
      <c r="H2238" t="s">
        <v>1169</v>
      </c>
      <c r="I2238">
        <v>0</v>
      </c>
      <c r="J2238">
        <v>6494</v>
      </c>
      <c r="K2238" t="s">
        <v>18</v>
      </c>
      <c r="L2238" t="s">
        <v>28</v>
      </c>
      <c r="M2238">
        <v>2</v>
      </c>
    </row>
    <row r="2239" spans="1:13" x14ac:dyDescent="0.25">
      <c r="A2239" t="s">
        <v>13</v>
      </c>
      <c r="B2239" s="1">
        <v>45761</v>
      </c>
      <c r="C2239">
        <v>946</v>
      </c>
      <c r="D2239">
        <v>184955</v>
      </c>
      <c r="E2239" t="s">
        <v>1168</v>
      </c>
      <c r="F2239">
        <v>33200000</v>
      </c>
      <c r="H2239" t="s">
        <v>1169</v>
      </c>
      <c r="I2239">
        <v>0</v>
      </c>
      <c r="J2239">
        <v>13</v>
      </c>
      <c r="K2239" t="s">
        <v>18</v>
      </c>
      <c r="L2239" t="s">
        <v>23</v>
      </c>
      <c r="M2239">
        <v>2</v>
      </c>
    </row>
    <row r="2240" spans="1:13" x14ac:dyDescent="0.25">
      <c r="A2240" t="s">
        <v>13</v>
      </c>
      <c r="B2240" s="1">
        <v>45761</v>
      </c>
      <c r="C2240">
        <v>947</v>
      </c>
      <c r="D2240">
        <v>184714</v>
      </c>
      <c r="E2240" t="s">
        <v>1170</v>
      </c>
      <c r="F2240">
        <v>60440000</v>
      </c>
      <c r="G2240">
        <v>60440001</v>
      </c>
      <c r="H2240" t="s">
        <v>1171</v>
      </c>
      <c r="I2240">
        <v>6297</v>
      </c>
      <c r="J2240">
        <v>0</v>
      </c>
      <c r="K2240" t="s">
        <v>16</v>
      </c>
      <c r="L2240" t="s">
        <v>17</v>
      </c>
      <c r="M2240">
        <v>0</v>
      </c>
    </row>
    <row r="2241" spans="1:13" x14ac:dyDescent="0.25">
      <c r="A2241" t="s">
        <v>13</v>
      </c>
      <c r="B2241" s="1">
        <v>45761</v>
      </c>
      <c r="C2241">
        <v>947</v>
      </c>
      <c r="D2241">
        <v>184714</v>
      </c>
      <c r="E2241" t="s">
        <v>1170</v>
      </c>
      <c r="F2241">
        <v>33200000</v>
      </c>
      <c r="H2241" t="s">
        <v>1171</v>
      </c>
      <c r="I2241">
        <v>0</v>
      </c>
      <c r="J2241">
        <v>6297</v>
      </c>
      <c r="K2241" t="s">
        <v>16</v>
      </c>
      <c r="L2241" t="s">
        <v>17</v>
      </c>
      <c r="M2241">
        <v>0</v>
      </c>
    </row>
    <row r="2242" spans="1:13" x14ac:dyDescent="0.25">
      <c r="A2242" t="s">
        <v>13</v>
      </c>
      <c r="B2242" s="1">
        <v>45761</v>
      </c>
      <c r="C2242">
        <v>947</v>
      </c>
      <c r="D2242">
        <v>184714</v>
      </c>
      <c r="E2242" t="s">
        <v>1170</v>
      </c>
      <c r="F2242">
        <v>33200000</v>
      </c>
      <c r="H2242" t="s">
        <v>1171</v>
      </c>
      <c r="I2242">
        <v>0</v>
      </c>
      <c r="J2242">
        <v>6297</v>
      </c>
      <c r="K2242" t="s">
        <v>18</v>
      </c>
      <c r="L2242" t="s">
        <v>22</v>
      </c>
      <c r="M2242">
        <v>2</v>
      </c>
    </row>
    <row r="2243" spans="1:13" x14ac:dyDescent="0.25">
      <c r="A2243" t="s">
        <v>13</v>
      </c>
      <c r="B2243" s="1">
        <v>45761</v>
      </c>
      <c r="C2243">
        <v>948</v>
      </c>
      <c r="D2243">
        <v>176339</v>
      </c>
      <c r="E2243" t="s">
        <v>1172</v>
      </c>
      <c r="F2243">
        <v>60440000</v>
      </c>
      <c r="G2243">
        <v>60440001</v>
      </c>
      <c r="H2243" t="s">
        <v>1173</v>
      </c>
      <c r="I2243">
        <v>47600</v>
      </c>
      <c r="J2243">
        <v>0</v>
      </c>
      <c r="K2243" t="s">
        <v>16</v>
      </c>
      <c r="L2243" t="s">
        <v>17</v>
      </c>
      <c r="M2243">
        <v>0</v>
      </c>
    </row>
    <row r="2244" spans="1:13" x14ac:dyDescent="0.25">
      <c r="A2244" t="s">
        <v>13</v>
      </c>
      <c r="B2244" s="1">
        <v>45761</v>
      </c>
      <c r="C2244">
        <v>948</v>
      </c>
      <c r="D2244">
        <v>176339</v>
      </c>
      <c r="E2244" t="s">
        <v>1172</v>
      </c>
      <c r="F2244">
        <v>33200000</v>
      </c>
      <c r="H2244" t="s">
        <v>1173</v>
      </c>
      <c r="I2244">
        <v>0</v>
      </c>
      <c r="J2244">
        <v>47600</v>
      </c>
      <c r="K2244" t="s">
        <v>16</v>
      </c>
      <c r="L2244" t="s">
        <v>17</v>
      </c>
      <c r="M2244">
        <v>0</v>
      </c>
    </row>
    <row r="2245" spans="1:13" x14ac:dyDescent="0.25">
      <c r="A2245" t="s">
        <v>13</v>
      </c>
      <c r="B2245" s="1">
        <v>45761</v>
      </c>
      <c r="C2245">
        <v>948</v>
      </c>
      <c r="D2245">
        <v>176339</v>
      </c>
      <c r="E2245" t="s">
        <v>1172</v>
      </c>
      <c r="F2245">
        <v>33200000</v>
      </c>
      <c r="H2245" t="s">
        <v>1173</v>
      </c>
      <c r="I2245">
        <v>0</v>
      </c>
      <c r="J2245">
        <v>47623</v>
      </c>
      <c r="K2245" t="s">
        <v>18</v>
      </c>
      <c r="L2245" t="s">
        <v>55</v>
      </c>
      <c r="M2245">
        <v>2</v>
      </c>
    </row>
    <row r="2246" spans="1:13" x14ac:dyDescent="0.25">
      <c r="A2246" t="s">
        <v>13</v>
      </c>
      <c r="B2246" s="1">
        <v>45761</v>
      </c>
      <c r="C2246">
        <v>948</v>
      </c>
      <c r="D2246">
        <v>176339</v>
      </c>
      <c r="E2246" t="s">
        <v>1172</v>
      </c>
      <c r="F2246">
        <v>33200000</v>
      </c>
      <c r="H2246" t="s">
        <v>1173</v>
      </c>
      <c r="I2246">
        <v>0</v>
      </c>
      <c r="J2246">
        <v>23</v>
      </c>
      <c r="K2246" t="s">
        <v>18</v>
      </c>
      <c r="L2246" t="s">
        <v>23</v>
      </c>
      <c r="M2246">
        <v>2</v>
      </c>
    </row>
    <row r="2247" spans="1:13" x14ac:dyDescent="0.25">
      <c r="A2247" t="s">
        <v>13</v>
      </c>
      <c r="B2247" s="1">
        <v>45761</v>
      </c>
      <c r="C2247">
        <v>949</v>
      </c>
      <c r="D2247">
        <v>147319</v>
      </c>
      <c r="E2247" t="s">
        <v>1174</v>
      </c>
      <c r="F2247">
        <v>60410000</v>
      </c>
      <c r="G2247">
        <v>60440002</v>
      </c>
      <c r="H2247" t="s">
        <v>1175</v>
      </c>
      <c r="I2247">
        <v>4332</v>
      </c>
      <c r="J2247">
        <v>0</v>
      </c>
      <c r="K2247" t="s">
        <v>16</v>
      </c>
      <c r="L2247" t="s">
        <v>17</v>
      </c>
      <c r="M2247">
        <v>0</v>
      </c>
    </row>
    <row r="2248" spans="1:13" x14ac:dyDescent="0.25">
      <c r="A2248" t="s">
        <v>13</v>
      </c>
      <c r="B2248" s="1">
        <v>45761</v>
      </c>
      <c r="C2248">
        <v>949</v>
      </c>
      <c r="D2248">
        <v>147319</v>
      </c>
      <c r="E2248" t="s">
        <v>1174</v>
      </c>
      <c r="F2248">
        <v>33130000</v>
      </c>
      <c r="H2248" t="s">
        <v>1175</v>
      </c>
      <c r="I2248">
        <v>0</v>
      </c>
      <c r="J2248">
        <v>4332</v>
      </c>
      <c r="K2248" t="s">
        <v>16</v>
      </c>
      <c r="L2248" t="s">
        <v>17</v>
      </c>
      <c r="M2248">
        <v>0</v>
      </c>
    </row>
    <row r="2249" spans="1:13" x14ac:dyDescent="0.25">
      <c r="A2249" t="s">
        <v>13</v>
      </c>
      <c r="B2249" s="1">
        <v>45761</v>
      </c>
      <c r="C2249">
        <v>949</v>
      </c>
      <c r="D2249">
        <v>147319</v>
      </c>
      <c r="E2249" t="s">
        <v>1174</v>
      </c>
      <c r="F2249">
        <v>33130000</v>
      </c>
      <c r="H2249" t="s">
        <v>1175</v>
      </c>
      <c r="I2249">
        <v>0</v>
      </c>
      <c r="J2249">
        <v>4329</v>
      </c>
      <c r="K2249" t="s">
        <v>18</v>
      </c>
      <c r="L2249" t="s">
        <v>123</v>
      </c>
      <c r="M2249">
        <v>2</v>
      </c>
    </row>
    <row r="2250" spans="1:13" x14ac:dyDescent="0.25">
      <c r="A2250" t="s">
        <v>13</v>
      </c>
      <c r="B2250" s="1">
        <v>45761</v>
      </c>
      <c r="C2250">
        <v>949</v>
      </c>
      <c r="D2250">
        <v>147319</v>
      </c>
      <c r="E2250" t="s">
        <v>1174</v>
      </c>
      <c r="F2250">
        <v>33130000</v>
      </c>
      <c r="H2250" t="s">
        <v>1175</v>
      </c>
      <c r="I2250">
        <v>0</v>
      </c>
      <c r="J2250">
        <v>3</v>
      </c>
      <c r="K2250" t="s">
        <v>18</v>
      </c>
      <c r="L2250" t="s">
        <v>23</v>
      </c>
      <c r="M2250">
        <v>2</v>
      </c>
    </row>
    <row r="2251" spans="1:13" x14ac:dyDescent="0.25">
      <c r="A2251" t="s">
        <v>13</v>
      </c>
      <c r="B2251" s="1">
        <v>45762</v>
      </c>
      <c r="C2251">
        <v>126</v>
      </c>
      <c r="D2251">
        <v>180524</v>
      </c>
      <c r="E2251" t="s">
        <v>1176</v>
      </c>
      <c r="F2251">
        <v>60460000</v>
      </c>
      <c r="G2251">
        <v>60440004</v>
      </c>
      <c r="H2251" t="s">
        <v>1177</v>
      </c>
      <c r="I2251">
        <v>1150</v>
      </c>
      <c r="J2251">
        <v>0</v>
      </c>
      <c r="K2251" t="s">
        <v>16</v>
      </c>
      <c r="L2251" t="s">
        <v>17</v>
      </c>
      <c r="M2251">
        <v>0</v>
      </c>
    </row>
    <row r="2252" spans="1:13" x14ac:dyDescent="0.25">
      <c r="A2252" t="s">
        <v>13</v>
      </c>
      <c r="B2252" s="1">
        <v>45762</v>
      </c>
      <c r="C2252">
        <v>126</v>
      </c>
      <c r="D2252">
        <v>180524</v>
      </c>
      <c r="E2252" t="s">
        <v>1176</v>
      </c>
      <c r="F2252">
        <v>33140000</v>
      </c>
      <c r="H2252" t="s">
        <v>1177</v>
      </c>
      <c r="I2252">
        <v>0</v>
      </c>
      <c r="J2252">
        <v>1150</v>
      </c>
      <c r="K2252" t="s">
        <v>16</v>
      </c>
      <c r="L2252" t="s">
        <v>17</v>
      </c>
      <c r="M2252">
        <v>0</v>
      </c>
    </row>
    <row r="2253" spans="1:13" x14ac:dyDescent="0.25">
      <c r="A2253" t="s">
        <v>13</v>
      </c>
      <c r="B2253" s="1">
        <v>45762</v>
      </c>
      <c r="C2253">
        <v>126</v>
      </c>
      <c r="D2253">
        <v>180524</v>
      </c>
      <c r="E2253" t="s">
        <v>1176</v>
      </c>
      <c r="F2253">
        <v>33140000</v>
      </c>
      <c r="H2253" t="s">
        <v>1177</v>
      </c>
      <c r="I2253">
        <v>0</v>
      </c>
      <c r="J2253">
        <v>1181</v>
      </c>
      <c r="K2253" t="s">
        <v>18</v>
      </c>
      <c r="L2253" t="s">
        <v>34</v>
      </c>
      <c r="M2253">
        <v>2</v>
      </c>
    </row>
    <row r="2254" spans="1:13" x14ac:dyDescent="0.25">
      <c r="A2254" t="s">
        <v>13</v>
      </c>
      <c r="B2254" s="1">
        <v>45762</v>
      </c>
      <c r="C2254">
        <v>126</v>
      </c>
      <c r="D2254">
        <v>180524</v>
      </c>
      <c r="E2254" t="s">
        <v>1176</v>
      </c>
      <c r="F2254">
        <v>33140000</v>
      </c>
      <c r="H2254" t="s">
        <v>1177</v>
      </c>
      <c r="I2254">
        <v>0</v>
      </c>
      <c r="J2254">
        <v>31</v>
      </c>
      <c r="K2254" t="s">
        <v>18</v>
      </c>
      <c r="L2254" t="s">
        <v>23</v>
      </c>
      <c r="M2254">
        <v>2</v>
      </c>
    </row>
    <row r="2255" spans="1:13" x14ac:dyDescent="0.25">
      <c r="A2255" t="s">
        <v>13</v>
      </c>
      <c r="B2255" s="1">
        <v>45762</v>
      </c>
      <c r="C2255">
        <v>127</v>
      </c>
      <c r="D2255">
        <v>183213</v>
      </c>
      <c r="E2255" t="s">
        <v>1178</v>
      </c>
      <c r="F2255">
        <v>60440000</v>
      </c>
      <c r="G2255">
        <v>60440001</v>
      </c>
      <c r="H2255" t="s">
        <v>1179</v>
      </c>
      <c r="I2255">
        <v>787</v>
      </c>
      <c r="J2255">
        <v>0</v>
      </c>
      <c r="K2255" t="s">
        <v>16</v>
      </c>
      <c r="L2255" t="s">
        <v>17</v>
      </c>
      <c r="M2255">
        <v>0</v>
      </c>
    </row>
    <row r="2256" spans="1:13" x14ac:dyDescent="0.25">
      <c r="A2256" t="s">
        <v>13</v>
      </c>
      <c r="B2256" s="1">
        <v>45762</v>
      </c>
      <c r="C2256">
        <v>127</v>
      </c>
      <c r="D2256">
        <v>183213</v>
      </c>
      <c r="E2256" t="s">
        <v>1178</v>
      </c>
      <c r="F2256">
        <v>33200000</v>
      </c>
      <c r="H2256" t="s">
        <v>1179</v>
      </c>
      <c r="I2256">
        <v>0</v>
      </c>
      <c r="J2256">
        <v>787</v>
      </c>
      <c r="K2256" t="s">
        <v>16</v>
      </c>
      <c r="L2256" t="s">
        <v>17</v>
      </c>
      <c r="M2256">
        <v>0</v>
      </c>
    </row>
    <row r="2257" spans="1:13" x14ac:dyDescent="0.25">
      <c r="A2257" t="s">
        <v>13</v>
      </c>
      <c r="B2257" s="1">
        <v>45762</v>
      </c>
      <c r="C2257">
        <v>127</v>
      </c>
      <c r="D2257">
        <v>183213</v>
      </c>
      <c r="E2257" t="s">
        <v>1178</v>
      </c>
      <c r="F2257">
        <v>33200000</v>
      </c>
      <c r="H2257" t="s">
        <v>1179</v>
      </c>
      <c r="I2257">
        <v>0</v>
      </c>
      <c r="J2257">
        <v>787</v>
      </c>
      <c r="K2257" t="s">
        <v>18</v>
      </c>
      <c r="L2257" t="s">
        <v>19</v>
      </c>
      <c r="M2257">
        <v>2</v>
      </c>
    </row>
    <row r="2258" spans="1:13" x14ac:dyDescent="0.25">
      <c r="A2258" t="s">
        <v>13</v>
      </c>
      <c r="B2258" s="1">
        <v>45762</v>
      </c>
      <c r="C2258">
        <v>128</v>
      </c>
      <c r="D2258">
        <v>147321</v>
      </c>
      <c r="E2258" t="s">
        <v>1180</v>
      </c>
      <c r="F2258">
        <v>60440000</v>
      </c>
      <c r="G2258">
        <v>60440001</v>
      </c>
      <c r="H2258" t="s">
        <v>1181</v>
      </c>
      <c r="I2258">
        <v>984</v>
      </c>
      <c r="J2258">
        <v>0</v>
      </c>
      <c r="K2258" t="s">
        <v>16</v>
      </c>
      <c r="L2258" t="s">
        <v>17</v>
      </c>
      <c r="M2258">
        <v>0</v>
      </c>
    </row>
    <row r="2259" spans="1:13" x14ac:dyDescent="0.25">
      <c r="A2259" t="s">
        <v>13</v>
      </c>
      <c r="B2259" s="1">
        <v>45762</v>
      </c>
      <c r="C2259">
        <v>128</v>
      </c>
      <c r="D2259">
        <v>147321</v>
      </c>
      <c r="E2259" t="s">
        <v>1180</v>
      </c>
      <c r="F2259">
        <v>33130000</v>
      </c>
      <c r="H2259" t="s">
        <v>1181</v>
      </c>
      <c r="I2259">
        <v>0</v>
      </c>
      <c r="J2259">
        <v>984</v>
      </c>
      <c r="K2259" t="s">
        <v>16</v>
      </c>
      <c r="L2259" t="s">
        <v>17</v>
      </c>
      <c r="M2259">
        <v>0</v>
      </c>
    </row>
    <row r="2260" spans="1:13" x14ac:dyDescent="0.25">
      <c r="A2260" t="s">
        <v>13</v>
      </c>
      <c r="B2260" s="1">
        <v>45762</v>
      </c>
      <c r="C2260">
        <v>128</v>
      </c>
      <c r="D2260">
        <v>147321</v>
      </c>
      <c r="E2260" t="s">
        <v>1180</v>
      </c>
      <c r="F2260">
        <v>33130000</v>
      </c>
      <c r="H2260" t="s">
        <v>1181</v>
      </c>
      <c r="I2260">
        <v>0</v>
      </c>
      <c r="J2260">
        <v>984</v>
      </c>
      <c r="K2260" t="s">
        <v>18</v>
      </c>
      <c r="L2260" t="s">
        <v>123</v>
      </c>
      <c r="M2260">
        <v>2</v>
      </c>
    </row>
    <row r="2261" spans="1:13" x14ac:dyDescent="0.25">
      <c r="A2261" t="s">
        <v>13</v>
      </c>
      <c r="B2261" s="1">
        <v>45762</v>
      </c>
      <c r="C2261">
        <v>129</v>
      </c>
      <c r="D2261">
        <v>184903</v>
      </c>
      <c r="E2261" t="s">
        <v>1182</v>
      </c>
      <c r="F2261">
        <v>60440000</v>
      </c>
      <c r="G2261">
        <v>60440001</v>
      </c>
      <c r="H2261" t="s">
        <v>1183</v>
      </c>
      <c r="I2261">
        <v>1706</v>
      </c>
      <c r="J2261">
        <v>0</v>
      </c>
      <c r="K2261" t="s">
        <v>16</v>
      </c>
      <c r="L2261" t="s">
        <v>17</v>
      </c>
      <c r="M2261">
        <v>0</v>
      </c>
    </row>
    <row r="2262" spans="1:13" x14ac:dyDescent="0.25">
      <c r="A2262" t="s">
        <v>13</v>
      </c>
      <c r="B2262" s="1">
        <v>45762</v>
      </c>
      <c r="C2262">
        <v>129</v>
      </c>
      <c r="D2262">
        <v>184903</v>
      </c>
      <c r="E2262" t="s">
        <v>1182</v>
      </c>
      <c r="F2262">
        <v>33200000</v>
      </c>
      <c r="H2262" t="s">
        <v>1183</v>
      </c>
      <c r="I2262">
        <v>0</v>
      </c>
      <c r="J2262">
        <v>1706</v>
      </c>
      <c r="K2262" t="s">
        <v>16</v>
      </c>
      <c r="L2262" t="s">
        <v>17</v>
      </c>
      <c r="M2262">
        <v>0</v>
      </c>
    </row>
    <row r="2263" spans="1:13" x14ac:dyDescent="0.25">
      <c r="A2263" t="s">
        <v>13</v>
      </c>
      <c r="B2263" s="1">
        <v>45762</v>
      </c>
      <c r="C2263">
        <v>129</v>
      </c>
      <c r="D2263">
        <v>184903</v>
      </c>
      <c r="E2263" t="s">
        <v>1182</v>
      </c>
      <c r="F2263">
        <v>33200000</v>
      </c>
      <c r="H2263" t="s">
        <v>1183</v>
      </c>
      <c r="I2263">
        <v>0</v>
      </c>
      <c r="J2263">
        <v>1705</v>
      </c>
      <c r="K2263" t="s">
        <v>18</v>
      </c>
      <c r="L2263" t="s">
        <v>19</v>
      </c>
      <c r="M2263">
        <v>2</v>
      </c>
    </row>
    <row r="2264" spans="1:13" x14ac:dyDescent="0.25">
      <c r="A2264" t="s">
        <v>13</v>
      </c>
      <c r="B2264" s="1">
        <v>45762</v>
      </c>
      <c r="C2264">
        <v>129</v>
      </c>
      <c r="D2264">
        <v>184903</v>
      </c>
      <c r="E2264" t="s">
        <v>1182</v>
      </c>
      <c r="F2264">
        <v>33200000</v>
      </c>
      <c r="H2264" t="s">
        <v>1183</v>
      </c>
      <c r="I2264">
        <v>0</v>
      </c>
      <c r="J2264">
        <v>1</v>
      </c>
      <c r="K2264" t="s">
        <v>18</v>
      </c>
      <c r="L2264" t="s">
        <v>23</v>
      </c>
      <c r="M2264">
        <v>2</v>
      </c>
    </row>
    <row r="2265" spans="1:13" x14ac:dyDescent="0.25">
      <c r="A2265" t="s">
        <v>13</v>
      </c>
      <c r="B2265" s="1">
        <v>45762</v>
      </c>
      <c r="C2265">
        <v>130</v>
      </c>
      <c r="D2265">
        <v>184744</v>
      </c>
      <c r="E2265" t="s">
        <v>1184</v>
      </c>
      <c r="F2265">
        <v>60460000</v>
      </c>
      <c r="G2265">
        <v>60440004</v>
      </c>
      <c r="H2265" t="s">
        <v>1185</v>
      </c>
      <c r="I2265">
        <v>600</v>
      </c>
      <c r="J2265">
        <v>0</v>
      </c>
      <c r="K2265" t="s">
        <v>16</v>
      </c>
      <c r="L2265" t="s">
        <v>17</v>
      </c>
      <c r="M2265">
        <v>0</v>
      </c>
    </row>
    <row r="2266" spans="1:13" x14ac:dyDescent="0.25">
      <c r="A2266" t="s">
        <v>13</v>
      </c>
      <c r="B2266" s="1">
        <v>45762</v>
      </c>
      <c r="C2266">
        <v>130</v>
      </c>
      <c r="D2266">
        <v>184744</v>
      </c>
      <c r="E2266" t="s">
        <v>1184</v>
      </c>
      <c r="F2266">
        <v>33140000</v>
      </c>
      <c r="H2266" t="s">
        <v>1185</v>
      </c>
      <c r="I2266">
        <v>0</v>
      </c>
      <c r="J2266">
        <v>600</v>
      </c>
      <c r="K2266" t="s">
        <v>16</v>
      </c>
      <c r="L2266" t="s">
        <v>17</v>
      </c>
      <c r="M2266">
        <v>0</v>
      </c>
    </row>
    <row r="2267" spans="1:13" x14ac:dyDescent="0.25">
      <c r="A2267" t="s">
        <v>13</v>
      </c>
      <c r="B2267" s="1">
        <v>45762</v>
      </c>
      <c r="C2267">
        <v>130</v>
      </c>
      <c r="D2267">
        <v>184744</v>
      </c>
      <c r="E2267" t="s">
        <v>1184</v>
      </c>
      <c r="F2267">
        <v>33140000</v>
      </c>
      <c r="H2267" t="s">
        <v>1185</v>
      </c>
      <c r="I2267">
        <v>0</v>
      </c>
      <c r="J2267">
        <v>590</v>
      </c>
      <c r="K2267" t="s">
        <v>18</v>
      </c>
      <c r="L2267" t="s">
        <v>19</v>
      </c>
      <c r="M2267">
        <v>2</v>
      </c>
    </row>
    <row r="2268" spans="1:13" x14ac:dyDescent="0.25">
      <c r="A2268" t="s">
        <v>13</v>
      </c>
      <c r="B2268" s="1">
        <v>45762</v>
      </c>
      <c r="C2268">
        <v>130</v>
      </c>
      <c r="D2268">
        <v>184744</v>
      </c>
      <c r="E2268" t="s">
        <v>1184</v>
      </c>
      <c r="F2268">
        <v>33140000</v>
      </c>
      <c r="H2268" t="s">
        <v>1185</v>
      </c>
      <c r="I2268">
        <v>0</v>
      </c>
      <c r="J2268">
        <v>10</v>
      </c>
      <c r="K2268" t="s">
        <v>18</v>
      </c>
      <c r="L2268" t="s">
        <v>23</v>
      </c>
      <c r="M2268">
        <v>2</v>
      </c>
    </row>
    <row r="2269" spans="1:13" x14ac:dyDescent="0.25">
      <c r="A2269" t="s">
        <v>13</v>
      </c>
      <c r="B2269" s="1">
        <v>45762</v>
      </c>
      <c r="C2269">
        <v>131</v>
      </c>
      <c r="D2269">
        <v>184694</v>
      </c>
      <c r="E2269" t="s">
        <v>1186</v>
      </c>
      <c r="F2269">
        <v>60460000</v>
      </c>
      <c r="G2269">
        <v>60440004</v>
      </c>
      <c r="H2269" t="s">
        <v>1187</v>
      </c>
      <c r="I2269">
        <v>992</v>
      </c>
      <c r="J2269">
        <v>0</v>
      </c>
      <c r="K2269" t="s">
        <v>16</v>
      </c>
      <c r="L2269" t="s">
        <v>17</v>
      </c>
      <c r="M2269">
        <v>0</v>
      </c>
    </row>
    <row r="2270" spans="1:13" x14ac:dyDescent="0.25">
      <c r="A2270" t="s">
        <v>13</v>
      </c>
      <c r="B2270" s="1">
        <v>45762</v>
      </c>
      <c r="C2270">
        <v>131</v>
      </c>
      <c r="D2270">
        <v>184694</v>
      </c>
      <c r="E2270" t="s">
        <v>1186</v>
      </c>
      <c r="F2270">
        <v>33130000</v>
      </c>
      <c r="H2270" t="s">
        <v>1187</v>
      </c>
      <c r="I2270">
        <v>0</v>
      </c>
      <c r="J2270">
        <v>992</v>
      </c>
      <c r="K2270" t="s">
        <v>16</v>
      </c>
      <c r="L2270" t="s">
        <v>17</v>
      </c>
      <c r="M2270">
        <v>0</v>
      </c>
    </row>
    <row r="2271" spans="1:13" x14ac:dyDescent="0.25">
      <c r="A2271" t="s">
        <v>13</v>
      </c>
      <c r="B2271" s="1">
        <v>45762</v>
      </c>
      <c r="C2271">
        <v>131</v>
      </c>
      <c r="D2271">
        <v>184694</v>
      </c>
      <c r="E2271" t="s">
        <v>1186</v>
      </c>
      <c r="F2271">
        <v>33130000</v>
      </c>
      <c r="H2271" t="s">
        <v>1187</v>
      </c>
      <c r="I2271">
        <v>0</v>
      </c>
      <c r="J2271">
        <v>984</v>
      </c>
      <c r="K2271" t="s">
        <v>18</v>
      </c>
      <c r="L2271" t="s">
        <v>19</v>
      </c>
      <c r="M2271">
        <v>2</v>
      </c>
    </row>
    <row r="2272" spans="1:13" x14ac:dyDescent="0.25">
      <c r="A2272" t="s">
        <v>13</v>
      </c>
      <c r="B2272" s="1">
        <v>45762</v>
      </c>
      <c r="C2272">
        <v>131</v>
      </c>
      <c r="D2272">
        <v>184694</v>
      </c>
      <c r="E2272" t="s">
        <v>1186</v>
      </c>
      <c r="F2272">
        <v>33130000</v>
      </c>
      <c r="H2272" t="s">
        <v>1187</v>
      </c>
      <c r="I2272">
        <v>0</v>
      </c>
      <c r="J2272">
        <v>8</v>
      </c>
      <c r="K2272" t="s">
        <v>18</v>
      </c>
      <c r="L2272" t="s">
        <v>23</v>
      </c>
      <c r="M2272">
        <v>2</v>
      </c>
    </row>
    <row r="2273" spans="1:13" x14ac:dyDescent="0.25">
      <c r="A2273" t="s">
        <v>13</v>
      </c>
      <c r="B2273" s="1">
        <v>45762</v>
      </c>
      <c r="C2273">
        <v>132</v>
      </c>
      <c r="D2273">
        <v>184747</v>
      </c>
      <c r="E2273" t="s">
        <v>1188</v>
      </c>
      <c r="F2273">
        <v>60460000</v>
      </c>
      <c r="G2273">
        <v>60440004</v>
      </c>
      <c r="H2273" t="s">
        <v>1189</v>
      </c>
      <c r="I2273">
        <v>526</v>
      </c>
      <c r="J2273">
        <v>0</v>
      </c>
      <c r="K2273" t="s">
        <v>16</v>
      </c>
      <c r="L2273" t="s">
        <v>17</v>
      </c>
      <c r="M2273">
        <v>0</v>
      </c>
    </row>
    <row r="2274" spans="1:13" x14ac:dyDescent="0.25">
      <c r="A2274" t="s">
        <v>13</v>
      </c>
      <c r="B2274" s="1">
        <v>45762</v>
      </c>
      <c r="C2274">
        <v>132</v>
      </c>
      <c r="D2274">
        <v>184747</v>
      </c>
      <c r="E2274" t="s">
        <v>1188</v>
      </c>
      <c r="F2274">
        <v>33200000</v>
      </c>
      <c r="H2274" t="s">
        <v>1189</v>
      </c>
      <c r="I2274">
        <v>0</v>
      </c>
      <c r="J2274">
        <v>526</v>
      </c>
      <c r="K2274" t="s">
        <v>16</v>
      </c>
      <c r="L2274" t="s">
        <v>17</v>
      </c>
      <c r="M2274">
        <v>0</v>
      </c>
    </row>
    <row r="2275" spans="1:13" x14ac:dyDescent="0.25">
      <c r="A2275" t="s">
        <v>13</v>
      </c>
      <c r="B2275" s="1">
        <v>45762</v>
      </c>
      <c r="C2275">
        <v>132</v>
      </c>
      <c r="D2275">
        <v>184747</v>
      </c>
      <c r="E2275" t="s">
        <v>1188</v>
      </c>
      <c r="F2275">
        <v>33200000</v>
      </c>
      <c r="H2275" t="s">
        <v>1189</v>
      </c>
      <c r="I2275">
        <v>0</v>
      </c>
      <c r="J2275">
        <v>525</v>
      </c>
      <c r="K2275" t="s">
        <v>18</v>
      </c>
      <c r="L2275" t="s">
        <v>58</v>
      </c>
      <c r="M2275">
        <v>2</v>
      </c>
    </row>
    <row r="2276" spans="1:13" x14ac:dyDescent="0.25">
      <c r="A2276" t="s">
        <v>13</v>
      </c>
      <c r="B2276" s="1">
        <v>45762</v>
      </c>
      <c r="C2276">
        <v>132</v>
      </c>
      <c r="D2276">
        <v>184747</v>
      </c>
      <c r="E2276" t="s">
        <v>1188</v>
      </c>
      <c r="F2276">
        <v>33200000</v>
      </c>
      <c r="H2276" t="s">
        <v>1189</v>
      </c>
      <c r="I2276">
        <v>0</v>
      </c>
      <c r="J2276">
        <v>1</v>
      </c>
      <c r="K2276" t="s">
        <v>18</v>
      </c>
      <c r="L2276" t="s">
        <v>23</v>
      </c>
      <c r="M2276">
        <v>2</v>
      </c>
    </row>
    <row r="2277" spans="1:13" x14ac:dyDescent="0.25">
      <c r="A2277" t="s">
        <v>13</v>
      </c>
      <c r="B2277" s="1">
        <v>45762</v>
      </c>
      <c r="C2277">
        <v>133</v>
      </c>
      <c r="D2277">
        <v>184745</v>
      </c>
      <c r="E2277" t="s">
        <v>1190</v>
      </c>
      <c r="F2277">
        <v>60460000</v>
      </c>
      <c r="G2277">
        <v>60440004</v>
      </c>
      <c r="H2277" t="s">
        <v>1191</v>
      </c>
      <c r="I2277">
        <v>1688</v>
      </c>
      <c r="J2277">
        <v>0</v>
      </c>
      <c r="K2277" t="s">
        <v>16</v>
      </c>
      <c r="L2277" t="s">
        <v>17</v>
      </c>
      <c r="M2277">
        <v>0</v>
      </c>
    </row>
    <row r="2278" spans="1:13" x14ac:dyDescent="0.25">
      <c r="A2278" t="s">
        <v>13</v>
      </c>
      <c r="B2278" s="1">
        <v>45762</v>
      </c>
      <c r="C2278">
        <v>133</v>
      </c>
      <c r="D2278">
        <v>184745</v>
      </c>
      <c r="E2278" t="s">
        <v>1190</v>
      </c>
      <c r="F2278">
        <v>33140000</v>
      </c>
      <c r="H2278" t="s">
        <v>1191</v>
      </c>
      <c r="I2278">
        <v>0</v>
      </c>
      <c r="J2278">
        <v>900</v>
      </c>
      <c r="K2278" t="s">
        <v>16</v>
      </c>
      <c r="L2278" t="s">
        <v>17</v>
      </c>
      <c r="M2278">
        <v>0</v>
      </c>
    </row>
    <row r="2279" spans="1:13" x14ac:dyDescent="0.25">
      <c r="A2279" t="s">
        <v>13</v>
      </c>
      <c r="B2279" s="1">
        <v>45762</v>
      </c>
      <c r="C2279">
        <v>133</v>
      </c>
      <c r="D2279">
        <v>184745</v>
      </c>
      <c r="E2279" t="s">
        <v>1190</v>
      </c>
      <c r="F2279">
        <v>33140000</v>
      </c>
      <c r="H2279" t="s">
        <v>1191</v>
      </c>
      <c r="I2279">
        <v>0</v>
      </c>
      <c r="J2279">
        <v>918</v>
      </c>
      <c r="K2279" t="s">
        <v>18</v>
      </c>
      <c r="L2279" t="s">
        <v>19</v>
      </c>
      <c r="M2279">
        <v>2</v>
      </c>
    </row>
    <row r="2280" spans="1:13" x14ac:dyDescent="0.25">
      <c r="A2280" t="s">
        <v>13</v>
      </c>
      <c r="B2280" s="1">
        <v>45762</v>
      </c>
      <c r="C2280">
        <v>133</v>
      </c>
      <c r="D2280">
        <v>184745</v>
      </c>
      <c r="E2280" t="s">
        <v>1190</v>
      </c>
      <c r="F2280">
        <v>33140000</v>
      </c>
      <c r="H2280" t="s">
        <v>1191</v>
      </c>
      <c r="I2280">
        <v>0</v>
      </c>
      <c r="J2280">
        <v>18</v>
      </c>
      <c r="K2280" t="s">
        <v>18</v>
      </c>
      <c r="L2280" t="s">
        <v>23</v>
      </c>
      <c r="M2280">
        <v>2</v>
      </c>
    </row>
    <row r="2281" spans="1:13" x14ac:dyDescent="0.25">
      <c r="A2281" t="s">
        <v>13</v>
      </c>
      <c r="B2281" s="1">
        <v>45762</v>
      </c>
      <c r="C2281">
        <v>133</v>
      </c>
      <c r="D2281">
        <v>184745</v>
      </c>
      <c r="E2281" t="s">
        <v>1190</v>
      </c>
      <c r="F2281">
        <v>33200000</v>
      </c>
      <c r="H2281" t="s">
        <v>1191</v>
      </c>
      <c r="I2281">
        <v>0</v>
      </c>
      <c r="J2281">
        <v>788</v>
      </c>
      <c r="K2281" t="s">
        <v>16</v>
      </c>
      <c r="L2281" t="s">
        <v>17</v>
      </c>
      <c r="M2281">
        <v>0</v>
      </c>
    </row>
    <row r="2282" spans="1:13" x14ac:dyDescent="0.25">
      <c r="A2282" t="s">
        <v>13</v>
      </c>
      <c r="B2282" s="1">
        <v>45762</v>
      </c>
      <c r="C2282">
        <v>133</v>
      </c>
      <c r="D2282">
        <v>184745</v>
      </c>
      <c r="E2282" t="s">
        <v>1190</v>
      </c>
      <c r="F2282">
        <v>33200000</v>
      </c>
      <c r="H2282" t="s">
        <v>1191</v>
      </c>
      <c r="I2282">
        <v>0</v>
      </c>
      <c r="J2282">
        <v>787</v>
      </c>
      <c r="K2282" t="s">
        <v>18</v>
      </c>
      <c r="L2282" t="s">
        <v>19</v>
      </c>
      <c r="M2282">
        <v>2</v>
      </c>
    </row>
    <row r="2283" spans="1:13" x14ac:dyDescent="0.25">
      <c r="A2283" t="s">
        <v>13</v>
      </c>
      <c r="B2283" s="1">
        <v>45762</v>
      </c>
      <c r="C2283">
        <v>133</v>
      </c>
      <c r="D2283">
        <v>184745</v>
      </c>
      <c r="E2283" t="s">
        <v>1190</v>
      </c>
      <c r="F2283">
        <v>33200000</v>
      </c>
      <c r="H2283" t="s">
        <v>1191</v>
      </c>
      <c r="I2283">
        <v>0</v>
      </c>
      <c r="J2283">
        <v>1</v>
      </c>
      <c r="K2283" t="s">
        <v>18</v>
      </c>
      <c r="L2283" t="s">
        <v>23</v>
      </c>
      <c r="M2283">
        <v>2</v>
      </c>
    </row>
    <row r="2284" spans="1:13" x14ac:dyDescent="0.25">
      <c r="A2284" t="s">
        <v>13</v>
      </c>
      <c r="B2284" s="1">
        <v>45762</v>
      </c>
      <c r="C2284">
        <v>134</v>
      </c>
      <c r="D2284">
        <v>184817</v>
      </c>
      <c r="E2284" t="s">
        <v>1192</v>
      </c>
      <c r="F2284">
        <v>60460000</v>
      </c>
      <c r="G2284">
        <v>60440004</v>
      </c>
      <c r="H2284" t="s">
        <v>1193</v>
      </c>
      <c r="I2284">
        <v>417</v>
      </c>
      <c r="J2284">
        <v>0</v>
      </c>
      <c r="K2284" t="s">
        <v>16</v>
      </c>
      <c r="L2284" t="s">
        <v>17</v>
      </c>
      <c r="M2284">
        <v>0</v>
      </c>
    </row>
    <row r="2285" spans="1:13" x14ac:dyDescent="0.25">
      <c r="A2285" t="s">
        <v>13</v>
      </c>
      <c r="B2285" s="1">
        <v>45762</v>
      </c>
      <c r="C2285">
        <v>134</v>
      </c>
      <c r="D2285">
        <v>184817</v>
      </c>
      <c r="E2285" t="s">
        <v>1192</v>
      </c>
      <c r="F2285">
        <v>33200000</v>
      </c>
      <c r="H2285" t="s">
        <v>1193</v>
      </c>
      <c r="I2285">
        <v>0</v>
      </c>
      <c r="J2285">
        <v>417</v>
      </c>
      <c r="K2285" t="s">
        <v>16</v>
      </c>
      <c r="L2285" t="s">
        <v>17</v>
      </c>
      <c r="M2285">
        <v>0</v>
      </c>
    </row>
    <row r="2286" spans="1:13" x14ac:dyDescent="0.25">
      <c r="A2286" t="s">
        <v>13</v>
      </c>
      <c r="B2286" s="1">
        <v>45762</v>
      </c>
      <c r="C2286">
        <v>134</v>
      </c>
      <c r="D2286">
        <v>184817</v>
      </c>
      <c r="E2286" t="s">
        <v>1192</v>
      </c>
      <c r="F2286">
        <v>33200000</v>
      </c>
      <c r="H2286" t="s">
        <v>1193</v>
      </c>
      <c r="I2286">
        <v>0</v>
      </c>
      <c r="J2286">
        <v>394</v>
      </c>
      <c r="K2286" t="s">
        <v>18</v>
      </c>
      <c r="L2286" t="s">
        <v>19</v>
      </c>
      <c r="M2286">
        <v>2</v>
      </c>
    </row>
    <row r="2287" spans="1:13" x14ac:dyDescent="0.25">
      <c r="A2287" t="s">
        <v>13</v>
      </c>
      <c r="B2287" s="1">
        <v>45762</v>
      </c>
      <c r="C2287">
        <v>134</v>
      </c>
      <c r="D2287">
        <v>184817</v>
      </c>
      <c r="E2287" t="s">
        <v>1192</v>
      </c>
      <c r="F2287">
        <v>33200000</v>
      </c>
      <c r="H2287" t="s">
        <v>1193</v>
      </c>
      <c r="I2287">
        <v>0</v>
      </c>
      <c r="J2287">
        <v>23</v>
      </c>
      <c r="K2287" t="s">
        <v>18</v>
      </c>
      <c r="L2287" t="s">
        <v>23</v>
      </c>
      <c r="M2287">
        <v>2</v>
      </c>
    </row>
    <row r="2288" spans="1:13" x14ac:dyDescent="0.25">
      <c r="A2288" t="s">
        <v>13</v>
      </c>
      <c r="B2288" s="1">
        <v>45762</v>
      </c>
      <c r="C2288">
        <v>950</v>
      </c>
      <c r="D2288">
        <v>180568</v>
      </c>
      <c r="E2288" t="s">
        <v>1194</v>
      </c>
      <c r="F2288">
        <v>60440000</v>
      </c>
      <c r="G2288">
        <v>60440001</v>
      </c>
      <c r="H2288" t="s">
        <v>1195</v>
      </c>
      <c r="I2288">
        <v>19941</v>
      </c>
      <c r="J2288">
        <v>0</v>
      </c>
      <c r="K2288" t="s">
        <v>16</v>
      </c>
      <c r="L2288" t="s">
        <v>17</v>
      </c>
      <c r="M2288">
        <v>0</v>
      </c>
    </row>
    <row r="2289" spans="1:13" x14ac:dyDescent="0.25">
      <c r="A2289" t="s">
        <v>13</v>
      </c>
      <c r="B2289" s="1">
        <v>45762</v>
      </c>
      <c r="C2289">
        <v>950</v>
      </c>
      <c r="D2289">
        <v>180568</v>
      </c>
      <c r="E2289" t="s">
        <v>1194</v>
      </c>
      <c r="F2289">
        <v>33200000</v>
      </c>
      <c r="H2289" t="s">
        <v>1195</v>
      </c>
      <c r="I2289">
        <v>0</v>
      </c>
      <c r="J2289">
        <v>19941</v>
      </c>
      <c r="K2289" t="s">
        <v>16</v>
      </c>
      <c r="L2289" t="s">
        <v>17</v>
      </c>
      <c r="M2289">
        <v>0</v>
      </c>
    </row>
    <row r="2290" spans="1:13" x14ac:dyDescent="0.25">
      <c r="A2290" t="s">
        <v>13</v>
      </c>
      <c r="B2290" s="1">
        <v>45762</v>
      </c>
      <c r="C2290">
        <v>950</v>
      </c>
      <c r="D2290">
        <v>180568</v>
      </c>
      <c r="E2290" t="s">
        <v>1194</v>
      </c>
      <c r="F2290">
        <v>33200000</v>
      </c>
      <c r="H2290" t="s">
        <v>1195</v>
      </c>
      <c r="I2290">
        <v>0</v>
      </c>
      <c r="J2290">
        <v>19941</v>
      </c>
      <c r="K2290" t="s">
        <v>18</v>
      </c>
      <c r="L2290" t="s">
        <v>34</v>
      </c>
      <c r="M2290">
        <v>2</v>
      </c>
    </row>
    <row r="2291" spans="1:13" x14ac:dyDescent="0.25">
      <c r="A2291" t="s">
        <v>13</v>
      </c>
      <c r="B2291" s="1">
        <v>45762</v>
      </c>
      <c r="C2291">
        <v>951</v>
      </c>
      <c r="D2291">
        <v>180056</v>
      </c>
      <c r="E2291" t="s">
        <v>1196</v>
      </c>
      <c r="F2291">
        <v>60430000</v>
      </c>
      <c r="G2291">
        <v>60440003</v>
      </c>
      <c r="H2291" t="s">
        <v>1197</v>
      </c>
      <c r="I2291">
        <v>5424</v>
      </c>
      <c r="J2291">
        <v>0</v>
      </c>
      <c r="K2291" t="s">
        <v>16</v>
      </c>
      <c r="L2291" t="s">
        <v>17</v>
      </c>
      <c r="M2291">
        <v>0</v>
      </c>
    </row>
    <row r="2292" spans="1:13" x14ac:dyDescent="0.25">
      <c r="A2292" t="s">
        <v>13</v>
      </c>
      <c r="B2292" s="1">
        <v>45762</v>
      </c>
      <c r="C2292">
        <v>951</v>
      </c>
      <c r="D2292">
        <v>180056</v>
      </c>
      <c r="E2292" t="s">
        <v>1196</v>
      </c>
      <c r="F2292">
        <v>33120000</v>
      </c>
      <c r="H2292" t="s">
        <v>1197</v>
      </c>
      <c r="I2292">
        <v>0</v>
      </c>
      <c r="J2292">
        <v>5424</v>
      </c>
      <c r="K2292" t="s">
        <v>16</v>
      </c>
      <c r="L2292" t="s">
        <v>17</v>
      </c>
      <c r="M2292">
        <v>0</v>
      </c>
    </row>
    <row r="2293" spans="1:13" x14ac:dyDescent="0.25">
      <c r="A2293" t="s">
        <v>13</v>
      </c>
      <c r="B2293" s="1">
        <v>45762</v>
      </c>
      <c r="C2293">
        <v>951</v>
      </c>
      <c r="D2293">
        <v>180056</v>
      </c>
      <c r="E2293" t="s">
        <v>1196</v>
      </c>
      <c r="F2293">
        <v>33120000</v>
      </c>
      <c r="H2293" t="s">
        <v>1197</v>
      </c>
      <c r="I2293">
        <v>0</v>
      </c>
      <c r="J2293">
        <v>5444</v>
      </c>
      <c r="K2293" t="s">
        <v>18</v>
      </c>
      <c r="L2293" t="s">
        <v>311</v>
      </c>
      <c r="M2293">
        <v>2</v>
      </c>
    </row>
    <row r="2294" spans="1:13" x14ac:dyDescent="0.25">
      <c r="A2294" t="s">
        <v>13</v>
      </c>
      <c r="B2294" s="1">
        <v>45762</v>
      </c>
      <c r="C2294">
        <v>951</v>
      </c>
      <c r="D2294">
        <v>180056</v>
      </c>
      <c r="E2294" t="s">
        <v>1196</v>
      </c>
      <c r="F2294">
        <v>33120000</v>
      </c>
      <c r="H2294" t="s">
        <v>1197</v>
      </c>
      <c r="I2294">
        <v>0</v>
      </c>
      <c r="J2294">
        <v>20</v>
      </c>
      <c r="K2294" t="s">
        <v>18</v>
      </c>
      <c r="L2294" t="s">
        <v>23</v>
      </c>
      <c r="M2294">
        <v>2</v>
      </c>
    </row>
    <row r="2295" spans="1:13" x14ac:dyDescent="0.25">
      <c r="A2295" t="s">
        <v>13</v>
      </c>
      <c r="B2295" s="1">
        <v>45762</v>
      </c>
      <c r="C2295">
        <v>952</v>
      </c>
      <c r="D2295">
        <v>180523</v>
      </c>
      <c r="E2295" t="s">
        <v>1198</v>
      </c>
      <c r="F2295">
        <v>60460000</v>
      </c>
      <c r="G2295">
        <v>60440004</v>
      </c>
      <c r="H2295" t="s">
        <v>1199</v>
      </c>
      <c r="I2295">
        <v>4164</v>
      </c>
      <c r="J2295">
        <v>0</v>
      </c>
      <c r="K2295" t="s">
        <v>16</v>
      </c>
      <c r="L2295" t="s">
        <v>17</v>
      </c>
      <c r="M2295">
        <v>0</v>
      </c>
    </row>
    <row r="2296" spans="1:13" x14ac:dyDescent="0.25">
      <c r="A2296" t="s">
        <v>13</v>
      </c>
      <c r="B2296" s="1">
        <v>45762</v>
      </c>
      <c r="C2296">
        <v>952</v>
      </c>
      <c r="D2296">
        <v>180523</v>
      </c>
      <c r="E2296" t="s">
        <v>1198</v>
      </c>
      <c r="F2296">
        <v>33140000</v>
      </c>
      <c r="H2296" t="s">
        <v>1199</v>
      </c>
      <c r="I2296">
        <v>0</v>
      </c>
      <c r="J2296">
        <v>4164</v>
      </c>
      <c r="K2296" t="s">
        <v>16</v>
      </c>
      <c r="L2296" t="s">
        <v>17</v>
      </c>
      <c r="M2296">
        <v>0</v>
      </c>
    </row>
    <row r="2297" spans="1:13" x14ac:dyDescent="0.25">
      <c r="A2297" t="s">
        <v>13</v>
      </c>
      <c r="B2297" s="1">
        <v>45762</v>
      </c>
      <c r="C2297">
        <v>952</v>
      </c>
      <c r="D2297">
        <v>180523</v>
      </c>
      <c r="E2297" t="s">
        <v>1198</v>
      </c>
      <c r="F2297">
        <v>33140000</v>
      </c>
      <c r="H2297" t="s">
        <v>1199</v>
      </c>
      <c r="I2297">
        <v>0</v>
      </c>
      <c r="J2297">
        <v>4133</v>
      </c>
      <c r="K2297" t="s">
        <v>18</v>
      </c>
      <c r="L2297" t="s">
        <v>34</v>
      </c>
      <c r="M2297">
        <v>2</v>
      </c>
    </row>
    <row r="2298" spans="1:13" x14ac:dyDescent="0.25">
      <c r="A2298" t="s">
        <v>13</v>
      </c>
      <c r="B2298" s="1">
        <v>45762</v>
      </c>
      <c r="C2298">
        <v>952</v>
      </c>
      <c r="D2298">
        <v>180523</v>
      </c>
      <c r="E2298" t="s">
        <v>1198</v>
      </c>
      <c r="F2298">
        <v>33140000</v>
      </c>
      <c r="H2298" t="s">
        <v>1199</v>
      </c>
      <c r="I2298">
        <v>0</v>
      </c>
      <c r="J2298">
        <v>31</v>
      </c>
      <c r="K2298" t="s">
        <v>18</v>
      </c>
      <c r="L2298" t="s">
        <v>23</v>
      </c>
      <c r="M2298">
        <v>2</v>
      </c>
    </row>
    <row r="2299" spans="1:13" x14ac:dyDescent="0.25">
      <c r="A2299" t="s">
        <v>13</v>
      </c>
      <c r="B2299" s="1">
        <v>45762</v>
      </c>
      <c r="C2299">
        <v>953</v>
      </c>
      <c r="D2299">
        <v>184611</v>
      </c>
      <c r="E2299" t="s">
        <v>1200</v>
      </c>
      <c r="F2299">
        <v>60430000</v>
      </c>
      <c r="G2299">
        <v>60440003</v>
      </c>
      <c r="H2299" t="s">
        <v>1201</v>
      </c>
      <c r="I2299">
        <v>20250</v>
      </c>
      <c r="J2299">
        <v>0</v>
      </c>
      <c r="K2299" t="s">
        <v>16</v>
      </c>
      <c r="L2299" t="s">
        <v>17</v>
      </c>
      <c r="M2299">
        <v>0</v>
      </c>
    </row>
    <row r="2300" spans="1:13" x14ac:dyDescent="0.25">
      <c r="A2300" t="s">
        <v>13</v>
      </c>
      <c r="B2300" s="1">
        <v>45762</v>
      </c>
      <c r="C2300">
        <v>953</v>
      </c>
      <c r="D2300">
        <v>184611</v>
      </c>
      <c r="E2300" t="s">
        <v>1200</v>
      </c>
      <c r="F2300">
        <v>33120000</v>
      </c>
      <c r="H2300" t="s">
        <v>1201</v>
      </c>
      <c r="I2300">
        <v>0</v>
      </c>
      <c r="J2300">
        <v>20250</v>
      </c>
      <c r="K2300" t="s">
        <v>16</v>
      </c>
      <c r="L2300" t="s">
        <v>17</v>
      </c>
      <c r="M2300">
        <v>0</v>
      </c>
    </row>
    <row r="2301" spans="1:13" x14ac:dyDescent="0.25">
      <c r="A2301" t="s">
        <v>13</v>
      </c>
      <c r="B2301" s="1">
        <v>45762</v>
      </c>
      <c r="C2301">
        <v>953</v>
      </c>
      <c r="D2301">
        <v>184611</v>
      </c>
      <c r="E2301" t="s">
        <v>1200</v>
      </c>
      <c r="F2301">
        <v>33120000</v>
      </c>
      <c r="H2301" t="s">
        <v>1201</v>
      </c>
      <c r="I2301">
        <v>0</v>
      </c>
      <c r="J2301">
        <v>20269</v>
      </c>
      <c r="K2301" t="s">
        <v>18</v>
      </c>
      <c r="L2301" t="s">
        <v>157</v>
      </c>
      <c r="M2301">
        <v>2</v>
      </c>
    </row>
    <row r="2302" spans="1:13" x14ac:dyDescent="0.25">
      <c r="A2302" t="s">
        <v>13</v>
      </c>
      <c r="B2302" s="1">
        <v>45762</v>
      </c>
      <c r="C2302">
        <v>953</v>
      </c>
      <c r="D2302">
        <v>184611</v>
      </c>
      <c r="E2302" t="s">
        <v>1200</v>
      </c>
      <c r="F2302">
        <v>33120000</v>
      </c>
      <c r="H2302" t="s">
        <v>1201</v>
      </c>
      <c r="I2302">
        <v>0</v>
      </c>
      <c r="J2302">
        <v>19</v>
      </c>
      <c r="K2302" t="s">
        <v>18</v>
      </c>
      <c r="L2302" t="s">
        <v>23</v>
      </c>
      <c r="M2302">
        <v>2</v>
      </c>
    </row>
    <row r="2303" spans="1:13" x14ac:dyDescent="0.25">
      <c r="A2303" t="s">
        <v>13</v>
      </c>
      <c r="B2303" s="1">
        <v>45762</v>
      </c>
      <c r="C2303">
        <v>954</v>
      </c>
      <c r="D2303">
        <v>180073</v>
      </c>
      <c r="E2303" t="s">
        <v>1202</v>
      </c>
      <c r="F2303">
        <v>60430000</v>
      </c>
      <c r="G2303">
        <v>60440003</v>
      </c>
      <c r="H2303" t="s">
        <v>1203</v>
      </c>
      <c r="I2303">
        <v>10963</v>
      </c>
      <c r="J2303">
        <v>0</v>
      </c>
      <c r="K2303" t="s">
        <v>16</v>
      </c>
      <c r="L2303" t="s">
        <v>17</v>
      </c>
      <c r="M2303">
        <v>0</v>
      </c>
    </row>
    <row r="2304" spans="1:13" x14ac:dyDescent="0.25">
      <c r="A2304" t="s">
        <v>13</v>
      </c>
      <c r="B2304" s="1">
        <v>45762</v>
      </c>
      <c r="C2304">
        <v>954</v>
      </c>
      <c r="D2304">
        <v>180073</v>
      </c>
      <c r="E2304" t="s">
        <v>1202</v>
      </c>
      <c r="F2304">
        <v>33120000</v>
      </c>
      <c r="H2304" t="s">
        <v>1203</v>
      </c>
      <c r="I2304">
        <v>0</v>
      </c>
      <c r="J2304">
        <v>10963</v>
      </c>
      <c r="K2304" t="s">
        <v>16</v>
      </c>
      <c r="L2304" t="s">
        <v>17</v>
      </c>
      <c r="M2304">
        <v>0</v>
      </c>
    </row>
    <row r="2305" spans="1:13" x14ac:dyDescent="0.25">
      <c r="A2305" t="s">
        <v>13</v>
      </c>
      <c r="B2305" s="1">
        <v>45762</v>
      </c>
      <c r="C2305">
        <v>954</v>
      </c>
      <c r="D2305">
        <v>180073</v>
      </c>
      <c r="E2305" t="s">
        <v>1202</v>
      </c>
      <c r="F2305">
        <v>33120000</v>
      </c>
      <c r="H2305" t="s">
        <v>1203</v>
      </c>
      <c r="I2305">
        <v>0</v>
      </c>
      <c r="J2305">
        <v>10955</v>
      </c>
      <c r="K2305" t="s">
        <v>18</v>
      </c>
      <c r="L2305" t="s">
        <v>22</v>
      </c>
      <c r="M2305">
        <v>2</v>
      </c>
    </row>
    <row r="2306" spans="1:13" x14ac:dyDescent="0.25">
      <c r="A2306" t="s">
        <v>13</v>
      </c>
      <c r="B2306" s="1">
        <v>45762</v>
      </c>
      <c r="C2306">
        <v>954</v>
      </c>
      <c r="D2306">
        <v>180073</v>
      </c>
      <c r="E2306" t="s">
        <v>1202</v>
      </c>
      <c r="F2306">
        <v>33120000</v>
      </c>
      <c r="H2306" t="s">
        <v>1203</v>
      </c>
      <c r="I2306">
        <v>0</v>
      </c>
      <c r="J2306">
        <v>8</v>
      </c>
      <c r="K2306" t="s">
        <v>18</v>
      </c>
      <c r="L2306" t="s">
        <v>23</v>
      </c>
      <c r="M2306">
        <v>2</v>
      </c>
    </row>
    <row r="2307" spans="1:13" x14ac:dyDescent="0.25">
      <c r="A2307" t="s">
        <v>13</v>
      </c>
      <c r="B2307" s="1">
        <v>45762</v>
      </c>
      <c r="C2307">
        <v>955</v>
      </c>
      <c r="D2307">
        <v>184612</v>
      </c>
      <c r="E2307" t="s">
        <v>1204</v>
      </c>
      <c r="F2307">
        <v>60430000</v>
      </c>
      <c r="G2307">
        <v>60440003</v>
      </c>
      <c r="H2307" t="s">
        <v>1205</v>
      </c>
      <c r="I2307">
        <v>20250</v>
      </c>
      <c r="J2307">
        <v>0</v>
      </c>
      <c r="K2307" t="s">
        <v>16</v>
      </c>
      <c r="L2307" t="s">
        <v>17</v>
      </c>
      <c r="M2307">
        <v>0</v>
      </c>
    </row>
    <row r="2308" spans="1:13" x14ac:dyDescent="0.25">
      <c r="A2308" t="s">
        <v>13</v>
      </c>
      <c r="B2308" s="1">
        <v>45762</v>
      </c>
      <c r="C2308">
        <v>955</v>
      </c>
      <c r="D2308">
        <v>184612</v>
      </c>
      <c r="E2308" t="s">
        <v>1204</v>
      </c>
      <c r="F2308">
        <v>33120000</v>
      </c>
      <c r="H2308" t="s">
        <v>1205</v>
      </c>
      <c r="I2308">
        <v>0</v>
      </c>
      <c r="J2308">
        <v>20250</v>
      </c>
      <c r="K2308" t="s">
        <v>16</v>
      </c>
      <c r="L2308" t="s">
        <v>17</v>
      </c>
      <c r="M2308">
        <v>0</v>
      </c>
    </row>
    <row r="2309" spans="1:13" x14ac:dyDescent="0.25">
      <c r="A2309" t="s">
        <v>13</v>
      </c>
      <c r="B2309" s="1">
        <v>45762</v>
      </c>
      <c r="C2309">
        <v>955</v>
      </c>
      <c r="D2309">
        <v>184612</v>
      </c>
      <c r="E2309" t="s">
        <v>1204</v>
      </c>
      <c r="F2309">
        <v>33120000</v>
      </c>
      <c r="H2309" t="s">
        <v>1205</v>
      </c>
      <c r="I2309">
        <v>0</v>
      </c>
      <c r="J2309">
        <v>20269</v>
      </c>
      <c r="K2309" t="s">
        <v>18</v>
      </c>
      <c r="L2309" t="s">
        <v>157</v>
      </c>
      <c r="M2309">
        <v>2</v>
      </c>
    </row>
    <row r="2310" spans="1:13" x14ac:dyDescent="0.25">
      <c r="A2310" t="s">
        <v>13</v>
      </c>
      <c r="B2310" s="1">
        <v>45762</v>
      </c>
      <c r="C2310">
        <v>955</v>
      </c>
      <c r="D2310">
        <v>184612</v>
      </c>
      <c r="E2310" t="s">
        <v>1204</v>
      </c>
      <c r="F2310">
        <v>33120000</v>
      </c>
      <c r="H2310" t="s">
        <v>1205</v>
      </c>
      <c r="I2310">
        <v>0</v>
      </c>
      <c r="J2310">
        <v>19</v>
      </c>
      <c r="K2310" t="s">
        <v>18</v>
      </c>
      <c r="L2310" t="s">
        <v>23</v>
      </c>
      <c r="M2310">
        <v>2</v>
      </c>
    </row>
    <row r="2311" spans="1:13" x14ac:dyDescent="0.25">
      <c r="A2311" t="s">
        <v>13</v>
      </c>
      <c r="B2311" s="1">
        <v>45762</v>
      </c>
      <c r="C2311">
        <v>956</v>
      </c>
      <c r="D2311">
        <v>184692</v>
      </c>
      <c r="E2311" t="s">
        <v>1206</v>
      </c>
      <c r="F2311">
        <v>60410000</v>
      </c>
      <c r="G2311">
        <v>60440002</v>
      </c>
      <c r="H2311" t="s">
        <v>1207</v>
      </c>
      <c r="I2311">
        <v>3298</v>
      </c>
      <c r="J2311">
        <v>0</v>
      </c>
      <c r="K2311" t="s">
        <v>16</v>
      </c>
      <c r="L2311" t="s">
        <v>17</v>
      </c>
      <c r="M2311">
        <v>0</v>
      </c>
    </row>
    <row r="2312" spans="1:13" x14ac:dyDescent="0.25">
      <c r="A2312" t="s">
        <v>13</v>
      </c>
      <c r="B2312" s="1">
        <v>45762</v>
      </c>
      <c r="C2312">
        <v>956</v>
      </c>
      <c r="D2312">
        <v>184692</v>
      </c>
      <c r="E2312" t="s">
        <v>1206</v>
      </c>
      <c r="F2312">
        <v>33130000</v>
      </c>
      <c r="H2312" t="s">
        <v>1207</v>
      </c>
      <c r="I2312">
        <v>0</v>
      </c>
      <c r="J2312">
        <v>3298</v>
      </c>
      <c r="K2312" t="s">
        <v>16</v>
      </c>
      <c r="L2312" t="s">
        <v>17</v>
      </c>
      <c r="M2312">
        <v>0</v>
      </c>
    </row>
    <row r="2313" spans="1:13" x14ac:dyDescent="0.25">
      <c r="A2313" t="s">
        <v>13</v>
      </c>
      <c r="B2313" s="1">
        <v>45762</v>
      </c>
      <c r="C2313">
        <v>956</v>
      </c>
      <c r="D2313">
        <v>184692</v>
      </c>
      <c r="E2313" t="s">
        <v>1206</v>
      </c>
      <c r="F2313">
        <v>33130000</v>
      </c>
      <c r="H2313" t="s">
        <v>1207</v>
      </c>
      <c r="I2313">
        <v>0</v>
      </c>
      <c r="J2313">
        <v>3280</v>
      </c>
      <c r="K2313" t="s">
        <v>18</v>
      </c>
      <c r="L2313" t="s">
        <v>19</v>
      </c>
      <c r="M2313">
        <v>2</v>
      </c>
    </row>
    <row r="2314" spans="1:13" x14ac:dyDescent="0.25">
      <c r="A2314" t="s">
        <v>13</v>
      </c>
      <c r="B2314" s="1">
        <v>45762</v>
      </c>
      <c r="C2314">
        <v>956</v>
      </c>
      <c r="D2314">
        <v>184692</v>
      </c>
      <c r="E2314" t="s">
        <v>1206</v>
      </c>
      <c r="F2314">
        <v>33130000</v>
      </c>
      <c r="H2314" t="s">
        <v>1207</v>
      </c>
      <c r="I2314">
        <v>0</v>
      </c>
      <c r="J2314">
        <v>18</v>
      </c>
      <c r="K2314" t="s">
        <v>18</v>
      </c>
      <c r="L2314" t="s">
        <v>23</v>
      </c>
      <c r="M2314">
        <v>2</v>
      </c>
    </row>
    <row r="2315" spans="1:13" x14ac:dyDescent="0.25">
      <c r="A2315" t="s">
        <v>13</v>
      </c>
      <c r="B2315" s="1">
        <v>45762</v>
      </c>
      <c r="C2315">
        <v>957</v>
      </c>
      <c r="D2315">
        <v>184693</v>
      </c>
      <c r="E2315" t="s">
        <v>1208</v>
      </c>
      <c r="F2315">
        <v>60410000</v>
      </c>
      <c r="G2315">
        <v>60440002</v>
      </c>
      <c r="H2315" t="s">
        <v>1209</v>
      </c>
      <c r="I2315">
        <v>6356</v>
      </c>
      <c r="J2315">
        <v>0</v>
      </c>
      <c r="K2315" t="s">
        <v>16</v>
      </c>
      <c r="L2315" t="s">
        <v>17</v>
      </c>
      <c r="M2315">
        <v>0</v>
      </c>
    </row>
    <row r="2316" spans="1:13" x14ac:dyDescent="0.25">
      <c r="A2316" t="s">
        <v>13</v>
      </c>
      <c r="B2316" s="1">
        <v>45762</v>
      </c>
      <c r="C2316">
        <v>957</v>
      </c>
      <c r="D2316">
        <v>184693</v>
      </c>
      <c r="E2316" t="s">
        <v>1208</v>
      </c>
      <c r="F2316">
        <v>33200000</v>
      </c>
      <c r="H2316" t="s">
        <v>1209</v>
      </c>
      <c r="I2316">
        <v>0</v>
      </c>
      <c r="J2316">
        <v>6356</v>
      </c>
      <c r="K2316" t="s">
        <v>16</v>
      </c>
      <c r="L2316" t="s">
        <v>17</v>
      </c>
      <c r="M2316">
        <v>0</v>
      </c>
    </row>
    <row r="2317" spans="1:13" x14ac:dyDescent="0.25">
      <c r="A2317" t="s">
        <v>13</v>
      </c>
      <c r="B2317" s="1">
        <v>45762</v>
      </c>
      <c r="C2317">
        <v>957</v>
      </c>
      <c r="D2317">
        <v>184693</v>
      </c>
      <c r="E2317" t="s">
        <v>1208</v>
      </c>
      <c r="F2317">
        <v>33200000</v>
      </c>
      <c r="H2317" t="s">
        <v>1209</v>
      </c>
      <c r="I2317">
        <v>0</v>
      </c>
      <c r="J2317">
        <v>6363</v>
      </c>
      <c r="K2317" t="s">
        <v>18</v>
      </c>
      <c r="L2317" t="s">
        <v>123</v>
      </c>
      <c r="M2317">
        <v>2</v>
      </c>
    </row>
    <row r="2318" spans="1:13" x14ac:dyDescent="0.25">
      <c r="A2318" t="s">
        <v>13</v>
      </c>
      <c r="B2318" s="1">
        <v>45762</v>
      </c>
      <c r="C2318">
        <v>957</v>
      </c>
      <c r="D2318">
        <v>184693</v>
      </c>
      <c r="E2318" t="s">
        <v>1208</v>
      </c>
      <c r="F2318">
        <v>33200000</v>
      </c>
      <c r="H2318" t="s">
        <v>1209</v>
      </c>
      <c r="I2318">
        <v>0</v>
      </c>
      <c r="J2318">
        <v>7</v>
      </c>
      <c r="K2318" t="s">
        <v>18</v>
      </c>
      <c r="L2318" t="s">
        <v>23</v>
      </c>
      <c r="M2318">
        <v>2</v>
      </c>
    </row>
    <row r="2319" spans="1:13" x14ac:dyDescent="0.25">
      <c r="A2319" t="s">
        <v>13</v>
      </c>
      <c r="B2319" s="1">
        <v>45762</v>
      </c>
      <c r="C2319">
        <v>958</v>
      </c>
      <c r="D2319">
        <v>181835</v>
      </c>
      <c r="E2319" t="s">
        <v>1210</v>
      </c>
      <c r="F2319">
        <v>60440000</v>
      </c>
      <c r="G2319">
        <v>60440001</v>
      </c>
      <c r="H2319" t="s">
        <v>1211</v>
      </c>
      <c r="I2319">
        <v>1208338</v>
      </c>
      <c r="J2319">
        <v>0</v>
      </c>
      <c r="K2319" t="s">
        <v>16</v>
      </c>
      <c r="L2319" t="s">
        <v>17</v>
      </c>
      <c r="M2319">
        <v>0</v>
      </c>
    </row>
    <row r="2320" spans="1:13" x14ac:dyDescent="0.25">
      <c r="A2320" t="s">
        <v>13</v>
      </c>
      <c r="B2320" s="1">
        <v>45762</v>
      </c>
      <c r="C2320">
        <v>958</v>
      </c>
      <c r="D2320">
        <v>181835</v>
      </c>
      <c r="E2320" t="s">
        <v>1210</v>
      </c>
      <c r="F2320">
        <v>33200000</v>
      </c>
      <c r="H2320" t="s">
        <v>1211</v>
      </c>
      <c r="I2320">
        <v>0</v>
      </c>
      <c r="J2320">
        <v>1208338</v>
      </c>
      <c r="K2320" t="s">
        <v>16</v>
      </c>
      <c r="L2320" t="s">
        <v>17</v>
      </c>
      <c r="M2320">
        <v>0</v>
      </c>
    </row>
    <row r="2321" spans="1:13" x14ac:dyDescent="0.25">
      <c r="A2321" t="s">
        <v>13</v>
      </c>
      <c r="B2321" s="1">
        <v>45762</v>
      </c>
      <c r="C2321">
        <v>958</v>
      </c>
      <c r="D2321">
        <v>181835</v>
      </c>
      <c r="E2321" t="s">
        <v>1210</v>
      </c>
      <c r="F2321">
        <v>33200000</v>
      </c>
      <c r="H2321" t="s">
        <v>1211</v>
      </c>
      <c r="I2321">
        <v>0</v>
      </c>
      <c r="J2321">
        <v>1208344</v>
      </c>
      <c r="K2321" t="s">
        <v>18</v>
      </c>
      <c r="L2321" t="s">
        <v>19</v>
      </c>
      <c r="M2321">
        <v>2</v>
      </c>
    </row>
    <row r="2322" spans="1:13" x14ac:dyDescent="0.25">
      <c r="A2322" t="s">
        <v>13</v>
      </c>
      <c r="B2322" s="1">
        <v>45762</v>
      </c>
      <c r="C2322">
        <v>958</v>
      </c>
      <c r="D2322">
        <v>181835</v>
      </c>
      <c r="E2322" t="s">
        <v>1210</v>
      </c>
      <c r="F2322">
        <v>33200000</v>
      </c>
      <c r="H2322" t="s">
        <v>1211</v>
      </c>
      <c r="I2322">
        <v>0</v>
      </c>
      <c r="J2322">
        <v>6</v>
      </c>
      <c r="K2322" t="s">
        <v>18</v>
      </c>
      <c r="L2322" t="s">
        <v>23</v>
      </c>
      <c r="M2322">
        <v>2</v>
      </c>
    </row>
    <row r="2323" spans="1:13" x14ac:dyDescent="0.25">
      <c r="A2323" t="s">
        <v>13</v>
      </c>
      <c r="B2323" s="1">
        <v>45762</v>
      </c>
      <c r="C2323">
        <v>959</v>
      </c>
      <c r="D2323">
        <v>184901</v>
      </c>
      <c r="E2323" t="s">
        <v>1212</v>
      </c>
      <c r="F2323">
        <v>60440000</v>
      </c>
      <c r="G2323">
        <v>60440001</v>
      </c>
      <c r="H2323" t="s">
        <v>1213</v>
      </c>
      <c r="I2323">
        <v>10757</v>
      </c>
      <c r="J2323">
        <v>0</v>
      </c>
      <c r="K2323" t="s">
        <v>16</v>
      </c>
      <c r="L2323" t="s">
        <v>17</v>
      </c>
      <c r="M2323">
        <v>0</v>
      </c>
    </row>
    <row r="2324" spans="1:13" x14ac:dyDescent="0.25">
      <c r="A2324" t="s">
        <v>13</v>
      </c>
      <c r="B2324" s="1">
        <v>45762</v>
      </c>
      <c r="C2324">
        <v>959</v>
      </c>
      <c r="D2324">
        <v>184901</v>
      </c>
      <c r="E2324" t="s">
        <v>1212</v>
      </c>
      <c r="F2324">
        <v>33200000</v>
      </c>
      <c r="H2324" t="s">
        <v>1213</v>
      </c>
      <c r="I2324">
        <v>0</v>
      </c>
      <c r="J2324">
        <v>10757</v>
      </c>
      <c r="K2324" t="s">
        <v>16</v>
      </c>
      <c r="L2324" t="s">
        <v>17</v>
      </c>
      <c r="M2324">
        <v>0</v>
      </c>
    </row>
    <row r="2325" spans="1:13" x14ac:dyDescent="0.25">
      <c r="A2325" t="s">
        <v>13</v>
      </c>
      <c r="B2325" s="1">
        <v>45762</v>
      </c>
      <c r="C2325">
        <v>959</v>
      </c>
      <c r="D2325">
        <v>184901</v>
      </c>
      <c r="E2325" t="s">
        <v>1212</v>
      </c>
      <c r="F2325">
        <v>33200000</v>
      </c>
      <c r="H2325" t="s">
        <v>1213</v>
      </c>
      <c r="I2325">
        <v>0</v>
      </c>
      <c r="J2325">
        <v>10758</v>
      </c>
      <c r="K2325" t="s">
        <v>18</v>
      </c>
      <c r="L2325" t="s">
        <v>28</v>
      </c>
      <c r="M2325">
        <v>2</v>
      </c>
    </row>
    <row r="2326" spans="1:13" x14ac:dyDescent="0.25">
      <c r="A2326" t="s">
        <v>13</v>
      </c>
      <c r="B2326" s="1">
        <v>45762</v>
      </c>
      <c r="C2326">
        <v>959</v>
      </c>
      <c r="D2326">
        <v>184901</v>
      </c>
      <c r="E2326" t="s">
        <v>1212</v>
      </c>
      <c r="F2326">
        <v>33200000</v>
      </c>
      <c r="H2326" t="s">
        <v>1213</v>
      </c>
      <c r="I2326">
        <v>0</v>
      </c>
      <c r="J2326">
        <v>1</v>
      </c>
      <c r="K2326" t="s">
        <v>18</v>
      </c>
      <c r="L2326" t="s">
        <v>23</v>
      </c>
      <c r="M2326">
        <v>2</v>
      </c>
    </row>
    <row r="2327" spans="1:13" x14ac:dyDescent="0.25">
      <c r="A2327" t="s">
        <v>13</v>
      </c>
      <c r="B2327" s="1">
        <v>45762</v>
      </c>
      <c r="C2327">
        <v>960</v>
      </c>
      <c r="D2327">
        <v>183216</v>
      </c>
      <c r="E2327" t="s">
        <v>1214</v>
      </c>
      <c r="F2327">
        <v>60440000</v>
      </c>
      <c r="G2327">
        <v>60440001</v>
      </c>
      <c r="H2327" t="s">
        <v>1215</v>
      </c>
      <c r="I2327">
        <v>7609</v>
      </c>
      <c r="J2327">
        <v>0</v>
      </c>
      <c r="K2327" t="s">
        <v>16</v>
      </c>
      <c r="L2327" t="s">
        <v>17</v>
      </c>
      <c r="M2327">
        <v>0</v>
      </c>
    </row>
    <row r="2328" spans="1:13" x14ac:dyDescent="0.25">
      <c r="A2328" t="s">
        <v>13</v>
      </c>
      <c r="B2328" s="1">
        <v>45762</v>
      </c>
      <c r="C2328">
        <v>960</v>
      </c>
      <c r="D2328">
        <v>183216</v>
      </c>
      <c r="E2328" t="s">
        <v>1214</v>
      </c>
      <c r="F2328">
        <v>33200000</v>
      </c>
      <c r="H2328" t="s">
        <v>1215</v>
      </c>
      <c r="I2328">
        <v>0</v>
      </c>
      <c r="J2328">
        <v>7609</v>
      </c>
      <c r="K2328" t="s">
        <v>16</v>
      </c>
      <c r="L2328" t="s">
        <v>17</v>
      </c>
      <c r="M2328">
        <v>0</v>
      </c>
    </row>
    <row r="2329" spans="1:13" x14ac:dyDescent="0.25">
      <c r="A2329" t="s">
        <v>13</v>
      </c>
      <c r="B2329" s="1">
        <v>45762</v>
      </c>
      <c r="C2329">
        <v>960</v>
      </c>
      <c r="D2329">
        <v>183216</v>
      </c>
      <c r="E2329" t="s">
        <v>1214</v>
      </c>
      <c r="F2329">
        <v>33200000</v>
      </c>
      <c r="H2329" t="s">
        <v>1215</v>
      </c>
      <c r="I2329">
        <v>0</v>
      </c>
      <c r="J2329">
        <v>7609</v>
      </c>
      <c r="K2329" t="s">
        <v>18</v>
      </c>
      <c r="L2329" t="s">
        <v>22</v>
      </c>
      <c r="M2329">
        <v>2</v>
      </c>
    </row>
    <row r="2330" spans="1:13" x14ac:dyDescent="0.25">
      <c r="A2330" t="s">
        <v>13</v>
      </c>
      <c r="B2330" s="1">
        <v>45762</v>
      </c>
      <c r="C2330">
        <v>961</v>
      </c>
      <c r="D2330">
        <v>147320</v>
      </c>
      <c r="E2330" t="s">
        <v>1216</v>
      </c>
      <c r="F2330">
        <v>60410000</v>
      </c>
      <c r="G2330">
        <v>60440002</v>
      </c>
      <c r="H2330" t="s">
        <v>1217</v>
      </c>
      <c r="I2330">
        <v>10828</v>
      </c>
      <c r="J2330">
        <v>0</v>
      </c>
      <c r="K2330" t="s">
        <v>16</v>
      </c>
      <c r="L2330" t="s">
        <v>17</v>
      </c>
      <c r="M2330">
        <v>0</v>
      </c>
    </row>
    <row r="2331" spans="1:13" x14ac:dyDescent="0.25">
      <c r="A2331" t="s">
        <v>13</v>
      </c>
      <c r="B2331" s="1">
        <v>45762</v>
      </c>
      <c r="C2331">
        <v>961</v>
      </c>
      <c r="D2331">
        <v>147320</v>
      </c>
      <c r="E2331" t="s">
        <v>1216</v>
      </c>
      <c r="F2331">
        <v>33130000</v>
      </c>
      <c r="H2331" t="s">
        <v>1217</v>
      </c>
      <c r="I2331">
        <v>0</v>
      </c>
      <c r="J2331">
        <v>7650</v>
      </c>
      <c r="K2331" t="s">
        <v>16</v>
      </c>
      <c r="L2331" t="s">
        <v>17</v>
      </c>
      <c r="M2331">
        <v>0</v>
      </c>
    </row>
    <row r="2332" spans="1:13" x14ac:dyDescent="0.25">
      <c r="A2332" t="s">
        <v>13</v>
      </c>
      <c r="B2332" s="1">
        <v>45762</v>
      </c>
      <c r="C2332">
        <v>961</v>
      </c>
      <c r="D2332">
        <v>147320</v>
      </c>
      <c r="E2332" t="s">
        <v>1216</v>
      </c>
      <c r="F2332">
        <v>33130000</v>
      </c>
      <c r="H2332" t="s">
        <v>1217</v>
      </c>
      <c r="I2332">
        <v>0</v>
      </c>
      <c r="J2332">
        <v>7675</v>
      </c>
      <c r="K2332" t="s">
        <v>18</v>
      </c>
      <c r="L2332" t="s">
        <v>123</v>
      </c>
      <c r="M2332">
        <v>2</v>
      </c>
    </row>
    <row r="2333" spans="1:13" x14ac:dyDescent="0.25">
      <c r="A2333" t="s">
        <v>13</v>
      </c>
      <c r="B2333" s="1">
        <v>45762</v>
      </c>
      <c r="C2333">
        <v>961</v>
      </c>
      <c r="D2333">
        <v>147320</v>
      </c>
      <c r="E2333" t="s">
        <v>1216</v>
      </c>
      <c r="F2333">
        <v>33130000</v>
      </c>
      <c r="H2333" t="s">
        <v>1217</v>
      </c>
      <c r="I2333">
        <v>0</v>
      </c>
      <c r="J2333">
        <v>25</v>
      </c>
      <c r="K2333" t="s">
        <v>18</v>
      </c>
      <c r="L2333" t="s">
        <v>23</v>
      </c>
      <c r="M2333">
        <v>2</v>
      </c>
    </row>
    <row r="2334" spans="1:13" x14ac:dyDescent="0.25">
      <c r="A2334" t="s">
        <v>13</v>
      </c>
      <c r="B2334" s="1">
        <v>45762</v>
      </c>
      <c r="C2334">
        <v>961</v>
      </c>
      <c r="D2334">
        <v>147320</v>
      </c>
      <c r="E2334" t="s">
        <v>1216</v>
      </c>
      <c r="F2334">
        <v>33200000</v>
      </c>
      <c r="H2334" t="s">
        <v>1217</v>
      </c>
      <c r="I2334">
        <v>0</v>
      </c>
      <c r="J2334">
        <v>3178</v>
      </c>
      <c r="K2334" t="s">
        <v>16</v>
      </c>
      <c r="L2334" t="s">
        <v>17</v>
      </c>
      <c r="M2334">
        <v>0</v>
      </c>
    </row>
    <row r="2335" spans="1:13" x14ac:dyDescent="0.25">
      <c r="A2335" t="s">
        <v>13</v>
      </c>
      <c r="B2335" s="1">
        <v>45762</v>
      </c>
      <c r="C2335">
        <v>961</v>
      </c>
      <c r="D2335">
        <v>147320</v>
      </c>
      <c r="E2335" t="s">
        <v>1216</v>
      </c>
      <c r="F2335">
        <v>33200000</v>
      </c>
      <c r="H2335" t="s">
        <v>1217</v>
      </c>
      <c r="I2335">
        <v>0</v>
      </c>
      <c r="J2335">
        <v>3149</v>
      </c>
      <c r="K2335" t="s">
        <v>18</v>
      </c>
      <c r="L2335" t="s">
        <v>123</v>
      </c>
      <c r="M2335">
        <v>2</v>
      </c>
    </row>
    <row r="2336" spans="1:13" x14ac:dyDescent="0.25">
      <c r="A2336" t="s">
        <v>13</v>
      </c>
      <c r="B2336" s="1">
        <v>45762</v>
      </c>
      <c r="C2336">
        <v>961</v>
      </c>
      <c r="D2336">
        <v>147320</v>
      </c>
      <c r="E2336" t="s">
        <v>1216</v>
      </c>
      <c r="F2336">
        <v>33200000</v>
      </c>
      <c r="H2336" t="s">
        <v>1217</v>
      </c>
      <c r="I2336">
        <v>0</v>
      </c>
      <c r="J2336">
        <v>29</v>
      </c>
      <c r="K2336" t="s">
        <v>18</v>
      </c>
      <c r="L2336" t="s">
        <v>23</v>
      </c>
      <c r="M2336">
        <v>2</v>
      </c>
    </row>
    <row r="2337" spans="1:13" x14ac:dyDescent="0.25">
      <c r="A2337" t="s">
        <v>13</v>
      </c>
      <c r="B2337" s="1">
        <v>45762</v>
      </c>
      <c r="C2337">
        <v>962</v>
      </c>
      <c r="D2337">
        <v>147224</v>
      </c>
      <c r="E2337" t="s">
        <v>1218</v>
      </c>
      <c r="F2337">
        <v>60440000</v>
      </c>
      <c r="G2337">
        <v>60440001</v>
      </c>
      <c r="H2337" t="s">
        <v>1219</v>
      </c>
      <c r="I2337">
        <v>30043</v>
      </c>
      <c r="J2337">
        <v>0</v>
      </c>
      <c r="K2337" t="s">
        <v>16</v>
      </c>
      <c r="L2337" t="s">
        <v>17</v>
      </c>
      <c r="M2337">
        <v>0</v>
      </c>
    </row>
    <row r="2338" spans="1:13" x14ac:dyDescent="0.25">
      <c r="A2338" t="s">
        <v>13</v>
      </c>
      <c r="B2338" s="1">
        <v>45762</v>
      </c>
      <c r="C2338">
        <v>962</v>
      </c>
      <c r="D2338">
        <v>147224</v>
      </c>
      <c r="E2338" t="s">
        <v>1218</v>
      </c>
      <c r="F2338">
        <v>33200000</v>
      </c>
      <c r="H2338" t="s">
        <v>1219</v>
      </c>
      <c r="I2338">
        <v>0</v>
      </c>
      <c r="J2338">
        <v>30043</v>
      </c>
      <c r="K2338" t="s">
        <v>16</v>
      </c>
      <c r="L2338" t="s">
        <v>17</v>
      </c>
      <c r="M2338">
        <v>0</v>
      </c>
    </row>
    <row r="2339" spans="1:13" x14ac:dyDescent="0.25">
      <c r="A2339" t="s">
        <v>13</v>
      </c>
      <c r="B2339" s="1">
        <v>45762</v>
      </c>
      <c r="C2339">
        <v>962</v>
      </c>
      <c r="D2339">
        <v>147224</v>
      </c>
      <c r="E2339" t="s">
        <v>1218</v>
      </c>
      <c r="F2339">
        <v>33200000</v>
      </c>
      <c r="H2339" t="s">
        <v>1219</v>
      </c>
      <c r="I2339">
        <v>0</v>
      </c>
      <c r="J2339">
        <v>30043</v>
      </c>
      <c r="K2339" t="s">
        <v>18</v>
      </c>
      <c r="L2339" t="s">
        <v>123</v>
      </c>
      <c r="M2339">
        <v>2</v>
      </c>
    </row>
    <row r="2340" spans="1:13" x14ac:dyDescent="0.25">
      <c r="A2340" t="s">
        <v>13</v>
      </c>
      <c r="B2340" s="1">
        <v>45762</v>
      </c>
      <c r="C2340">
        <v>963</v>
      </c>
      <c r="D2340">
        <v>184902</v>
      </c>
      <c r="E2340" t="s">
        <v>1220</v>
      </c>
      <c r="F2340">
        <v>60440000</v>
      </c>
      <c r="G2340">
        <v>60440001</v>
      </c>
      <c r="H2340" t="s">
        <v>1221</v>
      </c>
      <c r="I2340">
        <v>2821</v>
      </c>
      <c r="J2340">
        <v>0</v>
      </c>
      <c r="K2340" t="s">
        <v>16</v>
      </c>
      <c r="L2340" t="s">
        <v>17</v>
      </c>
      <c r="M2340">
        <v>0</v>
      </c>
    </row>
    <row r="2341" spans="1:13" x14ac:dyDescent="0.25">
      <c r="A2341" t="s">
        <v>13</v>
      </c>
      <c r="B2341" s="1">
        <v>45762</v>
      </c>
      <c r="C2341">
        <v>963</v>
      </c>
      <c r="D2341">
        <v>184902</v>
      </c>
      <c r="E2341" t="s">
        <v>1220</v>
      </c>
      <c r="F2341">
        <v>33200000</v>
      </c>
      <c r="H2341" t="s">
        <v>1221</v>
      </c>
      <c r="I2341">
        <v>0</v>
      </c>
      <c r="J2341">
        <v>2821</v>
      </c>
      <c r="K2341" t="s">
        <v>16</v>
      </c>
      <c r="L2341" t="s">
        <v>17</v>
      </c>
      <c r="M2341">
        <v>0</v>
      </c>
    </row>
    <row r="2342" spans="1:13" x14ac:dyDescent="0.25">
      <c r="A2342" t="s">
        <v>13</v>
      </c>
      <c r="B2342" s="1">
        <v>45762</v>
      </c>
      <c r="C2342">
        <v>963</v>
      </c>
      <c r="D2342">
        <v>184902</v>
      </c>
      <c r="E2342" t="s">
        <v>1220</v>
      </c>
      <c r="F2342">
        <v>33200000</v>
      </c>
      <c r="H2342" t="s">
        <v>1221</v>
      </c>
      <c r="I2342">
        <v>0</v>
      </c>
      <c r="J2342">
        <v>2821</v>
      </c>
      <c r="K2342" t="s">
        <v>18</v>
      </c>
      <c r="L2342" t="s">
        <v>19</v>
      </c>
      <c r="M2342">
        <v>2</v>
      </c>
    </row>
    <row r="2343" spans="1:13" x14ac:dyDescent="0.25">
      <c r="A2343" t="s">
        <v>13</v>
      </c>
      <c r="B2343" s="1">
        <v>45762</v>
      </c>
      <c r="C2343">
        <v>964</v>
      </c>
      <c r="D2343">
        <v>184904</v>
      </c>
      <c r="E2343" t="s">
        <v>1222</v>
      </c>
      <c r="F2343">
        <v>60440000</v>
      </c>
      <c r="G2343">
        <v>60440001</v>
      </c>
      <c r="H2343" t="s">
        <v>1223</v>
      </c>
      <c r="I2343">
        <v>2624</v>
      </c>
      <c r="J2343">
        <v>0</v>
      </c>
      <c r="K2343" t="s">
        <v>16</v>
      </c>
      <c r="L2343" t="s">
        <v>17</v>
      </c>
      <c r="M2343">
        <v>0</v>
      </c>
    </row>
    <row r="2344" spans="1:13" x14ac:dyDescent="0.25">
      <c r="A2344" t="s">
        <v>13</v>
      </c>
      <c r="B2344" s="1">
        <v>45762</v>
      </c>
      <c r="C2344">
        <v>964</v>
      </c>
      <c r="D2344">
        <v>184904</v>
      </c>
      <c r="E2344" t="s">
        <v>1222</v>
      </c>
      <c r="F2344">
        <v>33200000</v>
      </c>
      <c r="H2344" t="s">
        <v>1223</v>
      </c>
      <c r="I2344">
        <v>0</v>
      </c>
      <c r="J2344">
        <v>2624</v>
      </c>
      <c r="K2344" t="s">
        <v>16</v>
      </c>
      <c r="L2344" t="s">
        <v>17</v>
      </c>
      <c r="M2344">
        <v>0</v>
      </c>
    </row>
    <row r="2345" spans="1:13" x14ac:dyDescent="0.25">
      <c r="A2345" t="s">
        <v>13</v>
      </c>
      <c r="B2345" s="1">
        <v>45762</v>
      </c>
      <c r="C2345">
        <v>964</v>
      </c>
      <c r="D2345">
        <v>184904</v>
      </c>
      <c r="E2345" t="s">
        <v>1222</v>
      </c>
      <c r="F2345">
        <v>33200000</v>
      </c>
      <c r="H2345" t="s">
        <v>1223</v>
      </c>
      <c r="I2345">
        <v>0</v>
      </c>
      <c r="J2345">
        <v>2624</v>
      </c>
      <c r="K2345" t="s">
        <v>18</v>
      </c>
      <c r="L2345" t="s">
        <v>19</v>
      </c>
      <c r="M2345">
        <v>2</v>
      </c>
    </row>
    <row r="2346" spans="1:13" x14ac:dyDescent="0.25">
      <c r="A2346" t="s">
        <v>13</v>
      </c>
      <c r="B2346" s="1">
        <v>45762</v>
      </c>
      <c r="C2346">
        <v>965</v>
      </c>
      <c r="D2346">
        <v>184744</v>
      </c>
      <c r="E2346" t="s">
        <v>1224</v>
      </c>
      <c r="F2346">
        <v>60440000</v>
      </c>
      <c r="G2346">
        <v>60440001</v>
      </c>
      <c r="H2346" t="s">
        <v>1225</v>
      </c>
      <c r="I2346">
        <v>5248</v>
      </c>
      <c r="J2346">
        <v>0</v>
      </c>
      <c r="K2346" t="s">
        <v>16</v>
      </c>
      <c r="L2346" t="s">
        <v>17</v>
      </c>
      <c r="M2346">
        <v>0</v>
      </c>
    </row>
    <row r="2347" spans="1:13" x14ac:dyDescent="0.25">
      <c r="A2347" t="s">
        <v>13</v>
      </c>
      <c r="B2347" s="1">
        <v>45762</v>
      </c>
      <c r="C2347">
        <v>965</v>
      </c>
      <c r="D2347">
        <v>184744</v>
      </c>
      <c r="E2347" t="s">
        <v>1224</v>
      </c>
      <c r="F2347">
        <v>33200000</v>
      </c>
      <c r="H2347" t="s">
        <v>1225</v>
      </c>
      <c r="I2347">
        <v>0</v>
      </c>
      <c r="J2347">
        <v>5248</v>
      </c>
      <c r="K2347" t="s">
        <v>16</v>
      </c>
      <c r="L2347" t="s">
        <v>17</v>
      </c>
      <c r="M2347">
        <v>0</v>
      </c>
    </row>
    <row r="2348" spans="1:13" x14ac:dyDescent="0.25">
      <c r="A2348" t="s">
        <v>13</v>
      </c>
      <c r="B2348" s="1">
        <v>45762</v>
      </c>
      <c r="C2348">
        <v>965</v>
      </c>
      <c r="D2348">
        <v>184744</v>
      </c>
      <c r="E2348" t="s">
        <v>1224</v>
      </c>
      <c r="F2348">
        <v>33200000</v>
      </c>
      <c r="H2348" t="s">
        <v>1225</v>
      </c>
      <c r="I2348">
        <v>0</v>
      </c>
      <c r="J2348">
        <v>5248</v>
      </c>
      <c r="K2348" t="s">
        <v>18</v>
      </c>
      <c r="L2348" t="s">
        <v>19</v>
      </c>
      <c r="M2348">
        <v>2</v>
      </c>
    </row>
    <row r="2349" spans="1:13" x14ac:dyDescent="0.25">
      <c r="A2349" t="s">
        <v>13</v>
      </c>
      <c r="B2349" s="1">
        <v>45762</v>
      </c>
      <c r="C2349">
        <v>966</v>
      </c>
      <c r="D2349">
        <v>184743</v>
      </c>
      <c r="E2349" t="s">
        <v>1226</v>
      </c>
      <c r="F2349">
        <v>60440000</v>
      </c>
      <c r="G2349">
        <v>60440001</v>
      </c>
      <c r="H2349" t="s">
        <v>1227</v>
      </c>
      <c r="I2349">
        <v>4132</v>
      </c>
      <c r="J2349">
        <v>0</v>
      </c>
      <c r="K2349" t="s">
        <v>16</v>
      </c>
      <c r="L2349" t="s">
        <v>17</v>
      </c>
      <c r="M2349">
        <v>0</v>
      </c>
    </row>
    <row r="2350" spans="1:13" x14ac:dyDescent="0.25">
      <c r="A2350" t="s">
        <v>13</v>
      </c>
      <c r="B2350" s="1">
        <v>45762</v>
      </c>
      <c r="C2350">
        <v>966</v>
      </c>
      <c r="D2350">
        <v>184743</v>
      </c>
      <c r="E2350" t="s">
        <v>1226</v>
      </c>
      <c r="F2350">
        <v>33200000</v>
      </c>
      <c r="H2350" t="s">
        <v>1227</v>
      </c>
      <c r="I2350">
        <v>0</v>
      </c>
      <c r="J2350">
        <v>4132</v>
      </c>
      <c r="K2350" t="s">
        <v>16</v>
      </c>
      <c r="L2350" t="s">
        <v>17</v>
      </c>
      <c r="M2350">
        <v>0</v>
      </c>
    </row>
    <row r="2351" spans="1:13" x14ac:dyDescent="0.25">
      <c r="A2351" t="s">
        <v>13</v>
      </c>
      <c r="B2351" s="1">
        <v>45762</v>
      </c>
      <c r="C2351">
        <v>966</v>
      </c>
      <c r="D2351">
        <v>184743</v>
      </c>
      <c r="E2351" t="s">
        <v>1226</v>
      </c>
      <c r="F2351">
        <v>33200000</v>
      </c>
      <c r="H2351" t="s">
        <v>1227</v>
      </c>
      <c r="I2351">
        <v>0</v>
      </c>
      <c r="J2351">
        <v>4133</v>
      </c>
      <c r="K2351" t="s">
        <v>18</v>
      </c>
      <c r="L2351" t="s">
        <v>19</v>
      </c>
      <c r="M2351">
        <v>2</v>
      </c>
    </row>
    <row r="2352" spans="1:13" x14ac:dyDescent="0.25">
      <c r="A2352" t="s">
        <v>13</v>
      </c>
      <c r="B2352" s="1">
        <v>45762</v>
      </c>
      <c r="C2352">
        <v>966</v>
      </c>
      <c r="D2352">
        <v>184743</v>
      </c>
      <c r="E2352" t="s">
        <v>1226</v>
      </c>
      <c r="F2352">
        <v>33200000</v>
      </c>
      <c r="H2352" t="s">
        <v>1227</v>
      </c>
      <c r="I2352">
        <v>0</v>
      </c>
      <c r="J2352">
        <v>1</v>
      </c>
      <c r="K2352" t="s">
        <v>18</v>
      </c>
      <c r="L2352" t="s">
        <v>23</v>
      </c>
      <c r="M2352">
        <v>2</v>
      </c>
    </row>
    <row r="2353" spans="1:13" x14ac:dyDescent="0.25">
      <c r="A2353" t="s">
        <v>13</v>
      </c>
      <c r="B2353" s="1">
        <v>45762</v>
      </c>
      <c r="C2353">
        <v>967</v>
      </c>
      <c r="D2353">
        <v>184747</v>
      </c>
      <c r="E2353" t="s">
        <v>1228</v>
      </c>
      <c r="F2353">
        <v>60440000</v>
      </c>
      <c r="G2353">
        <v>60440001</v>
      </c>
      <c r="H2353" t="s">
        <v>1229</v>
      </c>
      <c r="I2353">
        <v>5379</v>
      </c>
      <c r="J2353">
        <v>0</v>
      </c>
      <c r="K2353" t="s">
        <v>16</v>
      </c>
      <c r="L2353" t="s">
        <v>17</v>
      </c>
      <c r="M2353">
        <v>0</v>
      </c>
    </row>
    <row r="2354" spans="1:13" x14ac:dyDescent="0.25">
      <c r="A2354" t="s">
        <v>13</v>
      </c>
      <c r="B2354" s="1">
        <v>45762</v>
      </c>
      <c r="C2354">
        <v>967</v>
      </c>
      <c r="D2354">
        <v>184747</v>
      </c>
      <c r="E2354" t="s">
        <v>1228</v>
      </c>
      <c r="F2354">
        <v>33200000</v>
      </c>
      <c r="H2354" t="s">
        <v>1229</v>
      </c>
      <c r="I2354">
        <v>0</v>
      </c>
      <c r="J2354">
        <v>5379</v>
      </c>
      <c r="K2354" t="s">
        <v>16</v>
      </c>
      <c r="L2354" t="s">
        <v>17</v>
      </c>
      <c r="M2354">
        <v>0</v>
      </c>
    </row>
    <row r="2355" spans="1:13" x14ac:dyDescent="0.25">
      <c r="A2355" t="s">
        <v>13</v>
      </c>
      <c r="B2355" s="1">
        <v>45762</v>
      </c>
      <c r="C2355">
        <v>967</v>
      </c>
      <c r="D2355">
        <v>184747</v>
      </c>
      <c r="E2355" t="s">
        <v>1228</v>
      </c>
      <c r="F2355">
        <v>33200000</v>
      </c>
      <c r="H2355" t="s">
        <v>1229</v>
      </c>
      <c r="I2355">
        <v>0</v>
      </c>
      <c r="J2355">
        <v>5379</v>
      </c>
      <c r="K2355" t="s">
        <v>18</v>
      </c>
      <c r="L2355" t="s">
        <v>58</v>
      </c>
      <c r="M2355">
        <v>2</v>
      </c>
    </row>
    <row r="2356" spans="1:13" x14ac:dyDescent="0.25">
      <c r="A2356" t="s">
        <v>13</v>
      </c>
      <c r="B2356" s="1">
        <v>45762</v>
      </c>
      <c r="C2356">
        <v>968</v>
      </c>
      <c r="D2356">
        <v>184745</v>
      </c>
      <c r="E2356" t="s">
        <v>1230</v>
      </c>
      <c r="F2356">
        <v>60440000</v>
      </c>
      <c r="G2356">
        <v>60440001</v>
      </c>
      <c r="H2356" t="s">
        <v>1231</v>
      </c>
      <c r="I2356">
        <v>5248</v>
      </c>
      <c r="J2356">
        <v>0</v>
      </c>
      <c r="K2356" t="s">
        <v>16</v>
      </c>
      <c r="L2356" t="s">
        <v>17</v>
      </c>
      <c r="M2356">
        <v>0</v>
      </c>
    </row>
    <row r="2357" spans="1:13" x14ac:dyDescent="0.25">
      <c r="A2357" t="s">
        <v>13</v>
      </c>
      <c r="B2357" s="1">
        <v>45762</v>
      </c>
      <c r="C2357">
        <v>968</v>
      </c>
      <c r="D2357">
        <v>184745</v>
      </c>
      <c r="E2357" t="s">
        <v>1230</v>
      </c>
      <c r="F2357">
        <v>33200000</v>
      </c>
      <c r="H2357" t="s">
        <v>1231</v>
      </c>
      <c r="I2357">
        <v>0</v>
      </c>
      <c r="J2357">
        <v>5248</v>
      </c>
      <c r="K2357" t="s">
        <v>16</v>
      </c>
      <c r="L2357" t="s">
        <v>17</v>
      </c>
      <c r="M2357">
        <v>0</v>
      </c>
    </row>
    <row r="2358" spans="1:13" x14ac:dyDescent="0.25">
      <c r="A2358" t="s">
        <v>13</v>
      </c>
      <c r="B2358" s="1">
        <v>45762</v>
      </c>
      <c r="C2358">
        <v>968</v>
      </c>
      <c r="D2358">
        <v>184745</v>
      </c>
      <c r="E2358" t="s">
        <v>1230</v>
      </c>
      <c r="F2358">
        <v>33200000</v>
      </c>
      <c r="H2358" t="s">
        <v>1231</v>
      </c>
      <c r="I2358">
        <v>0</v>
      </c>
      <c r="J2358">
        <v>5248</v>
      </c>
      <c r="K2358" t="s">
        <v>18</v>
      </c>
      <c r="L2358" t="s">
        <v>19</v>
      </c>
      <c r="M2358">
        <v>2</v>
      </c>
    </row>
    <row r="2359" spans="1:13" x14ac:dyDescent="0.25">
      <c r="A2359" t="s">
        <v>13</v>
      </c>
      <c r="B2359" s="1">
        <v>45762</v>
      </c>
      <c r="C2359">
        <v>969</v>
      </c>
      <c r="D2359">
        <v>183540</v>
      </c>
      <c r="E2359" t="s">
        <v>1232</v>
      </c>
      <c r="F2359">
        <v>60440000</v>
      </c>
      <c r="G2359">
        <v>60440001</v>
      </c>
      <c r="H2359" t="s">
        <v>1233</v>
      </c>
      <c r="I2359">
        <v>31520</v>
      </c>
      <c r="J2359">
        <v>0</v>
      </c>
      <c r="K2359" t="s">
        <v>16</v>
      </c>
      <c r="L2359" t="s">
        <v>17</v>
      </c>
      <c r="M2359">
        <v>0</v>
      </c>
    </row>
    <row r="2360" spans="1:13" x14ac:dyDescent="0.25">
      <c r="A2360" t="s">
        <v>13</v>
      </c>
      <c r="B2360" s="1">
        <v>45762</v>
      </c>
      <c r="C2360">
        <v>969</v>
      </c>
      <c r="D2360">
        <v>183540</v>
      </c>
      <c r="E2360" t="s">
        <v>1232</v>
      </c>
      <c r="F2360">
        <v>44520000</v>
      </c>
      <c r="H2360" t="s">
        <v>1233</v>
      </c>
      <c r="I2360">
        <v>6919</v>
      </c>
      <c r="J2360">
        <v>0</v>
      </c>
      <c r="K2360" t="s">
        <v>16</v>
      </c>
      <c r="L2360" t="s">
        <v>17</v>
      </c>
      <c r="M2360">
        <v>0</v>
      </c>
    </row>
    <row r="2361" spans="1:13" x14ac:dyDescent="0.25">
      <c r="A2361" t="s">
        <v>13</v>
      </c>
      <c r="B2361" s="1">
        <v>45762</v>
      </c>
      <c r="C2361">
        <v>969</v>
      </c>
      <c r="D2361">
        <v>183540</v>
      </c>
      <c r="E2361" t="s">
        <v>1232</v>
      </c>
      <c r="F2361">
        <v>33200000</v>
      </c>
      <c r="H2361" t="s">
        <v>1233</v>
      </c>
      <c r="I2361">
        <v>0</v>
      </c>
      <c r="J2361">
        <v>38439</v>
      </c>
      <c r="K2361" t="s">
        <v>16</v>
      </c>
      <c r="L2361" t="s">
        <v>17</v>
      </c>
      <c r="M2361">
        <v>0</v>
      </c>
    </row>
    <row r="2362" spans="1:13" x14ac:dyDescent="0.25">
      <c r="A2362" t="s">
        <v>13</v>
      </c>
      <c r="B2362" s="1">
        <v>45762</v>
      </c>
      <c r="C2362">
        <v>969</v>
      </c>
      <c r="D2362">
        <v>183540</v>
      </c>
      <c r="E2362" t="s">
        <v>1232</v>
      </c>
      <c r="F2362">
        <v>33200000</v>
      </c>
      <c r="H2362" t="s">
        <v>1233</v>
      </c>
      <c r="I2362">
        <v>0</v>
      </c>
      <c r="J2362">
        <v>38439</v>
      </c>
      <c r="K2362" t="s">
        <v>18</v>
      </c>
      <c r="L2362" t="s">
        <v>19</v>
      </c>
      <c r="M2362">
        <v>2</v>
      </c>
    </row>
    <row r="2363" spans="1:13" x14ac:dyDescent="0.25">
      <c r="A2363" t="s">
        <v>13</v>
      </c>
      <c r="B2363" s="1">
        <v>45762</v>
      </c>
      <c r="C2363">
        <v>970</v>
      </c>
      <c r="D2363">
        <v>184746</v>
      </c>
      <c r="E2363" t="s">
        <v>1234</v>
      </c>
      <c r="F2363">
        <v>60440000</v>
      </c>
      <c r="G2363">
        <v>60440001</v>
      </c>
      <c r="H2363" t="s">
        <v>1235</v>
      </c>
      <c r="I2363">
        <v>4461</v>
      </c>
      <c r="J2363">
        <v>0</v>
      </c>
      <c r="K2363" t="s">
        <v>16</v>
      </c>
      <c r="L2363" t="s">
        <v>17</v>
      </c>
      <c r="M2363">
        <v>0</v>
      </c>
    </row>
    <row r="2364" spans="1:13" x14ac:dyDescent="0.25">
      <c r="A2364" t="s">
        <v>13</v>
      </c>
      <c r="B2364" s="1">
        <v>45762</v>
      </c>
      <c r="C2364">
        <v>970</v>
      </c>
      <c r="D2364">
        <v>184746</v>
      </c>
      <c r="E2364" t="s">
        <v>1234</v>
      </c>
      <c r="F2364">
        <v>33200000</v>
      </c>
      <c r="H2364" t="s">
        <v>1235</v>
      </c>
      <c r="I2364">
        <v>0</v>
      </c>
      <c r="J2364">
        <v>4461</v>
      </c>
      <c r="K2364" t="s">
        <v>16</v>
      </c>
      <c r="L2364" t="s">
        <v>17</v>
      </c>
      <c r="M2364">
        <v>0</v>
      </c>
    </row>
    <row r="2365" spans="1:13" x14ac:dyDescent="0.25">
      <c r="A2365" t="s">
        <v>13</v>
      </c>
      <c r="B2365" s="1">
        <v>45762</v>
      </c>
      <c r="C2365">
        <v>970</v>
      </c>
      <c r="D2365">
        <v>184746</v>
      </c>
      <c r="E2365" t="s">
        <v>1234</v>
      </c>
      <c r="F2365">
        <v>33200000</v>
      </c>
      <c r="H2365" t="s">
        <v>1235</v>
      </c>
      <c r="I2365">
        <v>0</v>
      </c>
      <c r="J2365">
        <v>4461</v>
      </c>
      <c r="K2365" t="s">
        <v>18</v>
      </c>
      <c r="L2365" t="s">
        <v>19</v>
      </c>
      <c r="M2365">
        <v>2</v>
      </c>
    </row>
    <row r="2366" spans="1:13" x14ac:dyDescent="0.25">
      <c r="A2366" t="s">
        <v>13</v>
      </c>
      <c r="B2366" s="1">
        <v>45762</v>
      </c>
      <c r="C2366">
        <v>971</v>
      </c>
      <c r="D2366">
        <v>183583</v>
      </c>
      <c r="E2366" t="s">
        <v>1236</v>
      </c>
      <c r="F2366">
        <v>60440000</v>
      </c>
      <c r="G2366">
        <v>60440001</v>
      </c>
      <c r="H2366" t="s">
        <v>1237</v>
      </c>
      <c r="I2366">
        <v>6954</v>
      </c>
      <c r="J2366">
        <v>0</v>
      </c>
      <c r="K2366" t="s">
        <v>16</v>
      </c>
      <c r="L2366" t="s">
        <v>17</v>
      </c>
      <c r="M2366">
        <v>0</v>
      </c>
    </row>
    <row r="2367" spans="1:13" x14ac:dyDescent="0.25">
      <c r="A2367" t="s">
        <v>13</v>
      </c>
      <c r="B2367" s="1">
        <v>45762</v>
      </c>
      <c r="C2367">
        <v>971</v>
      </c>
      <c r="D2367">
        <v>183583</v>
      </c>
      <c r="E2367" t="s">
        <v>1236</v>
      </c>
      <c r="F2367">
        <v>33200000</v>
      </c>
      <c r="H2367" t="s">
        <v>1237</v>
      </c>
      <c r="I2367">
        <v>0</v>
      </c>
      <c r="J2367">
        <v>6954</v>
      </c>
      <c r="K2367" t="s">
        <v>16</v>
      </c>
      <c r="L2367" t="s">
        <v>17</v>
      </c>
      <c r="M2367">
        <v>0</v>
      </c>
    </row>
    <row r="2368" spans="1:13" x14ac:dyDescent="0.25">
      <c r="A2368" t="s">
        <v>13</v>
      </c>
      <c r="B2368" s="1">
        <v>45762</v>
      </c>
      <c r="C2368">
        <v>971</v>
      </c>
      <c r="D2368">
        <v>183583</v>
      </c>
      <c r="E2368" t="s">
        <v>1236</v>
      </c>
      <c r="F2368">
        <v>33200000</v>
      </c>
      <c r="H2368" t="s">
        <v>1237</v>
      </c>
      <c r="I2368">
        <v>0</v>
      </c>
      <c r="J2368">
        <v>6953</v>
      </c>
      <c r="K2368" t="s">
        <v>18</v>
      </c>
      <c r="L2368" t="s">
        <v>22</v>
      </c>
      <c r="M2368">
        <v>2</v>
      </c>
    </row>
    <row r="2369" spans="1:13" x14ac:dyDescent="0.25">
      <c r="A2369" t="s">
        <v>13</v>
      </c>
      <c r="B2369" s="1">
        <v>45762</v>
      </c>
      <c r="C2369">
        <v>971</v>
      </c>
      <c r="D2369">
        <v>183583</v>
      </c>
      <c r="E2369" t="s">
        <v>1236</v>
      </c>
      <c r="F2369">
        <v>33200000</v>
      </c>
      <c r="H2369" t="s">
        <v>1237</v>
      </c>
      <c r="I2369">
        <v>0</v>
      </c>
      <c r="J2369">
        <v>1</v>
      </c>
      <c r="K2369" t="s">
        <v>18</v>
      </c>
      <c r="L2369" t="s">
        <v>23</v>
      </c>
      <c r="M2369">
        <v>2</v>
      </c>
    </row>
    <row r="2370" spans="1:13" x14ac:dyDescent="0.25">
      <c r="A2370" t="s">
        <v>13</v>
      </c>
      <c r="B2370" s="1">
        <v>45762</v>
      </c>
      <c r="C2370">
        <v>972</v>
      </c>
      <c r="D2370">
        <v>184822</v>
      </c>
      <c r="E2370" t="s">
        <v>1238</v>
      </c>
      <c r="F2370">
        <v>60460000</v>
      </c>
      <c r="G2370">
        <v>60440004</v>
      </c>
      <c r="H2370" t="s">
        <v>1239</v>
      </c>
      <c r="I2370">
        <v>3000</v>
      </c>
      <c r="J2370">
        <v>0</v>
      </c>
      <c r="K2370" t="s">
        <v>16</v>
      </c>
      <c r="L2370" t="s">
        <v>17</v>
      </c>
      <c r="M2370">
        <v>0</v>
      </c>
    </row>
    <row r="2371" spans="1:13" x14ac:dyDescent="0.25">
      <c r="A2371" t="s">
        <v>13</v>
      </c>
      <c r="B2371" s="1">
        <v>45762</v>
      </c>
      <c r="C2371">
        <v>972</v>
      </c>
      <c r="D2371">
        <v>184822</v>
      </c>
      <c r="E2371" t="s">
        <v>1238</v>
      </c>
      <c r="F2371">
        <v>33200000</v>
      </c>
      <c r="H2371" t="s">
        <v>1239</v>
      </c>
      <c r="I2371">
        <v>0</v>
      </c>
      <c r="J2371">
        <v>3000</v>
      </c>
      <c r="K2371" t="s">
        <v>16</v>
      </c>
      <c r="L2371" t="s">
        <v>17</v>
      </c>
      <c r="M2371">
        <v>0</v>
      </c>
    </row>
    <row r="2372" spans="1:13" x14ac:dyDescent="0.25">
      <c r="A2372" t="s">
        <v>13</v>
      </c>
      <c r="B2372" s="1">
        <v>45762</v>
      </c>
      <c r="C2372">
        <v>972</v>
      </c>
      <c r="D2372">
        <v>184822</v>
      </c>
      <c r="E2372" t="s">
        <v>1238</v>
      </c>
      <c r="F2372">
        <v>33200000</v>
      </c>
      <c r="H2372" t="s">
        <v>1239</v>
      </c>
      <c r="I2372">
        <v>0</v>
      </c>
      <c r="J2372">
        <v>3017</v>
      </c>
      <c r="K2372" t="s">
        <v>18</v>
      </c>
      <c r="L2372" t="s">
        <v>19</v>
      </c>
      <c r="M2372">
        <v>2</v>
      </c>
    </row>
    <row r="2373" spans="1:13" x14ac:dyDescent="0.25">
      <c r="A2373" t="s">
        <v>13</v>
      </c>
      <c r="B2373" s="1">
        <v>45762</v>
      </c>
      <c r="C2373">
        <v>972</v>
      </c>
      <c r="D2373">
        <v>184822</v>
      </c>
      <c r="E2373" t="s">
        <v>1238</v>
      </c>
      <c r="F2373">
        <v>33200000</v>
      </c>
      <c r="H2373" t="s">
        <v>1239</v>
      </c>
      <c r="I2373">
        <v>0</v>
      </c>
      <c r="J2373">
        <v>17</v>
      </c>
      <c r="K2373" t="s">
        <v>18</v>
      </c>
      <c r="L2373" t="s">
        <v>23</v>
      </c>
      <c r="M2373">
        <v>2</v>
      </c>
    </row>
    <row r="2374" spans="1:13" x14ac:dyDescent="0.25">
      <c r="A2374" t="s">
        <v>13</v>
      </c>
      <c r="B2374" s="1">
        <v>45763</v>
      </c>
      <c r="C2374">
        <v>135</v>
      </c>
      <c r="D2374">
        <v>180570</v>
      </c>
      <c r="E2374" t="s">
        <v>1240</v>
      </c>
      <c r="F2374">
        <v>60460000</v>
      </c>
      <c r="G2374">
        <v>60440004</v>
      </c>
      <c r="H2374" t="s">
        <v>1241</v>
      </c>
      <c r="I2374">
        <v>1680</v>
      </c>
      <c r="J2374">
        <v>0</v>
      </c>
      <c r="K2374" t="s">
        <v>16</v>
      </c>
      <c r="L2374" t="s">
        <v>17</v>
      </c>
      <c r="M2374">
        <v>0</v>
      </c>
    </row>
    <row r="2375" spans="1:13" x14ac:dyDescent="0.25">
      <c r="A2375" t="s">
        <v>13</v>
      </c>
      <c r="B2375" s="1">
        <v>45763</v>
      </c>
      <c r="C2375">
        <v>135</v>
      </c>
      <c r="D2375">
        <v>180570</v>
      </c>
      <c r="E2375" t="s">
        <v>1240</v>
      </c>
      <c r="F2375">
        <v>33200000</v>
      </c>
      <c r="H2375" t="s">
        <v>1241</v>
      </c>
      <c r="I2375">
        <v>0</v>
      </c>
      <c r="J2375">
        <v>1680</v>
      </c>
      <c r="K2375" t="s">
        <v>16</v>
      </c>
      <c r="L2375" t="s">
        <v>17</v>
      </c>
      <c r="M2375">
        <v>0</v>
      </c>
    </row>
    <row r="2376" spans="1:13" x14ac:dyDescent="0.25">
      <c r="A2376" t="s">
        <v>13</v>
      </c>
      <c r="B2376" s="1">
        <v>45763</v>
      </c>
      <c r="C2376">
        <v>135</v>
      </c>
      <c r="D2376">
        <v>180570</v>
      </c>
      <c r="E2376" t="s">
        <v>1240</v>
      </c>
      <c r="F2376">
        <v>33200000</v>
      </c>
      <c r="H2376" t="s">
        <v>1241</v>
      </c>
      <c r="I2376">
        <v>0</v>
      </c>
      <c r="J2376">
        <v>1705</v>
      </c>
      <c r="K2376" t="s">
        <v>18</v>
      </c>
      <c r="L2376" t="s">
        <v>34</v>
      </c>
      <c r="M2376">
        <v>2</v>
      </c>
    </row>
    <row r="2377" spans="1:13" x14ac:dyDescent="0.25">
      <c r="A2377" t="s">
        <v>13</v>
      </c>
      <c r="B2377" s="1">
        <v>45763</v>
      </c>
      <c r="C2377">
        <v>135</v>
      </c>
      <c r="D2377">
        <v>180570</v>
      </c>
      <c r="E2377" t="s">
        <v>1240</v>
      </c>
      <c r="F2377">
        <v>33200000</v>
      </c>
      <c r="H2377" t="s">
        <v>1241</v>
      </c>
      <c r="I2377">
        <v>0</v>
      </c>
      <c r="J2377">
        <v>25</v>
      </c>
      <c r="K2377" t="s">
        <v>18</v>
      </c>
      <c r="L2377" t="s">
        <v>23</v>
      </c>
      <c r="M2377">
        <v>2</v>
      </c>
    </row>
    <row r="2378" spans="1:13" x14ac:dyDescent="0.25">
      <c r="A2378" t="s">
        <v>13</v>
      </c>
      <c r="B2378" s="1">
        <v>45763</v>
      </c>
      <c r="C2378">
        <v>136</v>
      </c>
      <c r="D2378">
        <v>180407</v>
      </c>
      <c r="E2378" t="s">
        <v>1242</v>
      </c>
      <c r="F2378">
        <v>60440000</v>
      </c>
      <c r="G2378">
        <v>60440001</v>
      </c>
      <c r="H2378" t="s">
        <v>1243</v>
      </c>
      <c r="I2378">
        <v>918</v>
      </c>
      <c r="J2378">
        <v>0</v>
      </c>
      <c r="K2378" t="s">
        <v>16</v>
      </c>
      <c r="L2378" t="s">
        <v>17</v>
      </c>
      <c r="M2378">
        <v>0</v>
      </c>
    </row>
    <row r="2379" spans="1:13" x14ac:dyDescent="0.25">
      <c r="A2379" t="s">
        <v>13</v>
      </c>
      <c r="B2379" s="1">
        <v>45763</v>
      </c>
      <c r="C2379">
        <v>136</v>
      </c>
      <c r="D2379">
        <v>180407</v>
      </c>
      <c r="E2379" t="s">
        <v>1242</v>
      </c>
      <c r="F2379">
        <v>33200000</v>
      </c>
      <c r="H2379" t="s">
        <v>1243</v>
      </c>
      <c r="I2379">
        <v>0</v>
      </c>
      <c r="J2379">
        <v>918</v>
      </c>
      <c r="K2379" t="s">
        <v>16</v>
      </c>
      <c r="L2379" t="s">
        <v>17</v>
      </c>
      <c r="M2379">
        <v>0</v>
      </c>
    </row>
    <row r="2380" spans="1:13" x14ac:dyDescent="0.25">
      <c r="A2380" t="s">
        <v>13</v>
      </c>
      <c r="B2380" s="1">
        <v>45763</v>
      </c>
      <c r="C2380">
        <v>136</v>
      </c>
      <c r="D2380">
        <v>180407</v>
      </c>
      <c r="E2380" t="s">
        <v>1242</v>
      </c>
      <c r="F2380">
        <v>33200000</v>
      </c>
      <c r="H2380" t="s">
        <v>1243</v>
      </c>
      <c r="I2380">
        <v>0</v>
      </c>
      <c r="J2380">
        <v>918</v>
      </c>
      <c r="K2380" t="s">
        <v>18</v>
      </c>
      <c r="L2380" t="s">
        <v>336</v>
      </c>
      <c r="M2380">
        <v>2</v>
      </c>
    </row>
    <row r="2381" spans="1:13" x14ac:dyDescent="0.25">
      <c r="A2381" t="s">
        <v>13</v>
      </c>
      <c r="B2381" s="1">
        <v>45763</v>
      </c>
      <c r="C2381">
        <v>137</v>
      </c>
      <c r="D2381">
        <v>180408</v>
      </c>
      <c r="E2381" t="s">
        <v>1244</v>
      </c>
      <c r="F2381">
        <v>60460000</v>
      </c>
      <c r="G2381">
        <v>60440004</v>
      </c>
      <c r="H2381" t="s">
        <v>1245</v>
      </c>
      <c r="I2381">
        <v>1157</v>
      </c>
      <c r="J2381">
        <v>0</v>
      </c>
      <c r="K2381" t="s">
        <v>16</v>
      </c>
      <c r="L2381" t="s">
        <v>17</v>
      </c>
      <c r="M2381">
        <v>0</v>
      </c>
    </row>
    <row r="2382" spans="1:13" x14ac:dyDescent="0.25">
      <c r="A2382" t="s">
        <v>13</v>
      </c>
      <c r="B2382" s="1">
        <v>45763</v>
      </c>
      <c r="C2382">
        <v>137</v>
      </c>
      <c r="D2382">
        <v>180408</v>
      </c>
      <c r="E2382" t="s">
        <v>1244</v>
      </c>
      <c r="F2382">
        <v>33200000</v>
      </c>
      <c r="H2382" t="s">
        <v>1245</v>
      </c>
      <c r="I2382">
        <v>0</v>
      </c>
      <c r="J2382">
        <v>1157</v>
      </c>
      <c r="K2382" t="s">
        <v>16</v>
      </c>
      <c r="L2382" t="s">
        <v>17</v>
      </c>
      <c r="M2382">
        <v>0</v>
      </c>
    </row>
    <row r="2383" spans="1:13" x14ac:dyDescent="0.25">
      <c r="A2383" t="s">
        <v>13</v>
      </c>
      <c r="B2383" s="1">
        <v>45763</v>
      </c>
      <c r="C2383">
        <v>137</v>
      </c>
      <c r="D2383">
        <v>180408</v>
      </c>
      <c r="E2383" t="s">
        <v>1244</v>
      </c>
      <c r="F2383">
        <v>33200000</v>
      </c>
      <c r="H2383" t="s">
        <v>1245</v>
      </c>
      <c r="I2383">
        <v>0</v>
      </c>
      <c r="J2383">
        <v>1181</v>
      </c>
      <c r="K2383" t="s">
        <v>18</v>
      </c>
      <c r="L2383" t="s">
        <v>34</v>
      </c>
      <c r="M2383">
        <v>2</v>
      </c>
    </row>
    <row r="2384" spans="1:13" x14ac:dyDescent="0.25">
      <c r="A2384" t="s">
        <v>13</v>
      </c>
      <c r="B2384" s="1">
        <v>45763</v>
      </c>
      <c r="C2384">
        <v>137</v>
      </c>
      <c r="D2384">
        <v>180408</v>
      </c>
      <c r="E2384" t="s">
        <v>1244</v>
      </c>
      <c r="F2384">
        <v>33200000</v>
      </c>
      <c r="H2384" t="s">
        <v>1245</v>
      </c>
      <c r="I2384">
        <v>0</v>
      </c>
      <c r="J2384">
        <v>24</v>
      </c>
      <c r="K2384" t="s">
        <v>18</v>
      </c>
      <c r="L2384" t="s">
        <v>23</v>
      </c>
      <c r="M2384">
        <v>2</v>
      </c>
    </row>
    <row r="2385" spans="1:13" x14ac:dyDescent="0.25">
      <c r="A2385" t="s">
        <v>13</v>
      </c>
      <c r="B2385" s="1">
        <v>45763</v>
      </c>
      <c r="C2385">
        <v>138</v>
      </c>
      <c r="D2385">
        <v>147225</v>
      </c>
      <c r="E2385" t="s">
        <v>1246</v>
      </c>
      <c r="F2385">
        <v>60440000</v>
      </c>
      <c r="G2385">
        <v>60440001</v>
      </c>
      <c r="H2385" t="s">
        <v>1247</v>
      </c>
      <c r="I2385">
        <v>328</v>
      </c>
      <c r="J2385">
        <v>0</v>
      </c>
      <c r="K2385" t="s">
        <v>16</v>
      </c>
      <c r="L2385" t="s">
        <v>17</v>
      </c>
      <c r="M2385">
        <v>0</v>
      </c>
    </row>
    <row r="2386" spans="1:13" x14ac:dyDescent="0.25">
      <c r="A2386" t="s">
        <v>13</v>
      </c>
      <c r="B2386" s="1">
        <v>45763</v>
      </c>
      <c r="C2386">
        <v>138</v>
      </c>
      <c r="D2386">
        <v>147225</v>
      </c>
      <c r="E2386" t="s">
        <v>1246</v>
      </c>
      <c r="F2386">
        <v>33200000</v>
      </c>
      <c r="H2386" t="s">
        <v>1247</v>
      </c>
      <c r="I2386">
        <v>0</v>
      </c>
      <c r="J2386">
        <v>328</v>
      </c>
      <c r="K2386" t="s">
        <v>16</v>
      </c>
      <c r="L2386" t="s">
        <v>17</v>
      </c>
      <c r="M2386">
        <v>0</v>
      </c>
    </row>
    <row r="2387" spans="1:13" x14ac:dyDescent="0.25">
      <c r="A2387" t="s">
        <v>13</v>
      </c>
      <c r="B2387" s="1">
        <v>45763</v>
      </c>
      <c r="C2387">
        <v>138</v>
      </c>
      <c r="D2387">
        <v>147225</v>
      </c>
      <c r="E2387" t="s">
        <v>1246</v>
      </c>
      <c r="F2387">
        <v>33200000</v>
      </c>
      <c r="H2387" t="s">
        <v>1247</v>
      </c>
      <c r="I2387">
        <v>0</v>
      </c>
      <c r="J2387">
        <v>328</v>
      </c>
      <c r="K2387" t="s">
        <v>18</v>
      </c>
      <c r="L2387" t="s">
        <v>123</v>
      </c>
      <c r="M2387">
        <v>2</v>
      </c>
    </row>
    <row r="2388" spans="1:13" x14ac:dyDescent="0.25">
      <c r="A2388" t="s">
        <v>13</v>
      </c>
      <c r="B2388" s="1">
        <v>45763</v>
      </c>
      <c r="C2388">
        <v>139</v>
      </c>
      <c r="D2388">
        <v>184407</v>
      </c>
      <c r="E2388" t="s">
        <v>1248</v>
      </c>
      <c r="F2388">
        <v>60460000</v>
      </c>
      <c r="G2388">
        <v>60440004</v>
      </c>
      <c r="H2388" t="s">
        <v>1249</v>
      </c>
      <c r="I2388">
        <v>1150</v>
      </c>
      <c r="J2388">
        <v>0</v>
      </c>
      <c r="K2388" t="s">
        <v>16</v>
      </c>
      <c r="L2388" t="s">
        <v>17</v>
      </c>
      <c r="M2388">
        <v>0</v>
      </c>
    </row>
    <row r="2389" spans="1:13" x14ac:dyDescent="0.25">
      <c r="A2389" t="s">
        <v>13</v>
      </c>
      <c r="B2389" s="1">
        <v>45763</v>
      </c>
      <c r="C2389">
        <v>139</v>
      </c>
      <c r="D2389">
        <v>184407</v>
      </c>
      <c r="E2389" t="s">
        <v>1248</v>
      </c>
      <c r="F2389">
        <v>33140000</v>
      </c>
      <c r="H2389" t="s">
        <v>1249</v>
      </c>
      <c r="I2389">
        <v>0</v>
      </c>
      <c r="J2389">
        <v>1150</v>
      </c>
      <c r="K2389" t="s">
        <v>16</v>
      </c>
      <c r="L2389" t="s">
        <v>17</v>
      </c>
      <c r="M2389">
        <v>0</v>
      </c>
    </row>
    <row r="2390" spans="1:13" x14ac:dyDescent="0.25">
      <c r="A2390" t="s">
        <v>13</v>
      </c>
      <c r="B2390" s="1">
        <v>45763</v>
      </c>
      <c r="C2390">
        <v>139</v>
      </c>
      <c r="D2390">
        <v>184407</v>
      </c>
      <c r="E2390" t="s">
        <v>1248</v>
      </c>
      <c r="F2390">
        <v>33140000</v>
      </c>
      <c r="H2390" t="s">
        <v>1249</v>
      </c>
      <c r="I2390">
        <v>0</v>
      </c>
      <c r="J2390">
        <v>1181</v>
      </c>
      <c r="K2390" t="s">
        <v>18</v>
      </c>
      <c r="L2390" t="s">
        <v>157</v>
      </c>
      <c r="M2390">
        <v>2</v>
      </c>
    </row>
    <row r="2391" spans="1:13" x14ac:dyDescent="0.25">
      <c r="A2391" t="s">
        <v>13</v>
      </c>
      <c r="B2391" s="1">
        <v>45763</v>
      </c>
      <c r="C2391">
        <v>139</v>
      </c>
      <c r="D2391">
        <v>184407</v>
      </c>
      <c r="E2391" t="s">
        <v>1248</v>
      </c>
      <c r="F2391">
        <v>33140000</v>
      </c>
      <c r="H2391" t="s">
        <v>1249</v>
      </c>
      <c r="I2391">
        <v>0</v>
      </c>
      <c r="J2391">
        <v>31</v>
      </c>
      <c r="K2391" t="s">
        <v>18</v>
      </c>
      <c r="L2391" t="s">
        <v>23</v>
      </c>
      <c r="M2391">
        <v>2</v>
      </c>
    </row>
    <row r="2392" spans="1:13" x14ac:dyDescent="0.25">
      <c r="A2392" t="s">
        <v>13</v>
      </c>
      <c r="B2392" s="1">
        <v>45763</v>
      </c>
      <c r="C2392">
        <v>140</v>
      </c>
      <c r="D2392">
        <v>184748</v>
      </c>
      <c r="E2392" t="s">
        <v>1250</v>
      </c>
      <c r="F2392">
        <v>60440000</v>
      </c>
      <c r="G2392">
        <v>60440001</v>
      </c>
      <c r="H2392" t="s">
        <v>1251</v>
      </c>
      <c r="I2392">
        <v>1968</v>
      </c>
      <c r="J2392">
        <v>0</v>
      </c>
      <c r="K2392" t="s">
        <v>16</v>
      </c>
      <c r="L2392" t="s">
        <v>17</v>
      </c>
      <c r="M2392">
        <v>0</v>
      </c>
    </row>
    <row r="2393" spans="1:13" x14ac:dyDescent="0.25">
      <c r="A2393" t="s">
        <v>13</v>
      </c>
      <c r="B2393" s="1">
        <v>45763</v>
      </c>
      <c r="C2393">
        <v>140</v>
      </c>
      <c r="D2393">
        <v>184748</v>
      </c>
      <c r="E2393" t="s">
        <v>1250</v>
      </c>
      <c r="F2393">
        <v>33200000</v>
      </c>
      <c r="H2393" t="s">
        <v>1251</v>
      </c>
      <c r="I2393">
        <v>0</v>
      </c>
      <c r="J2393">
        <v>1968</v>
      </c>
      <c r="K2393" t="s">
        <v>16</v>
      </c>
      <c r="L2393" t="s">
        <v>17</v>
      </c>
      <c r="M2393">
        <v>0</v>
      </c>
    </row>
    <row r="2394" spans="1:13" x14ac:dyDescent="0.25">
      <c r="A2394" t="s">
        <v>13</v>
      </c>
      <c r="B2394" s="1">
        <v>45763</v>
      </c>
      <c r="C2394">
        <v>140</v>
      </c>
      <c r="D2394">
        <v>184748</v>
      </c>
      <c r="E2394" t="s">
        <v>1250</v>
      </c>
      <c r="F2394">
        <v>33200000</v>
      </c>
      <c r="H2394" t="s">
        <v>1251</v>
      </c>
      <c r="I2394">
        <v>0</v>
      </c>
      <c r="J2394">
        <v>1968</v>
      </c>
      <c r="K2394" t="s">
        <v>18</v>
      </c>
      <c r="L2394" t="s">
        <v>19</v>
      </c>
      <c r="M2394">
        <v>2</v>
      </c>
    </row>
    <row r="2395" spans="1:13" x14ac:dyDescent="0.25">
      <c r="A2395" t="s">
        <v>13</v>
      </c>
      <c r="B2395" s="1">
        <v>45763</v>
      </c>
      <c r="C2395">
        <v>141</v>
      </c>
      <c r="D2395">
        <v>185060</v>
      </c>
      <c r="E2395" t="s">
        <v>1252</v>
      </c>
      <c r="F2395">
        <v>60460000</v>
      </c>
      <c r="G2395">
        <v>60440004</v>
      </c>
      <c r="H2395" t="s">
        <v>1253</v>
      </c>
      <c r="I2395">
        <v>2273</v>
      </c>
      <c r="J2395">
        <v>0</v>
      </c>
      <c r="K2395" t="s">
        <v>16</v>
      </c>
      <c r="L2395" t="s">
        <v>17</v>
      </c>
      <c r="M2395">
        <v>0</v>
      </c>
    </row>
    <row r="2396" spans="1:13" x14ac:dyDescent="0.25">
      <c r="A2396" t="s">
        <v>13</v>
      </c>
      <c r="B2396" s="1">
        <v>45763</v>
      </c>
      <c r="C2396">
        <v>141</v>
      </c>
      <c r="D2396">
        <v>185060</v>
      </c>
      <c r="E2396" t="s">
        <v>1252</v>
      </c>
      <c r="F2396">
        <v>33140000</v>
      </c>
      <c r="H2396" t="s">
        <v>1253</v>
      </c>
      <c r="I2396">
        <v>0</v>
      </c>
      <c r="J2396">
        <v>2273</v>
      </c>
      <c r="K2396" t="s">
        <v>16</v>
      </c>
      <c r="L2396" t="s">
        <v>17</v>
      </c>
      <c r="M2396">
        <v>0</v>
      </c>
    </row>
    <row r="2397" spans="1:13" x14ac:dyDescent="0.25">
      <c r="A2397" t="s">
        <v>13</v>
      </c>
      <c r="B2397" s="1">
        <v>45763</v>
      </c>
      <c r="C2397">
        <v>141</v>
      </c>
      <c r="D2397">
        <v>185060</v>
      </c>
      <c r="E2397" t="s">
        <v>1252</v>
      </c>
      <c r="F2397">
        <v>33140000</v>
      </c>
      <c r="H2397" t="s">
        <v>1253</v>
      </c>
      <c r="I2397">
        <v>0</v>
      </c>
      <c r="J2397">
        <v>2296</v>
      </c>
      <c r="K2397" t="s">
        <v>18</v>
      </c>
      <c r="L2397" t="s">
        <v>82</v>
      </c>
      <c r="M2397">
        <v>2</v>
      </c>
    </row>
    <row r="2398" spans="1:13" x14ac:dyDescent="0.25">
      <c r="A2398" t="s">
        <v>13</v>
      </c>
      <c r="B2398" s="1">
        <v>45763</v>
      </c>
      <c r="C2398">
        <v>141</v>
      </c>
      <c r="D2398">
        <v>185060</v>
      </c>
      <c r="E2398" t="s">
        <v>1252</v>
      </c>
      <c r="F2398">
        <v>33140000</v>
      </c>
      <c r="H2398" t="s">
        <v>1253</v>
      </c>
      <c r="I2398">
        <v>0</v>
      </c>
      <c r="J2398">
        <v>23</v>
      </c>
      <c r="K2398" t="s">
        <v>18</v>
      </c>
      <c r="L2398" t="s">
        <v>23</v>
      </c>
      <c r="M2398">
        <v>2</v>
      </c>
    </row>
    <row r="2399" spans="1:13" x14ac:dyDescent="0.25">
      <c r="A2399" t="s">
        <v>13</v>
      </c>
      <c r="B2399" s="1">
        <v>45763</v>
      </c>
      <c r="C2399">
        <v>142</v>
      </c>
      <c r="D2399">
        <v>184819</v>
      </c>
      <c r="E2399" t="s">
        <v>1254</v>
      </c>
      <c r="F2399">
        <v>60460000</v>
      </c>
      <c r="G2399">
        <v>60440004</v>
      </c>
      <c r="H2399" t="s">
        <v>1255</v>
      </c>
      <c r="I2399">
        <v>350</v>
      </c>
      <c r="J2399">
        <v>0</v>
      </c>
      <c r="K2399" t="s">
        <v>16</v>
      </c>
      <c r="L2399" t="s">
        <v>17</v>
      </c>
      <c r="M2399">
        <v>0</v>
      </c>
    </row>
    <row r="2400" spans="1:13" x14ac:dyDescent="0.25">
      <c r="A2400" t="s">
        <v>13</v>
      </c>
      <c r="B2400" s="1">
        <v>45763</v>
      </c>
      <c r="C2400">
        <v>142</v>
      </c>
      <c r="D2400">
        <v>184819</v>
      </c>
      <c r="E2400" t="s">
        <v>1254</v>
      </c>
      <c r="F2400">
        <v>33140000</v>
      </c>
      <c r="H2400" t="s">
        <v>1255</v>
      </c>
      <c r="I2400">
        <v>0</v>
      </c>
      <c r="J2400">
        <v>350</v>
      </c>
      <c r="K2400" t="s">
        <v>16</v>
      </c>
      <c r="L2400" t="s">
        <v>17</v>
      </c>
      <c r="M2400">
        <v>0</v>
      </c>
    </row>
    <row r="2401" spans="1:13" x14ac:dyDescent="0.25">
      <c r="A2401" t="s">
        <v>13</v>
      </c>
      <c r="B2401" s="1">
        <v>45763</v>
      </c>
      <c r="C2401">
        <v>142</v>
      </c>
      <c r="D2401">
        <v>184819</v>
      </c>
      <c r="E2401" t="s">
        <v>1254</v>
      </c>
      <c r="F2401">
        <v>33140000</v>
      </c>
      <c r="H2401" t="s">
        <v>1255</v>
      </c>
      <c r="I2401">
        <v>0</v>
      </c>
      <c r="J2401">
        <v>328</v>
      </c>
      <c r="K2401" t="s">
        <v>18</v>
      </c>
      <c r="L2401" t="s">
        <v>58</v>
      </c>
      <c r="M2401">
        <v>2</v>
      </c>
    </row>
    <row r="2402" spans="1:13" x14ac:dyDescent="0.25">
      <c r="A2402" t="s">
        <v>13</v>
      </c>
      <c r="B2402" s="1">
        <v>45763</v>
      </c>
      <c r="C2402">
        <v>142</v>
      </c>
      <c r="D2402">
        <v>184819</v>
      </c>
      <c r="E2402" t="s">
        <v>1254</v>
      </c>
      <c r="F2402">
        <v>33140000</v>
      </c>
      <c r="H2402" t="s">
        <v>1255</v>
      </c>
      <c r="I2402">
        <v>0</v>
      </c>
      <c r="J2402">
        <v>22</v>
      </c>
      <c r="K2402" t="s">
        <v>18</v>
      </c>
      <c r="L2402" t="s">
        <v>23</v>
      </c>
      <c r="M2402">
        <v>2</v>
      </c>
    </row>
    <row r="2403" spans="1:13" x14ac:dyDescent="0.25">
      <c r="A2403" t="s">
        <v>13</v>
      </c>
      <c r="B2403" s="1">
        <v>45763</v>
      </c>
      <c r="C2403">
        <v>143</v>
      </c>
      <c r="D2403">
        <v>184749</v>
      </c>
      <c r="E2403" t="s">
        <v>1256</v>
      </c>
      <c r="F2403">
        <v>60460000</v>
      </c>
      <c r="G2403">
        <v>60440004</v>
      </c>
      <c r="H2403" t="s">
        <v>1257</v>
      </c>
      <c r="I2403">
        <v>1350</v>
      </c>
      <c r="J2403">
        <v>0</v>
      </c>
      <c r="K2403" t="s">
        <v>16</v>
      </c>
      <c r="L2403" t="s">
        <v>17</v>
      </c>
      <c r="M2403">
        <v>0</v>
      </c>
    </row>
    <row r="2404" spans="1:13" x14ac:dyDescent="0.25">
      <c r="A2404" t="s">
        <v>13</v>
      </c>
      <c r="B2404" s="1">
        <v>45763</v>
      </c>
      <c r="C2404">
        <v>143</v>
      </c>
      <c r="D2404">
        <v>184749</v>
      </c>
      <c r="E2404" t="s">
        <v>1256</v>
      </c>
      <c r="F2404">
        <v>33140000</v>
      </c>
      <c r="H2404" t="s">
        <v>1257</v>
      </c>
      <c r="I2404">
        <v>0</v>
      </c>
      <c r="J2404">
        <v>1350</v>
      </c>
      <c r="K2404" t="s">
        <v>16</v>
      </c>
      <c r="L2404" t="s">
        <v>17</v>
      </c>
      <c r="M2404">
        <v>0</v>
      </c>
    </row>
    <row r="2405" spans="1:13" x14ac:dyDescent="0.25">
      <c r="A2405" t="s">
        <v>13</v>
      </c>
      <c r="B2405" s="1">
        <v>45763</v>
      </c>
      <c r="C2405">
        <v>143</v>
      </c>
      <c r="D2405">
        <v>184749</v>
      </c>
      <c r="E2405" t="s">
        <v>1256</v>
      </c>
      <c r="F2405">
        <v>33140000</v>
      </c>
      <c r="H2405" t="s">
        <v>1257</v>
      </c>
      <c r="I2405">
        <v>0</v>
      </c>
      <c r="J2405">
        <v>1378</v>
      </c>
      <c r="K2405" t="s">
        <v>18</v>
      </c>
      <c r="L2405" t="s">
        <v>19</v>
      </c>
      <c r="M2405">
        <v>2</v>
      </c>
    </row>
    <row r="2406" spans="1:13" x14ac:dyDescent="0.25">
      <c r="A2406" t="s">
        <v>13</v>
      </c>
      <c r="B2406" s="1">
        <v>45763</v>
      </c>
      <c r="C2406">
        <v>143</v>
      </c>
      <c r="D2406">
        <v>184749</v>
      </c>
      <c r="E2406" t="s">
        <v>1256</v>
      </c>
      <c r="F2406">
        <v>33140000</v>
      </c>
      <c r="H2406" t="s">
        <v>1257</v>
      </c>
      <c r="I2406">
        <v>0</v>
      </c>
      <c r="J2406">
        <v>28</v>
      </c>
      <c r="K2406" t="s">
        <v>18</v>
      </c>
      <c r="L2406" t="s">
        <v>23</v>
      </c>
      <c r="M2406">
        <v>2</v>
      </c>
    </row>
    <row r="2407" spans="1:13" x14ac:dyDescent="0.25">
      <c r="A2407" t="s">
        <v>13</v>
      </c>
      <c r="B2407" s="1">
        <v>45763</v>
      </c>
      <c r="C2407">
        <v>973</v>
      </c>
      <c r="D2407">
        <v>184804</v>
      </c>
      <c r="E2407" t="s">
        <v>1258</v>
      </c>
      <c r="F2407">
        <v>60440000</v>
      </c>
      <c r="G2407">
        <v>60440001</v>
      </c>
      <c r="H2407" t="s">
        <v>1259</v>
      </c>
      <c r="I2407">
        <v>120000</v>
      </c>
      <c r="J2407">
        <v>0</v>
      </c>
      <c r="K2407" t="s">
        <v>16</v>
      </c>
      <c r="L2407" t="s">
        <v>17</v>
      </c>
      <c r="M2407">
        <v>0</v>
      </c>
    </row>
    <row r="2408" spans="1:13" x14ac:dyDescent="0.25">
      <c r="A2408" t="s">
        <v>13</v>
      </c>
      <c r="B2408" s="1">
        <v>45763</v>
      </c>
      <c r="C2408">
        <v>973</v>
      </c>
      <c r="D2408">
        <v>184804</v>
      </c>
      <c r="E2408" t="s">
        <v>1258</v>
      </c>
      <c r="F2408">
        <v>33200000</v>
      </c>
      <c r="H2408" t="s">
        <v>1259</v>
      </c>
      <c r="I2408">
        <v>0</v>
      </c>
      <c r="J2408">
        <v>120000</v>
      </c>
      <c r="K2408" t="s">
        <v>16</v>
      </c>
      <c r="L2408" t="s">
        <v>17</v>
      </c>
      <c r="M2408">
        <v>0</v>
      </c>
    </row>
    <row r="2409" spans="1:13" x14ac:dyDescent="0.25">
      <c r="A2409" t="s">
        <v>13</v>
      </c>
      <c r="B2409" s="1">
        <v>45763</v>
      </c>
      <c r="C2409">
        <v>973</v>
      </c>
      <c r="D2409">
        <v>184804</v>
      </c>
      <c r="E2409" t="s">
        <v>1258</v>
      </c>
      <c r="F2409">
        <v>33200000</v>
      </c>
      <c r="H2409" t="s">
        <v>1259</v>
      </c>
      <c r="I2409">
        <v>0</v>
      </c>
      <c r="J2409">
        <v>119975</v>
      </c>
      <c r="K2409" t="s">
        <v>18</v>
      </c>
      <c r="L2409" t="s">
        <v>19</v>
      </c>
      <c r="M2409">
        <v>2</v>
      </c>
    </row>
    <row r="2410" spans="1:13" x14ac:dyDescent="0.25">
      <c r="A2410" t="s">
        <v>13</v>
      </c>
      <c r="B2410" s="1">
        <v>45763</v>
      </c>
      <c r="C2410">
        <v>973</v>
      </c>
      <c r="D2410">
        <v>184804</v>
      </c>
      <c r="E2410" t="s">
        <v>1258</v>
      </c>
      <c r="F2410">
        <v>33200000</v>
      </c>
      <c r="H2410" t="s">
        <v>1259</v>
      </c>
      <c r="I2410">
        <v>0</v>
      </c>
      <c r="J2410">
        <v>25</v>
      </c>
      <c r="K2410" t="s">
        <v>18</v>
      </c>
      <c r="L2410" t="s">
        <v>23</v>
      </c>
      <c r="M2410">
        <v>2</v>
      </c>
    </row>
    <row r="2411" spans="1:13" x14ac:dyDescent="0.25">
      <c r="A2411" t="s">
        <v>13</v>
      </c>
      <c r="B2411" s="1">
        <v>45763</v>
      </c>
      <c r="C2411">
        <v>974</v>
      </c>
      <c r="D2411">
        <v>180569</v>
      </c>
      <c r="E2411" t="s">
        <v>1260</v>
      </c>
      <c r="F2411">
        <v>60440000</v>
      </c>
      <c r="G2411">
        <v>60440001</v>
      </c>
      <c r="H2411" t="s">
        <v>1261</v>
      </c>
      <c r="I2411">
        <v>189968</v>
      </c>
      <c r="J2411">
        <v>0</v>
      </c>
      <c r="K2411" t="s">
        <v>16</v>
      </c>
      <c r="L2411" t="s">
        <v>17</v>
      </c>
      <c r="M2411">
        <v>0</v>
      </c>
    </row>
    <row r="2412" spans="1:13" x14ac:dyDescent="0.25">
      <c r="A2412" t="s">
        <v>13</v>
      </c>
      <c r="B2412" s="1">
        <v>45763</v>
      </c>
      <c r="C2412">
        <v>974</v>
      </c>
      <c r="D2412">
        <v>180569</v>
      </c>
      <c r="E2412" t="s">
        <v>1260</v>
      </c>
      <c r="F2412">
        <v>33200000</v>
      </c>
      <c r="H2412" t="s">
        <v>1261</v>
      </c>
      <c r="I2412">
        <v>0</v>
      </c>
      <c r="J2412">
        <v>189968</v>
      </c>
      <c r="K2412" t="s">
        <v>16</v>
      </c>
      <c r="L2412" t="s">
        <v>17</v>
      </c>
      <c r="M2412">
        <v>0</v>
      </c>
    </row>
    <row r="2413" spans="1:13" x14ac:dyDescent="0.25">
      <c r="A2413" t="s">
        <v>13</v>
      </c>
      <c r="B2413" s="1">
        <v>45763</v>
      </c>
      <c r="C2413">
        <v>974</v>
      </c>
      <c r="D2413">
        <v>180569</v>
      </c>
      <c r="E2413" t="s">
        <v>1260</v>
      </c>
      <c r="F2413">
        <v>33200000</v>
      </c>
      <c r="H2413" t="s">
        <v>1261</v>
      </c>
      <c r="I2413">
        <v>0</v>
      </c>
      <c r="J2413">
        <v>189966</v>
      </c>
      <c r="K2413" t="s">
        <v>18</v>
      </c>
      <c r="L2413" t="s">
        <v>34</v>
      </c>
      <c r="M2413">
        <v>2</v>
      </c>
    </row>
    <row r="2414" spans="1:13" x14ac:dyDescent="0.25">
      <c r="A2414" t="s">
        <v>13</v>
      </c>
      <c r="B2414" s="1">
        <v>45763</v>
      </c>
      <c r="C2414">
        <v>974</v>
      </c>
      <c r="D2414">
        <v>180569</v>
      </c>
      <c r="E2414" t="s">
        <v>1260</v>
      </c>
      <c r="F2414">
        <v>33200000</v>
      </c>
      <c r="H2414" t="s">
        <v>1261</v>
      </c>
      <c r="I2414">
        <v>0</v>
      </c>
      <c r="J2414">
        <v>2</v>
      </c>
      <c r="K2414" t="s">
        <v>18</v>
      </c>
      <c r="L2414" t="s">
        <v>23</v>
      </c>
      <c r="M2414">
        <v>2</v>
      </c>
    </row>
    <row r="2415" spans="1:13" x14ac:dyDescent="0.25">
      <c r="A2415" t="s">
        <v>13</v>
      </c>
      <c r="B2415" s="1">
        <v>45763</v>
      </c>
      <c r="C2415">
        <v>975</v>
      </c>
      <c r="D2415">
        <v>180572</v>
      </c>
      <c r="E2415" t="s">
        <v>1262</v>
      </c>
      <c r="F2415">
        <v>60440000</v>
      </c>
      <c r="G2415">
        <v>60440001</v>
      </c>
      <c r="H2415" t="s">
        <v>1263</v>
      </c>
      <c r="I2415">
        <v>3149</v>
      </c>
      <c r="J2415">
        <v>0</v>
      </c>
      <c r="K2415" t="s">
        <v>16</v>
      </c>
      <c r="L2415" t="s">
        <v>17</v>
      </c>
      <c r="M2415">
        <v>0</v>
      </c>
    </row>
    <row r="2416" spans="1:13" x14ac:dyDescent="0.25">
      <c r="A2416" t="s">
        <v>13</v>
      </c>
      <c r="B2416" s="1">
        <v>45763</v>
      </c>
      <c r="C2416">
        <v>975</v>
      </c>
      <c r="D2416">
        <v>180572</v>
      </c>
      <c r="E2416" t="s">
        <v>1262</v>
      </c>
      <c r="F2416">
        <v>33200000</v>
      </c>
      <c r="H2416" t="s">
        <v>1263</v>
      </c>
      <c r="I2416">
        <v>0</v>
      </c>
      <c r="J2416">
        <v>3149</v>
      </c>
      <c r="K2416" t="s">
        <v>16</v>
      </c>
      <c r="L2416" t="s">
        <v>17</v>
      </c>
      <c r="M2416">
        <v>0</v>
      </c>
    </row>
    <row r="2417" spans="1:13" x14ac:dyDescent="0.25">
      <c r="A2417" t="s">
        <v>13</v>
      </c>
      <c r="B2417" s="1">
        <v>45763</v>
      </c>
      <c r="C2417">
        <v>975</v>
      </c>
      <c r="D2417">
        <v>180572</v>
      </c>
      <c r="E2417" t="s">
        <v>1262</v>
      </c>
      <c r="F2417">
        <v>33200000</v>
      </c>
      <c r="H2417" t="s">
        <v>1263</v>
      </c>
      <c r="I2417">
        <v>0</v>
      </c>
      <c r="J2417">
        <v>3149</v>
      </c>
      <c r="K2417" t="s">
        <v>18</v>
      </c>
      <c r="L2417" t="s">
        <v>34</v>
      </c>
      <c r="M2417">
        <v>2</v>
      </c>
    </row>
    <row r="2418" spans="1:13" x14ac:dyDescent="0.25">
      <c r="A2418" t="s">
        <v>13</v>
      </c>
      <c r="B2418" s="1">
        <v>45763</v>
      </c>
      <c r="C2418">
        <v>976</v>
      </c>
      <c r="D2418">
        <v>180573</v>
      </c>
      <c r="E2418" t="s">
        <v>1264</v>
      </c>
      <c r="F2418">
        <v>60460000</v>
      </c>
      <c r="G2418">
        <v>60440004</v>
      </c>
      <c r="H2418" t="s">
        <v>1265</v>
      </c>
      <c r="I2418">
        <v>2908</v>
      </c>
      <c r="J2418">
        <v>0</v>
      </c>
      <c r="K2418" t="s">
        <v>16</v>
      </c>
      <c r="L2418" t="s">
        <v>17</v>
      </c>
      <c r="M2418">
        <v>0</v>
      </c>
    </row>
    <row r="2419" spans="1:13" x14ac:dyDescent="0.25">
      <c r="A2419" t="s">
        <v>13</v>
      </c>
      <c r="B2419" s="1">
        <v>45763</v>
      </c>
      <c r="C2419">
        <v>976</v>
      </c>
      <c r="D2419">
        <v>180573</v>
      </c>
      <c r="E2419" t="s">
        <v>1264</v>
      </c>
      <c r="F2419">
        <v>33200000</v>
      </c>
      <c r="H2419" t="s">
        <v>1265</v>
      </c>
      <c r="I2419">
        <v>0</v>
      </c>
      <c r="J2419">
        <v>2908</v>
      </c>
      <c r="K2419" t="s">
        <v>16</v>
      </c>
      <c r="L2419" t="s">
        <v>17</v>
      </c>
      <c r="M2419">
        <v>0</v>
      </c>
    </row>
    <row r="2420" spans="1:13" x14ac:dyDescent="0.25">
      <c r="A2420" t="s">
        <v>13</v>
      </c>
      <c r="B2420" s="1">
        <v>45763</v>
      </c>
      <c r="C2420">
        <v>976</v>
      </c>
      <c r="D2420">
        <v>180573</v>
      </c>
      <c r="E2420" t="s">
        <v>1264</v>
      </c>
      <c r="F2420">
        <v>33200000</v>
      </c>
      <c r="H2420" t="s">
        <v>1265</v>
      </c>
      <c r="I2420">
        <v>0</v>
      </c>
      <c r="J2420">
        <v>2886</v>
      </c>
      <c r="K2420" t="s">
        <v>18</v>
      </c>
      <c r="L2420" t="s">
        <v>34</v>
      </c>
      <c r="M2420">
        <v>2</v>
      </c>
    </row>
    <row r="2421" spans="1:13" x14ac:dyDescent="0.25">
      <c r="A2421" t="s">
        <v>13</v>
      </c>
      <c r="B2421" s="1">
        <v>45763</v>
      </c>
      <c r="C2421">
        <v>976</v>
      </c>
      <c r="D2421">
        <v>180573</v>
      </c>
      <c r="E2421" t="s">
        <v>1264</v>
      </c>
      <c r="F2421">
        <v>33200000</v>
      </c>
      <c r="H2421" t="s">
        <v>1265</v>
      </c>
      <c r="I2421">
        <v>0</v>
      </c>
      <c r="J2421">
        <v>22</v>
      </c>
      <c r="K2421" t="s">
        <v>18</v>
      </c>
      <c r="L2421" t="s">
        <v>23</v>
      </c>
      <c r="M2421">
        <v>2</v>
      </c>
    </row>
    <row r="2422" spans="1:13" x14ac:dyDescent="0.25">
      <c r="A2422" t="s">
        <v>13</v>
      </c>
      <c r="B2422" s="1">
        <v>45763</v>
      </c>
      <c r="C2422">
        <v>977</v>
      </c>
      <c r="D2422">
        <v>184815</v>
      </c>
      <c r="E2422" t="s">
        <v>1266</v>
      </c>
      <c r="F2422">
        <v>60440000</v>
      </c>
      <c r="G2422">
        <v>60440001</v>
      </c>
      <c r="H2422" t="s">
        <v>1267</v>
      </c>
      <c r="I2422">
        <v>18000</v>
      </c>
      <c r="J2422">
        <v>0</v>
      </c>
      <c r="K2422" t="s">
        <v>16</v>
      </c>
      <c r="L2422" t="s">
        <v>17</v>
      </c>
      <c r="M2422">
        <v>0</v>
      </c>
    </row>
    <row r="2423" spans="1:13" x14ac:dyDescent="0.25">
      <c r="A2423" t="s">
        <v>13</v>
      </c>
      <c r="B2423" s="1">
        <v>45763</v>
      </c>
      <c r="C2423">
        <v>977</v>
      </c>
      <c r="D2423">
        <v>184815</v>
      </c>
      <c r="E2423" t="s">
        <v>1266</v>
      </c>
      <c r="F2423">
        <v>33200000</v>
      </c>
      <c r="H2423" t="s">
        <v>1267</v>
      </c>
      <c r="I2423">
        <v>0</v>
      </c>
      <c r="J2423">
        <v>18000</v>
      </c>
      <c r="K2423" t="s">
        <v>16</v>
      </c>
      <c r="L2423" t="s">
        <v>17</v>
      </c>
      <c r="M2423">
        <v>0</v>
      </c>
    </row>
    <row r="2424" spans="1:13" x14ac:dyDescent="0.25">
      <c r="A2424" t="s">
        <v>13</v>
      </c>
      <c r="B2424" s="1">
        <v>45763</v>
      </c>
      <c r="C2424">
        <v>977</v>
      </c>
      <c r="D2424">
        <v>184815</v>
      </c>
      <c r="E2424" t="s">
        <v>1266</v>
      </c>
      <c r="F2424">
        <v>33200000</v>
      </c>
      <c r="H2424" t="s">
        <v>1267</v>
      </c>
      <c r="I2424">
        <v>0</v>
      </c>
      <c r="J2424">
        <v>17973</v>
      </c>
      <c r="K2424" t="s">
        <v>18</v>
      </c>
      <c r="L2424" t="s">
        <v>19</v>
      </c>
      <c r="M2424">
        <v>2</v>
      </c>
    </row>
    <row r="2425" spans="1:13" x14ac:dyDescent="0.25">
      <c r="A2425" t="s">
        <v>13</v>
      </c>
      <c r="B2425" s="1">
        <v>45763</v>
      </c>
      <c r="C2425">
        <v>977</v>
      </c>
      <c r="D2425">
        <v>184815</v>
      </c>
      <c r="E2425" t="s">
        <v>1266</v>
      </c>
      <c r="F2425">
        <v>33200000</v>
      </c>
      <c r="H2425" t="s">
        <v>1267</v>
      </c>
      <c r="I2425">
        <v>0</v>
      </c>
      <c r="J2425">
        <v>27</v>
      </c>
      <c r="K2425" t="s">
        <v>18</v>
      </c>
      <c r="L2425" t="s">
        <v>23</v>
      </c>
      <c r="M2425">
        <v>2</v>
      </c>
    </row>
    <row r="2426" spans="1:13" x14ac:dyDescent="0.25">
      <c r="A2426" t="s">
        <v>13</v>
      </c>
      <c r="B2426" s="1">
        <v>45763</v>
      </c>
      <c r="C2426">
        <v>978</v>
      </c>
      <c r="D2426">
        <v>184817</v>
      </c>
      <c r="E2426" t="s">
        <v>1268</v>
      </c>
      <c r="F2426">
        <v>60440000</v>
      </c>
      <c r="G2426">
        <v>60440001</v>
      </c>
      <c r="H2426" t="s">
        <v>1269</v>
      </c>
      <c r="I2426">
        <v>12000</v>
      </c>
      <c r="J2426">
        <v>0</v>
      </c>
      <c r="K2426" t="s">
        <v>16</v>
      </c>
      <c r="L2426" t="s">
        <v>17</v>
      </c>
      <c r="M2426">
        <v>0</v>
      </c>
    </row>
    <row r="2427" spans="1:13" x14ac:dyDescent="0.25">
      <c r="A2427" t="s">
        <v>13</v>
      </c>
      <c r="B2427" s="1">
        <v>45763</v>
      </c>
      <c r="C2427">
        <v>978</v>
      </c>
      <c r="D2427">
        <v>184817</v>
      </c>
      <c r="E2427" t="s">
        <v>1268</v>
      </c>
      <c r="F2427">
        <v>33200000</v>
      </c>
      <c r="H2427" t="s">
        <v>1269</v>
      </c>
      <c r="I2427">
        <v>0</v>
      </c>
      <c r="J2427">
        <v>12000</v>
      </c>
      <c r="K2427" t="s">
        <v>16</v>
      </c>
      <c r="L2427" t="s">
        <v>17</v>
      </c>
      <c r="M2427">
        <v>0</v>
      </c>
    </row>
    <row r="2428" spans="1:13" x14ac:dyDescent="0.25">
      <c r="A2428" t="s">
        <v>13</v>
      </c>
      <c r="B2428" s="1">
        <v>45763</v>
      </c>
      <c r="C2428">
        <v>978</v>
      </c>
      <c r="D2428">
        <v>184817</v>
      </c>
      <c r="E2428" t="s">
        <v>1268</v>
      </c>
      <c r="F2428">
        <v>33200000</v>
      </c>
      <c r="H2428" t="s">
        <v>1269</v>
      </c>
      <c r="I2428">
        <v>0</v>
      </c>
      <c r="J2428">
        <v>12004</v>
      </c>
      <c r="K2428" t="s">
        <v>18</v>
      </c>
      <c r="L2428" t="s">
        <v>19</v>
      </c>
      <c r="M2428">
        <v>2</v>
      </c>
    </row>
    <row r="2429" spans="1:13" x14ac:dyDescent="0.25">
      <c r="A2429" t="s">
        <v>13</v>
      </c>
      <c r="B2429" s="1">
        <v>45763</v>
      </c>
      <c r="C2429">
        <v>978</v>
      </c>
      <c r="D2429">
        <v>184817</v>
      </c>
      <c r="E2429" t="s">
        <v>1268</v>
      </c>
      <c r="F2429">
        <v>33200000</v>
      </c>
      <c r="H2429" t="s">
        <v>1269</v>
      </c>
      <c r="I2429">
        <v>0</v>
      </c>
      <c r="J2429">
        <v>4</v>
      </c>
      <c r="K2429" t="s">
        <v>18</v>
      </c>
      <c r="L2429" t="s">
        <v>23</v>
      </c>
      <c r="M2429">
        <v>2</v>
      </c>
    </row>
    <row r="2430" spans="1:13" x14ac:dyDescent="0.25">
      <c r="A2430" t="s">
        <v>13</v>
      </c>
      <c r="B2430" s="1">
        <v>45763</v>
      </c>
      <c r="C2430">
        <v>979</v>
      </c>
      <c r="D2430">
        <v>182297</v>
      </c>
      <c r="E2430" t="s">
        <v>1270</v>
      </c>
      <c r="F2430">
        <v>60410000</v>
      </c>
      <c r="G2430">
        <v>60440002</v>
      </c>
      <c r="H2430" t="s">
        <v>1271</v>
      </c>
      <c r="I2430">
        <v>2917</v>
      </c>
      <c r="J2430">
        <v>0</v>
      </c>
      <c r="K2430" t="s">
        <v>16</v>
      </c>
      <c r="L2430" t="s">
        <v>17</v>
      </c>
      <c r="M2430">
        <v>0</v>
      </c>
    </row>
    <row r="2431" spans="1:13" x14ac:dyDescent="0.25">
      <c r="A2431" t="s">
        <v>13</v>
      </c>
      <c r="B2431" s="1">
        <v>45763</v>
      </c>
      <c r="C2431">
        <v>979</v>
      </c>
      <c r="D2431">
        <v>182297</v>
      </c>
      <c r="E2431" t="s">
        <v>1270</v>
      </c>
      <c r="F2431">
        <v>33130000</v>
      </c>
      <c r="H2431" t="s">
        <v>1271</v>
      </c>
      <c r="I2431">
        <v>0</v>
      </c>
      <c r="J2431">
        <v>2917</v>
      </c>
      <c r="K2431" t="s">
        <v>16</v>
      </c>
      <c r="L2431" t="s">
        <v>17</v>
      </c>
      <c r="M2431">
        <v>0</v>
      </c>
    </row>
    <row r="2432" spans="1:13" x14ac:dyDescent="0.25">
      <c r="A2432" t="s">
        <v>13</v>
      </c>
      <c r="B2432" s="1">
        <v>45763</v>
      </c>
      <c r="C2432">
        <v>979</v>
      </c>
      <c r="D2432">
        <v>182297</v>
      </c>
      <c r="E2432" t="s">
        <v>1270</v>
      </c>
      <c r="F2432">
        <v>33130000</v>
      </c>
      <c r="H2432" t="s">
        <v>1271</v>
      </c>
      <c r="I2432">
        <v>0</v>
      </c>
      <c r="J2432">
        <v>2886</v>
      </c>
      <c r="K2432" t="s">
        <v>18</v>
      </c>
      <c r="L2432" t="s">
        <v>34</v>
      </c>
      <c r="M2432">
        <v>2</v>
      </c>
    </row>
    <row r="2433" spans="1:13" x14ac:dyDescent="0.25">
      <c r="A2433" t="s">
        <v>13</v>
      </c>
      <c r="B2433" s="1">
        <v>45763</v>
      </c>
      <c r="C2433">
        <v>979</v>
      </c>
      <c r="D2433">
        <v>182297</v>
      </c>
      <c r="E2433" t="s">
        <v>1270</v>
      </c>
      <c r="F2433">
        <v>33130000</v>
      </c>
      <c r="H2433" t="s">
        <v>1271</v>
      </c>
      <c r="I2433">
        <v>0</v>
      </c>
      <c r="J2433">
        <v>31</v>
      </c>
      <c r="K2433" t="s">
        <v>18</v>
      </c>
      <c r="L2433" t="s">
        <v>23</v>
      </c>
      <c r="M2433">
        <v>2</v>
      </c>
    </row>
    <row r="2434" spans="1:13" x14ac:dyDescent="0.25">
      <c r="A2434" t="s">
        <v>13</v>
      </c>
      <c r="B2434" s="1">
        <v>45763</v>
      </c>
      <c r="C2434">
        <v>980</v>
      </c>
      <c r="D2434">
        <v>182298</v>
      </c>
      <c r="E2434" t="s">
        <v>1272</v>
      </c>
      <c r="F2434">
        <v>60410000</v>
      </c>
      <c r="G2434">
        <v>60440002</v>
      </c>
      <c r="H2434" t="s">
        <v>1273</v>
      </c>
      <c r="I2434">
        <v>2917</v>
      </c>
      <c r="J2434">
        <v>0</v>
      </c>
      <c r="K2434" t="s">
        <v>16</v>
      </c>
      <c r="L2434" t="s">
        <v>17</v>
      </c>
      <c r="M2434">
        <v>0</v>
      </c>
    </row>
    <row r="2435" spans="1:13" x14ac:dyDescent="0.25">
      <c r="A2435" t="s">
        <v>13</v>
      </c>
      <c r="B2435" s="1">
        <v>45763</v>
      </c>
      <c r="C2435">
        <v>980</v>
      </c>
      <c r="D2435">
        <v>182298</v>
      </c>
      <c r="E2435" t="s">
        <v>1272</v>
      </c>
      <c r="F2435">
        <v>33130000</v>
      </c>
      <c r="H2435" t="s">
        <v>1273</v>
      </c>
      <c r="I2435">
        <v>0</v>
      </c>
      <c r="J2435">
        <v>2917</v>
      </c>
      <c r="K2435" t="s">
        <v>16</v>
      </c>
      <c r="L2435" t="s">
        <v>17</v>
      </c>
      <c r="M2435">
        <v>0</v>
      </c>
    </row>
    <row r="2436" spans="1:13" x14ac:dyDescent="0.25">
      <c r="A2436" t="s">
        <v>13</v>
      </c>
      <c r="B2436" s="1">
        <v>45763</v>
      </c>
      <c r="C2436">
        <v>980</v>
      </c>
      <c r="D2436">
        <v>182298</v>
      </c>
      <c r="E2436" t="s">
        <v>1272</v>
      </c>
      <c r="F2436">
        <v>33130000</v>
      </c>
      <c r="H2436" t="s">
        <v>1273</v>
      </c>
      <c r="I2436">
        <v>0</v>
      </c>
      <c r="J2436">
        <v>2886</v>
      </c>
      <c r="K2436" t="s">
        <v>18</v>
      </c>
      <c r="L2436" t="s">
        <v>34</v>
      </c>
      <c r="M2436">
        <v>2</v>
      </c>
    </row>
    <row r="2437" spans="1:13" x14ac:dyDescent="0.25">
      <c r="A2437" t="s">
        <v>13</v>
      </c>
      <c r="B2437" s="1">
        <v>45763</v>
      </c>
      <c r="C2437">
        <v>980</v>
      </c>
      <c r="D2437">
        <v>182298</v>
      </c>
      <c r="E2437" t="s">
        <v>1272</v>
      </c>
      <c r="F2437">
        <v>33130000</v>
      </c>
      <c r="H2437" t="s">
        <v>1273</v>
      </c>
      <c r="I2437">
        <v>0</v>
      </c>
      <c r="J2437">
        <v>31</v>
      </c>
      <c r="K2437" t="s">
        <v>18</v>
      </c>
      <c r="L2437" t="s">
        <v>23</v>
      </c>
      <c r="M2437">
        <v>2</v>
      </c>
    </row>
    <row r="2438" spans="1:13" x14ac:dyDescent="0.25">
      <c r="A2438" t="s">
        <v>13</v>
      </c>
      <c r="B2438" s="1">
        <v>45763</v>
      </c>
      <c r="C2438">
        <v>981</v>
      </c>
      <c r="D2438">
        <v>180526</v>
      </c>
      <c r="E2438" t="s">
        <v>1274</v>
      </c>
      <c r="F2438">
        <v>60460000</v>
      </c>
      <c r="G2438">
        <v>60440004</v>
      </c>
      <c r="H2438" t="s">
        <v>1275</v>
      </c>
      <c r="I2438">
        <v>3384</v>
      </c>
      <c r="J2438">
        <v>0</v>
      </c>
      <c r="K2438" t="s">
        <v>16</v>
      </c>
      <c r="L2438" t="s">
        <v>17</v>
      </c>
      <c r="M2438">
        <v>0</v>
      </c>
    </row>
    <row r="2439" spans="1:13" x14ac:dyDescent="0.25">
      <c r="A2439" t="s">
        <v>13</v>
      </c>
      <c r="B2439" s="1">
        <v>45763</v>
      </c>
      <c r="C2439">
        <v>981</v>
      </c>
      <c r="D2439">
        <v>180526</v>
      </c>
      <c r="E2439" t="s">
        <v>1274</v>
      </c>
      <c r="F2439">
        <v>33140000</v>
      </c>
      <c r="H2439" t="s">
        <v>1275</v>
      </c>
      <c r="I2439">
        <v>0</v>
      </c>
      <c r="J2439">
        <v>3384</v>
      </c>
      <c r="K2439" t="s">
        <v>16</v>
      </c>
      <c r="L2439" t="s">
        <v>17</v>
      </c>
      <c r="M2439">
        <v>0</v>
      </c>
    </row>
    <row r="2440" spans="1:13" x14ac:dyDescent="0.25">
      <c r="A2440" t="s">
        <v>13</v>
      </c>
      <c r="B2440" s="1">
        <v>45763</v>
      </c>
      <c r="C2440">
        <v>981</v>
      </c>
      <c r="D2440">
        <v>180526</v>
      </c>
      <c r="E2440" t="s">
        <v>1274</v>
      </c>
      <c r="F2440">
        <v>33140000</v>
      </c>
      <c r="H2440" t="s">
        <v>1275</v>
      </c>
      <c r="I2440">
        <v>0</v>
      </c>
      <c r="J2440">
        <v>3411</v>
      </c>
      <c r="K2440" t="s">
        <v>18</v>
      </c>
      <c r="L2440" t="s">
        <v>34</v>
      </c>
      <c r="M2440">
        <v>2</v>
      </c>
    </row>
    <row r="2441" spans="1:13" x14ac:dyDescent="0.25">
      <c r="A2441" t="s">
        <v>13</v>
      </c>
      <c r="B2441" s="1">
        <v>45763</v>
      </c>
      <c r="C2441">
        <v>981</v>
      </c>
      <c r="D2441">
        <v>180526</v>
      </c>
      <c r="E2441" t="s">
        <v>1274</v>
      </c>
      <c r="F2441">
        <v>33140000</v>
      </c>
      <c r="H2441" t="s">
        <v>1275</v>
      </c>
      <c r="I2441">
        <v>0</v>
      </c>
      <c r="J2441">
        <v>27</v>
      </c>
      <c r="K2441" t="s">
        <v>18</v>
      </c>
      <c r="L2441" t="s">
        <v>23</v>
      </c>
      <c r="M2441">
        <v>2</v>
      </c>
    </row>
    <row r="2442" spans="1:13" x14ac:dyDescent="0.25">
      <c r="A2442" t="s">
        <v>13</v>
      </c>
      <c r="B2442" s="1">
        <v>45763</v>
      </c>
      <c r="C2442">
        <v>982</v>
      </c>
      <c r="D2442">
        <v>184264</v>
      </c>
      <c r="E2442" t="s">
        <v>1276</v>
      </c>
      <c r="F2442">
        <v>60440000</v>
      </c>
      <c r="G2442">
        <v>60440001</v>
      </c>
      <c r="H2442" t="s">
        <v>1277</v>
      </c>
      <c r="I2442">
        <v>70000</v>
      </c>
      <c r="J2442">
        <v>0</v>
      </c>
      <c r="K2442" t="s">
        <v>16</v>
      </c>
      <c r="L2442" t="s">
        <v>17</v>
      </c>
      <c r="M2442">
        <v>0</v>
      </c>
    </row>
    <row r="2443" spans="1:13" x14ac:dyDescent="0.25">
      <c r="A2443" t="s">
        <v>13</v>
      </c>
      <c r="B2443" s="1">
        <v>45763</v>
      </c>
      <c r="C2443">
        <v>982</v>
      </c>
      <c r="D2443">
        <v>184264</v>
      </c>
      <c r="E2443" t="s">
        <v>1276</v>
      </c>
      <c r="F2443">
        <v>33200000</v>
      </c>
      <c r="H2443" t="s">
        <v>1277</v>
      </c>
      <c r="I2443">
        <v>0</v>
      </c>
      <c r="J2443">
        <v>70000</v>
      </c>
      <c r="K2443" t="s">
        <v>16</v>
      </c>
      <c r="L2443" t="s">
        <v>17</v>
      </c>
      <c r="M2443">
        <v>0</v>
      </c>
    </row>
    <row r="2444" spans="1:13" x14ac:dyDescent="0.25">
      <c r="A2444" t="s">
        <v>13</v>
      </c>
      <c r="B2444" s="1">
        <v>45763</v>
      </c>
      <c r="C2444">
        <v>982</v>
      </c>
      <c r="D2444">
        <v>184264</v>
      </c>
      <c r="E2444" t="s">
        <v>1276</v>
      </c>
      <c r="F2444">
        <v>33200000</v>
      </c>
      <c r="H2444" t="s">
        <v>1277</v>
      </c>
      <c r="I2444">
        <v>0</v>
      </c>
      <c r="J2444">
        <v>69991</v>
      </c>
      <c r="K2444" t="s">
        <v>18</v>
      </c>
      <c r="L2444" t="s">
        <v>19</v>
      </c>
      <c r="M2444">
        <v>2</v>
      </c>
    </row>
    <row r="2445" spans="1:13" x14ac:dyDescent="0.25">
      <c r="A2445" t="s">
        <v>13</v>
      </c>
      <c r="B2445" s="1">
        <v>45763</v>
      </c>
      <c r="C2445">
        <v>982</v>
      </c>
      <c r="D2445">
        <v>184264</v>
      </c>
      <c r="E2445" t="s">
        <v>1276</v>
      </c>
      <c r="F2445">
        <v>33200000</v>
      </c>
      <c r="H2445" t="s">
        <v>1277</v>
      </c>
      <c r="I2445">
        <v>0</v>
      </c>
      <c r="J2445">
        <v>9</v>
      </c>
      <c r="K2445" t="s">
        <v>18</v>
      </c>
      <c r="L2445" t="s">
        <v>23</v>
      </c>
      <c r="M2445">
        <v>2</v>
      </c>
    </row>
    <row r="2446" spans="1:13" x14ac:dyDescent="0.25">
      <c r="A2446" t="s">
        <v>13</v>
      </c>
      <c r="B2446" s="1">
        <v>45763</v>
      </c>
      <c r="C2446">
        <v>983</v>
      </c>
      <c r="D2446">
        <v>184221</v>
      </c>
      <c r="E2446" t="s">
        <v>1278</v>
      </c>
      <c r="F2446">
        <v>60440000</v>
      </c>
      <c r="G2446">
        <v>60440001</v>
      </c>
      <c r="H2446" t="s">
        <v>1279</v>
      </c>
      <c r="I2446">
        <v>90000</v>
      </c>
      <c r="J2446">
        <v>0</v>
      </c>
      <c r="K2446" t="s">
        <v>16</v>
      </c>
      <c r="L2446" t="s">
        <v>17</v>
      </c>
      <c r="M2446">
        <v>0</v>
      </c>
    </row>
    <row r="2447" spans="1:13" x14ac:dyDescent="0.25">
      <c r="A2447" t="s">
        <v>13</v>
      </c>
      <c r="B2447" s="1">
        <v>45763</v>
      </c>
      <c r="C2447">
        <v>983</v>
      </c>
      <c r="D2447">
        <v>184221</v>
      </c>
      <c r="E2447" t="s">
        <v>1278</v>
      </c>
      <c r="F2447">
        <v>33200000</v>
      </c>
      <c r="H2447" t="s">
        <v>1279</v>
      </c>
      <c r="I2447">
        <v>0</v>
      </c>
      <c r="J2447">
        <v>90000</v>
      </c>
      <c r="K2447" t="s">
        <v>16</v>
      </c>
      <c r="L2447" t="s">
        <v>17</v>
      </c>
      <c r="M2447">
        <v>0</v>
      </c>
    </row>
    <row r="2448" spans="1:13" x14ac:dyDescent="0.25">
      <c r="A2448" t="s">
        <v>13</v>
      </c>
      <c r="B2448" s="1">
        <v>45763</v>
      </c>
      <c r="C2448">
        <v>983</v>
      </c>
      <c r="D2448">
        <v>184221</v>
      </c>
      <c r="E2448" t="s">
        <v>1278</v>
      </c>
      <c r="F2448">
        <v>33200000</v>
      </c>
      <c r="H2448" t="s">
        <v>1279</v>
      </c>
      <c r="I2448">
        <v>0</v>
      </c>
      <c r="J2448">
        <v>89998</v>
      </c>
      <c r="K2448" t="s">
        <v>18</v>
      </c>
      <c r="L2448" t="s">
        <v>28</v>
      </c>
      <c r="M2448">
        <v>2</v>
      </c>
    </row>
    <row r="2449" spans="1:13" x14ac:dyDescent="0.25">
      <c r="A2449" t="s">
        <v>13</v>
      </c>
      <c r="B2449" s="1">
        <v>45763</v>
      </c>
      <c r="C2449">
        <v>983</v>
      </c>
      <c r="D2449">
        <v>184221</v>
      </c>
      <c r="E2449" t="s">
        <v>1278</v>
      </c>
      <c r="F2449">
        <v>33200000</v>
      </c>
      <c r="H2449" t="s">
        <v>1279</v>
      </c>
      <c r="I2449">
        <v>0</v>
      </c>
      <c r="J2449">
        <v>2</v>
      </c>
      <c r="K2449" t="s">
        <v>18</v>
      </c>
      <c r="L2449" t="s">
        <v>23</v>
      </c>
      <c r="M2449">
        <v>2</v>
      </c>
    </row>
    <row r="2450" spans="1:13" x14ac:dyDescent="0.25">
      <c r="A2450" t="s">
        <v>13</v>
      </c>
      <c r="B2450" s="1">
        <v>45763</v>
      </c>
      <c r="C2450">
        <v>984</v>
      </c>
      <c r="D2450">
        <v>183217</v>
      </c>
      <c r="E2450" t="s">
        <v>1280</v>
      </c>
      <c r="F2450">
        <v>60440000</v>
      </c>
      <c r="G2450">
        <v>60440001</v>
      </c>
      <c r="H2450" t="s">
        <v>1281</v>
      </c>
      <c r="I2450">
        <v>6954</v>
      </c>
      <c r="J2450">
        <v>0</v>
      </c>
      <c r="K2450" t="s">
        <v>16</v>
      </c>
      <c r="L2450" t="s">
        <v>17</v>
      </c>
      <c r="M2450">
        <v>0</v>
      </c>
    </row>
    <row r="2451" spans="1:13" x14ac:dyDescent="0.25">
      <c r="A2451" t="s">
        <v>13</v>
      </c>
      <c r="B2451" s="1">
        <v>45763</v>
      </c>
      <c r="C2451">
        <v>984</v>
      </c>
      <c r="D2451">
        <v>183217</v>
      </c>
      <c r="E2451" t="s">
        <v>1280</v>
      </c>
      <c r="F2451">
        <v>33200000</v>
      </c>
      <c r="H2451" t="s">
        <v>1281</v>
      </c>
      <c r="I2451">
        <v>0</v>
      </c>
      <c r="J2451">
        <v>6954</v>
      </c>
      <c r="K2451" t="s">
        <v>16</v>
      </c>
      <c r="L2451" t="s">
        <v>17</v>
      </c>
      <c r="M2451">
        <v>0</v>
      </c>
    </row>
    <row r="2452" spans="1:13" x14ac:dyDescent="0.25">
      <c r="A2452" t="s">
        <v>13</v>
      </c>
      <c r="B2452" s="1">
        <v>45763</v>
      </c>
      <c r="C2452">
        <v>984</v>
      </c>
      <c r="D2452">
        <v>183217</v>
      </c>
      <c r="E2452" t="s">
        <v>1280</v>
      </c>
      <c r="F2452">
        <v>33200000</v>
      </c>
      <c r="H2452" t="s">
        <v>1281</v>
      </c>
      <c r="I2452">
        <v>0</v>
      </c>
      <c r="J2452">
        <v>6953</v>
      </c>
      <c r="K2452" t="s">
        <v>18</v>
      </c>
      <c r="L2452" t="s">
        <v>22</v>
      </c>
      <c r="M2452">
        <v>2</v>
      </c>
    </row>
    <row r="2453" spans="1:13" x14ac:dyDescent="0.25">
      <c r="A2453" t="s">
        <v>13</v>
      </c>
      <c r="B2453" s="1">
        <v>45763</v>
      </c>
      <c r="C2453">
        <v>984</v>
      </c>
      <c r="D2453">
        <v>183217</v>
      </c>
      <c r="E2453" t="s">
        <v>1280</v>
      </c>
      <c r="F2453">
        <v>33200000</v>
      </c>
      <c r="H2453" t="s">
        <v>1281</v>
      </c>
      <c r="I2453">
        <v>0</v>
      </c>
      <c r="J2453">
        <v>1</v>
      </c>
      <c r="K2453" t="s">
        <v>18</v>
      </c>
      <c r="L2453" t="s">
        <v>23</v>
      </c>
      <c r="M2453">
        <v>2</v>
      </c>
    </row>
    <row r="2454" spans="1:13" x14ac:dyDescent="0.25">
      <c r="A2454" t="s">
        <v>13</v>
      </c>
      <c r="B2454" s="1">
        <v>45763</v>
      </c>
      <c r="C2454">
        <v>985</v>
      </c>
      <c r="D2454">
        <v>183485</v>
      </c>
      <c r="E2454" t="s">
        <v>1282</v>
      </c>
      <c r="F2454">
        <v>60460000</v>
      </c>
      <c r="G2454">
        <v>60440004</v>
      </c>
      <c r="H2454" t="s">
        <v>1283</v>
      </c>
      <c r="I2454">
        <v>148650</v>
      </c>
      <c r="J2454">
        <v>0</v>
      </c>
      <c r="K2454" t="s">
        <v>16</v>
      </c>
      <c r="L2454" t="s">
        <v>17</v>
      </c>
      <c r="M2454">
        <v>0</v>
      </c>
    </row>
    <row r="2455" spans="1:13" x14ac:dyDescent="0.25">
      <c r="A2455" t="s">
        <v>13</v>
      </c>
      <c r="B2455" s="1">
        <v>45763</v>
      </c>
      <c r="C2455">
        <v>985</v>
      </c>
      <c r="D2455">
        <v>183485</v>
      </c>
      <c r="E2455" t="s">
        <v>1282</v>
      </c>
      <c r="F2455">
        <v>33200000</v>
      </c>
      <c r="H2455" t="s">
        <v>1283</v>
      </c>
      <c r="I2455">
        <v>0</v>
      </c>
      <c r="J2455">
        <v>148650</v>
      </c>
      <c r="K2455" t="s">
        <v>16</v>
      </c>
      <c r="L2455" t="s">
        <v>17</v>
      </c>
      <c r="M2455">
        <v>0</v>
      </c>
    </row>
    <row r="2456" spans="1:13" x14ac:dyDescent="0.25">
      <c r="A2456" t="s">
        <v>13</v>
      </c>
      <c r="B2456" s="1">
        <v>45763</v>
      </c>
      <c r="C2456">
        <v>985</v>
      </c>
      <c r="D2456">
        <v>183485</v>
      </c>
      <c r="E2456" t="s">
        <v>1282</v>
      </c>
      <c r="F2456">
        <v>33200000</v>
      </c>
      <c r="H2456" t="s">
        <v>1283</v>
      </c>
      <c r="I2456">
        <v>0</v>
      </c>
      <c r="J2456">
        <v>148641</v>
      </c>
      <c r="K2456" t="s">
        <v>18</v>
      </c>
      <c r="L2456" t="s">
        <v>82</v>
      </c>
      <c r="M2456">
        <v>2</v>
      </c>
    </row>
    <row r="2457" spans="1:13" x14ac:dyDescent="0.25">
      <c r="A2457" t="s">
        <v>13</v>
      </c>
      <c r="B2457" s="1">
        <v>45763</v>
      </c>
      <c r="C2457">
        <v>985</v>
      </c>
      <c r="D2457">
        <v>183485</v>
      </c>
      <c r="E2457" t="s">
        <v>1282</v>
      </c>
      <c r="F2457">
        <v>33200000</v>
      </c>
      <c r="H2457" t="s">
        <v>1283</v>
      </c>
      <c r="I2457">
        <v>0</v>
      </c>
      <c r="J2457">
        <v>9</v>
      </c>
      <c r="K2457" t="s">
        <v>18</v>
      </c>
      <c r="L2457" t="s">
        <v>23</v>
      </c>
      <c r="M2457">
        <v>2</v>
      </c>
    </row>
    <row r="2458" spans="1:13" x14ac:dyDescent="0.25">
      <c r="A2458" t="s">
        <v>13</v>
      </c>
      <c r="B2458" s="1">
        <v>45763</v>
      </c>
      <c r="C2458">
        <v>986</v>
      </c>
      <c r="D2458">
        <v>147290</v>
      </c>
      <c r="E2458" t="s">
        <v>1284</v>
      </c>
      <c r="F2458">
        <v>60440000</v>
      </c>
      <c r="G2458">
        <v>60440001</v>
      </c>
      <c r="H2458" t="s">
        <v>1285</v>
      </c>
      <c r="I2458">
        <v>28797</v>
      </c>
      <c r="J2458">
        <v>0</v>
      </c>
      <c r="K2458" t="s">
        <v>16</v>
      </c>
      <c r="L2458" t="s">
        <v>17</v>
      </c>
      <c r="M2458">
        <v>0</v>
      </c>
    </row>
    <row r="2459" spans="1:13" x14ac:dyDescent="0.25">
      <c r="A2459" t="s">
        <v>13</v>
      </c>
      <c r="B2459" s="1">
        <v>45763</v>
      </c>
      <c r="C2459">
        <v>986</v>
      </c>
      <c r="D2459">
        <v>147290</v>
      </c>
      <c r="E2459" t="s">
        <v>1284</v>
      </c>
      <c r="F2459">
        <v>33200000</v>
      </c>
      <c r="H2459" t="s">
        <v>1285</v>
      </c>
      <c r="I2459">
        <v>0</v>
      </c>
      <c r="J2459">
        <v>28797</v>
      </c>
      <c r="K2459" t="s">
        <v>16</v>
      </c>
      <c r="L2459" t="s">
        <v>17</v>
      </c>
      <c r="M2459">
        <v>0</v>
      </c>
    </row>
    <row r="2460" spans="1:13" x14ac:dyDescent="0.25">
      <c r="A2460" t="s">
        <v>13</v>
      </c>
      <c r="B2460" s="1">
        <v>45763</v>
      </c>
      <c r="C2460">
        <v>986</v>
      </c>
      <c r="D2460">
        <v>147290</v>
      </c>
      <c r="E2460" t="s">
        <v>1284</v>
      </c>
      <c r="F2460">
        <v>33200000</v>
      </c>
      <c r="H2460" t="s">
        <v>1285</v>
      </c>
      <c r="I2460">
        <v>0</v>
      </c>
      <c r="J2460">
        <v>28797</v>
      </c>
      <c r="K2460" t="s">
        <v>18</v>
      </c>
      <c r="L2460" t="s">
        <v>123</v>
      </c>
      <c r="M2460">
        <v>2</v>
      </c>
    </row>
    <row r="2461" spans="1:13" x14ac:dyDescent="0.25">
      <c r="A2461" t="s">
        <v>13</v>
      </c>
      <c r="B2461" s="1">
        <v>45763</v>
      </c>
      <c r="C2461">
        <v>987</v>
      </c>
      <c r="D2461">
        <v>145673</v>
      </c>
      <c r="E2461" t="s">
        <v>1286</v>
      </c>
      <c r="F2461">
        <v>60460000</v>
      </c>
      <c r="G2461">
        <v>60440004</v>
      </c>
      <c r="H2461" t="s">
        <v>1287</v>
      </c>
      <c r="I2461">
        <v>17000</v>
      </c>
      <c r="J2461">
        <v>0</v>
      </c>
      <c r="K2461" t="s">
        <v>16</v>
      </c>
      <c r="L2461" t="s">
        <v>17</v>
      </c>
      <c r="M2461">
        <v>0</v>
      </c>
    </row>
    <row r="2462" spans="1:13" x14ac:dyDescent="0.25">
      <c r="A2462" t="s">
        <v>13</v>
      </c>
      <c r="B2462" s="1">
        <v>45763</v>
      </c>
      <c r="C2462">
        <v>987</v>
      </c>
      <c r="D2462">
        <v>145673</v>
      </c>
      <c r="E2462" t="s">
        <v>1286</v>
      </c>
      <c r="F2462">
        <v>33200000</v>
      </c>
      <c r="H2462" t="s">
        <v>1287</v>
      </c>
      <c r="I2462">
        <v>0</v>
      </c>
      <c r="J2462">
        <v>17000</v>
      </c>
      <c r="K2462" t="s">
        <v>16</v>
      </c>
      <c r="L2462" t="s">
        <v>17</v>
      </c>
      <c r="M2462">
        <v>0</v>
      </c>
    </row>
    <row r="2463" spans="1:13" x14ac:dyDescent="0.25">
      <c r="A2463" t="s">
        <v>13</v>
      </c>
      <c r="B2463" s="1">
        <v>45763</v>
      </c>
      <c r="C2463">
        <v>987</v>
      </c>
      <c r="D2463">
        <v>145673</v>
      </c>
      <c r="E2463" t="s">
        <v>1286</v>
      </c>
      <c r="F2463">
        <v>33200000</v>
      </c>
      <c r="H2463" t="s">
        <v>1287</v>
      </c>
      <c r="I2463">
        <v>0</v>
      </c>
      <c r="J2463">
        <v>16989</v>
      </c>
      <c r="K2463" t="s">
        <v>18</v>
      </c>
      <c r="L2463" t="s">
        <v>157</v>
      </c>
      <c r="M2463">
        <v>2</v>
      </c>
    </row>
    <row r="2464" spans="1:13" x14ac:dyDescent="0.25">
      <c r="A2464" t="s">
        <v>13</v>
      </c>
      <c r="B2464" s="1">
        <v>45763</v>
      </c>
      <c r="C2464">
        <v>987</v>
      </c>
      <c r="D2464">
        <v>145673</v>
      </c>
      <c r="E2464" t="s">
        <v>1286</v>
      </c>
      <c r="F2464">
        <v>33200000</v>
      </c>
      <c r="H2464" t="s">
        <v>1287</v>
      </c>
      <c r="I2464">
        <v>0</v>
      </c>
      <c r="J2464">
        <v>11</v>
      </c>
      <c r="K2464" t="s">
        <v>18</v>
      </c>
      <c r="L2464" t="s">
        <v>23</v>
      </c>
      <c r="M2464">
        <v>2</v>
      </c>
    </row>
    <row r="2465" spans="1:13" x14ac:dyDescent="0.25">
      <c r="A2465" t="s">
        <v>13</v>
      </c>
      <c r="B2465" s="1">
        <v>45763</v>
      </c>
      <c r="C2465">
        <v>988</v>
      </c>
      <c r="D2465">
        <v>184696</v>
      </c>
      <c r="E2465" t="s">
        <v>1288</v>
      </c>
      <c r="F2465">
        <v>60410000</v>
      </c>
      <c r="G2465">
        <v>60440002</v>
      </c>
      <c r="H2465" t="s">
        <v>1289</v>
      </c>
      <c r="I2465">
        <v>6356</v>
      </c>
      <c r="J2465">
        <v>0</v>
      </c>
      <c r="K2465" t="s">
        <v>16</v>
      </c>
      <c r="L2465" t="s">
        <v>17</v>
      </c>
      <c r="M2465">
        <v>0</v>
      </c>
    </row>
    <row r="2466" spans="1:13" x14ac:dyDescent="0.25">
      <c r="A2466" t="s">
        <v>13</v>
      </c>
      <c r="B2466" s="1">
        <v>45763</v>
      </c>
      <c r="C2466">
        <v>988</v>
      </c>
      <c r="D2466">
        <v>184696</v>
      </c>
      <c r="E2466" t="s">
        <v>1288</v>
      </c>
      <c r="F2466">
        <v>33200000</v>
      </c>
      <c r="H2466" t="s">
        <v>1289</v>
      </c>
      <c r="I2466">
        <v>0</v>
      </c>
      <c r="J2466">
        <v>6356</v>
      </c>
      <c r="K2466" t="s">
        <v>16</v>
      </c>
      <c r="L2466" t="s">
        <v>17</v>
      </c>
      <c r="M2466">
        <v>0</v>
      </c>
    </row>
    <row r="2467" spans="1:13" x14ac:dyDescent="0.25">
      <c r="A2467" t="s">
        <v>13</v>
      </c>
      <c r="B2467" s="1">
        <v>45763</v>
      </c>
      <c r="C2467">
        <v>988</v>
      </c>
      <c r="D2467">
        <v>184696</v>
      </c>
      <c r="E2467" t="s">
        <v>1288</v>
      </c>
      <c r="F2467">
        <v>33200000</v>
      </c>
      <c r="H2467" t="s">
        <v>1289</v>
      </c>
      <c r="I2467">
        <v>0</v>
      </c>
      <c r="J2467">
        <v>6363</v>
      </c>
      <c r="K2467" t="s">
        <v>18</v>
      </c>
      <c r="L2467" t="s">
        <v>19</v>
      </c>
      <c r="M2467">
        <v>2</v>
      </c>
    </row>
    <row r="2468" spans="1:13" x14ac:dyDescent="0.25">
      <c r="A2468" t="s">
        <v>13</v>
      </c>
      <c r="B2468" s="1">
        <v>45763</v>
      </c>
      <c r="C2468">
        <v>988</v>
      </c>
      <c r="D2468">
        <v>184696</v>
      </c>
      <c r="E2468" t="s">
        <v>1288</v>
      </c>
      <c r="F2468">
        <v>33200000</v>
      </c>
      <c r="H2468" t="s">
        <v>1289</v>
      </c>
      <c r="I2468">
        <v>0</v>
      </c>
      <c r="J2468">
        <v>7</v>
      </c>
      <c r="K2468" t="s">
        <v>18</v>
      </c>
      <c r="L2468" t="s">
        <v>23</v>
      </c>
      <c r="M2468">
        <v>2</v>
      </c>
    </row>
    <row r="2469" spans="1:13" x14ac:dyDescent="0.25">
      <c r="A2469" t="s">
        <v>13</v>
      </c>
      <c r="B2469" s="1">
        <v>45763</v>
      </c>
      <c r="C2469">
        <v>989</v>
      </c>
      <c r="D2469">
        <v>184695</v>
      </c>
      <c r="E2469" t="s">
        <v>1290</v>
      </c>
      <c r="F2469">
        <v>60410000</v>
      </c>
      <c r="G2469">
        <v>60440002</v>
      </c>
      <c r="H2469" t="s">
        <v>1291</v>
      </c>
      <c r="I2469">
        <v>3298</v>
      </c>
      <c r="J2469">
        <v>0</v>
      </c>
      <c r="K2469" t="s">
        <v>16</v>
      </c>
      <c r="L2469" t="s">
        <v>17</v>
      </c>
      <c r="M2469">
        <v>0</v>
      </c>
    </row>
    <row r="2470" spans="1:13" x14ac:dyDescent="0.25">
      <c r="A2470" t="s">
        <v>13</v>
      </c>
      <c r="B2470" s="1">
        <v>45763</v>
      </c>
      <c r="C2470">
        <v>989</v>
      </c>
      <c r="D2470">
        <v>184695</v>
      </c>
      <c r="E2470" t="s">
        <v>1290</v>
      </c>
      <c r="F2470">
        <v>33130000</v>
      </c>
      <c r="H2470" t="s">
        <v>1291</v>
      </c>
      <c r="I2470">
        <v>0</v>
      </c>
      <c r="J2470">
        <v>3298</v>
      </c>
      <c r="K2470" t="s">
        <v>16</v>
      </c>
      <c r="L2470" t="s">
        <v>17</v>
      </c>
      <c r="M2470">
        <v>0</v>
      </c>
    </row>
    <row r="2471" spans="1:13" x14ac:dyDescent="0.25">
      <c r="A2471" t="s">
        <v>13</v>
      </c>
      <c r="B2471" s="1">
        <v>45763</v>
      </c>
      <c r="C2471">
        <v>989</v>
      </c>
      <c r="D2471">
        <v>184695</v>
      </c>
      <c r="E2471" t="s">
        <v>1290</v>
      </c>
      <c r="F2471">
        <v>33130000</v>
      </c>
      <c r="H2471" t="s">
        <v>1291</v>
      </c>
      <c r="I2471">
        <v>0</v>
      </c>
      <c r="J2471">
        <v>3280</v>
      </c>
      <c r="K2471" t="s">
        <v>18</v>
      </c>
      <c r="L2471" t="s">
        <v>19</v>
      </c>
      <c r="M2471">
        <v>2</v>
      </c>
    </row>
    <row r="2472" spans="1:13" x14ac:dyDescent="0.25">
      <c r="A2472" t="s">
        <v>13</v>
      </c>
      <c r="B2472" s="1">
        <v>45763</v>
      </c>
      <c r="C2472">
        <v>989</v>
      </c>
      <c r="D2472">
        <v>184695</v>
      </c>
      <c r="E2472" t="s">
        <v>1290</v>
      </c>
      <c r="F2472">
        <v>33130000</v>
      </c>
      <c r="H2472" t="s">
        <v>1291</v>
      </c>
      <c r="I2472">
        <v>0</v>
      </c>
      <c r="J2472">
        <v>18</v>
      </c>
      <c r="K2472" t="s">
        <v>18</v>
      </c>
      <c r="L2472" t="s">
        <v>23</v>
      </c>
      <c r="M2472">
        <v>2</v>
      </c>
    </row>
    <row r="2473" spans="1:13" x14ac:dyDescent="0.25">
      <c r="A2473" t="s">
        <v>13</v>
      </c>
      <c r="B2473" s="1">
        <v>45763</v>
      </c>
      <c r="C2473">
        <v>990</v>
      </c>
      <c r="D2473">
        <v>184489</v>
      </c>
      <c r="E2473" t="s">
        <v>1292</v>
      </c>
      <c r="F2473">
        <v>60460000</v>
      </c>
      <c r="G2473">
        <v>60440004</v>
      </c>
      <c r="H2473" t="s">
        <v>1293</v>
      </c>
      <c r="I2473">
        <v>11632</v>
      </c>
      <c r="J2473">
        <v>0</v>
      </c>
      <c r="K2473" t="s">
        <v>16</v>
      </c>
      <c r="L2473" t="s">
        <v>17</v>
      </c>
      <c r="M2473">
        <v>0</v>
      </c>
    </row>
    <row r="2474" spans="1:13" x14ac:dyDescent="0.25">
      <c r="A2474" t="s">
        <v>13</v>
      </c>
      <c r="B2474" s="1">
        <v>45763</v>
      </c>
      <c r="C2474">
        <v>990</v>
      </c>
      <c r="D2474">
        <v>184489</v>
      </c>
      <c r="E2474" t="s">
        <v>1292</v>
      </c>
      <c r="F2474">
        <v>33140000</v>
      </c>
      <c r="H2474" t="s">
        <v>1293</v>
      </c>
      <c r="I2474">
        <v>0</v>
      </c>
      <c r="J2474">
        <v>1960</v>
      </c>
      <c r="K2474" t="s">
        <v>16</v>
      </c>
      <c r="L2474" t="s">
        <v>17</v>
      </c>
      <c r="M2474">
        <v>0</v>
      </c>
    </row>
    <row r="2475" spans="1:13" x14ac:dyDescent="0.25">
      <c r="A2475" t="s">
        <v>13</v>
      </c>
      <c r="B2475" s="1">
        <v>45763</v>
      </c>
      <c r="C2475">
        <v>990</v>
      </c>
      <c r="D2475">
        <v>184489</v>
      </c>
      <c r="E2475" t="s">
        <v>1292</v>
      </c>
      <c r="F2475">
        <v>33140000</v>
      </c>
      <c r="H2475" t="s">
        <v>1293</v>
      </c>
      <c r="I2475">
        <v>0</v>
      </c>
      <c r="J2475">
        <v>1968</v>
      </c>
      <c r="K2475" t="s">
        <v>18</v>
      </c>
      <c r="L2475" t="s">
        <v>58</v>
      </c>
      <c r="M2475">
        <v>2</v>
      </c>
    </row>
    <row r="2476" spans="1:13" x14ac:dyDescent="0.25">
      <c r="A2476" t="s">
        <v>13</v>
      </c>
      <c r="B2476" s="1">
        <v>45763</v>
      </c>
      <c r="C2476">
        <v>990</v>
      </c>
      <c r="D2476">
        <v>184489</v>
      </c>
      <c r="E2476" t="s">
        <v>1292</v>
      </c>
      <c r="F2476">
        <v>33140000</v>
      </c>
      <c r="H2476" t="s">
        <v>1293</v>
      </c>
      <c r="I2476">
        <v>0</v>
      </c>
      <c r="J2476">
        <v>8</v>
      </c>
      <c r="K2476" t="s">
        <v>18</v>
      </c>
      <c r="L2476" t="s">
        <v>23</v>
      </c>
      <c r="M2476">
        <v>2</v>
      </c>
    </row>
    <row r="2477" spans="1:13" x14ac:dyDescent="0.25">
      <c r="A2477" t="s">
        <v>13</v>
      </c>
      <c r="B2477" s="1">
        <v>45763</v>
      </c>
      <c r="C2477">
        <v>990</v>
      </c>
      <c r="D2477">
        <v>184489</v>
      </c>
      <c r="E2477" t="s">
        <v>1292</v>
      </c>
      <c r="F2477">
        <v>33200000</v>
      </c>
      <c r="H2477" t="s">
        <v>1293</v>
      </c>
      <c r="I2477">
        <v>0</v>
      </c>
      <c r="J2477">
        <v>9672</v>
      </c>
      <c r="K2477" t="s">
        <v>16</v>
      </c>
      <c r="L2477" t="s">
        <v>17</v>
      </c>
      <c r="M2477">
        <v>0</v>
      </c>
    </row>
    <row r="2478" spans="1:13" x14ac:dyDescent="0.25">
      <c r="A2478" t="s">
        <v>13</v>
      </c>
      <c r="B2478" s="1">
        <v>45763</v>
      </c>
      <c r="C2478">
        <v>990</v>
      </c>
      <c r="D2478">
        <v>184489</v>
      </c>
      <c r="E2478" t="s">
        <v>1292</v>
      </c>
      <c r="F2478">
        <v>33200000</v>
      </c>
      <c r="H2478" t="s">
        <v>1293</v>
      </c>
      <c r="I2478">
        <v>0</v>
      </c>
      <c r="J2478">
        <v>9643</v>
      </c>
      <c r="K2478" t="s">
        <v>18</v>
      </c>
      <c r="L2478" t="s">
        <v>58</v>
      </c>
      <c r="M2478">
        <v>2</v>
      </c>
    </row>
    <row r="2479" spans="1:13" x14ac:dyDescent="0.25">
      <c r="A2479" t="s">
        <v>13</v>
      </c>
      <c r="B2479" s="1">
        <v>45763</v>
      </c>
      <c r="C2479">
        <v>990</v>
      </c>
      <c r="D2479">
        <v>184489</v>
      </c>
      <c r="E2479" t="s">
        <v>1292</v>
      </c>
      <c r="F2479">
        <v>33200000</v>
      </c>
      <c r="H2479" t="s">
        <v>1293</v>
      </c>
      <c r="I2479">
        <v>0</v>
      </c>
      <c r="J2479">
        <v>29</v>
      </c>
      <c r="K2479" t="s">
        <v>18</v>
      </c>
      <c r="L2479" t="s">
        <v>23</v>
      </c>
      <c r="M2479">
        <v>2</v>
      </c>
    </row>
    <row r="2480" spans="1:13" x14ac:dyDescent="0.25">
      <c r="A2480" t="s">
        <v>13</v>
      </c>
      <c r="B2480" s="1">
        <v>45763</v>
      </c>
      <c r="C2480">
        <v>991</v>
      </c>
      <c r="D2480">
        <v>183584</v>
      </c>
      <c r="E2480" t="s">
        <v>1294</v>
      </c>
      <c r="F2480">
        <v>60440000</v>
      </c>
      <c r="G2480">
        <v>60440001</v>
      </c>
      <c r="H2480" t="s">
        <v>1295</v>
      </c>
      <c r="I2480">
        <v>8987</v>
      </c>
      <c r="J2480">
        <v>0</v>
      </c>
      <c r="K2480" t="s">
        <v>16</v>
      </c>
      <c r="L2480" t="s">
        <v>17</v>
      </c>
      <c r="M2480">
        <v>0</v>
      </c>
    </row>
    <row r="2481" spans="1:13" x14ac:dyDescent="0.25">
      <c r="A2481" t="s">
        <v>13</v>
      </c>
      <c r="B2481" s="1">
        <v>45763</v>
      </c>
      <c r="C2481">
        <v>991</v>
      </c>
      <c r="D2481">
        <v>183584</v>
      </c>
      <c r="E2481" t="s">
        <v>1294</v>
      </c>
      <c r="F2481">
        <v>33200000</v>
      </c>
      <c r="H2481" t="s">
        <v>1295</v>
      </c>
      <c r="I2481">
        <v>0</v>
      </c>
      <c r="J2481">
        <v>8987</v>
      </c>
      <c r="K2481" t="s">
        <v>16</v>
      </c>
      <c r="L2481" t="s">
        <v>17</v>
      </c>
      <c r="M2481">
        <v>0</v>
      </c>
    </row>
    <row r="2482" spans="1:13" x14ac:dyDescent="0.25">
      <c r="A2482" t="s">
        <v>13</v>
      </c>
      <c r="B2482" s="1">
        <v>45763</v>
      </c>
      <c r="C2482">
        <v>991</v>
      </c>
      <c r="D2482">
        <v>183584</v>
      </c>
      <c r="E2482" t="s">
        <v>1294</v>
      </c>
      <c r="F2482">
        <v>33200000</v>
      </c>
      <c r="H2482" t="s">
        <v>1295</v>
      </c>
      <c r="I2482">
        <v>0</v>
      </c>
      <c r="J2482">
        <v>8987</v>
      </c>
      <c r="K2482" t="s">
        <v>18</v>
      </c>
      <c r="L2482" t="s">
        <v>82</v>
      </c>
      <c r="M2482">
        <v>2</v>
      </c>
    </row>
    <row r="2483" spans="1:13" x14ac:dyDescent="0.25">
      <c r="A2483" t="s">
        <v>13</v>
      </c>
      <c r="B2483" s="1">
        <v>45763</v>
      </c>
      <c r="C2483">
        <v>992</v>
      </c>
      <c r="D2483">
        <v>184905</v>
      </c>
      <c r="E2483" t="s">
        <v>1296</v>
      </c>
      <c r="F2483">
        <v>60440000</v>
      </c>
      <c r="G2483">
        <v>60440001</v>
      </c>
      <c r="H2483" t="s">
        <v>1297</v>
      </c>
      <c r="I2483">
        <v>10757</v>
      </c>
      <c r="J2483">
        <v>0</v>
      </c>
      <c r="K2483" t="s">
        <v>16</v>
      </c>
      <c r="L2483" t="s">
        <v>17</v>
      </c>
      <c r="M2483">
        <v>0</v>
      </c>
    </row>
    <row r="2484" spans="1:13" x14ac:dyDescent="0.25">
      <c r="A2484" t="s">
        <v>13</v>
      </c>
      <c r="B2484" s="1">
        <v>45763</v>
      </c>
      <c r="C2484">
        <v>992</v>
      </c>
      <c r="D2484">
        <v>184905</v>
      </c>
      <c r="E2484" t="s">
        <v>1296</v>
      </c>
      <c r="F2484">
        <v>33200000</v>
      </c>
      <c r="H2484" t="s">
        <v>1297</v>
      </c>
      <c r="I2484">
        <v>0</v>
      </c>
      <c r="J2484">
        <v>10757</v>
      </c>
      <c r="K2484" t="s">
        <v>16</v>
      </c>
      <c r="L2484" t="s">
        <v>17</v>
      </c>
      <c r="M2484">
        <v>0</v>
      </c>
    </row>
    <row r="2485" spans="1:13" x14ac:dyDescent="0.25">
      <c r="A2485" t="s">
        <v>13</v>
      </c>
      <c r="B2485" s="1">
        <v>45763</v>
      </c>
      <c r="C2485">
        <v>992</v>
      </c>
      <c r="D2485">
        <v>184905</v>
      </c>
      <c r="E2485" t="s">
        <v>1296</v>
      </c>
      <c r="F2485">
        <v>33200000</v>
      </c>
      <c r="H2485" t="s">
        <v>1297</v>
      </c>
      <c r="I2485">
        <v>0</v>
      </c>
      <c r="J2485">
        <v>10758</v>
      </c>
      <c r="K2485" t="s">
        <v>18</v>
      </c>
      <c r="L2485" t="s">
        <v>31</v>
      </c>
      <c r="M2485">
        <v>2</v>
      </c>
    </row>
    <row r="2486" spans="1:13" x14ac:dyDescent="0.25">
      <c r="A2486" t="s">
        <v>13</v>
      </c>
      <c r="B2486" s="1">
        <v>45763</v>
      </c>
      <c r="C2486">
        <v>992</v>
      </c>
      <c r="D2486">
        <v>184905</v>
      </c>
      <c r="E2486" t="s">
        <v>1296</v>
      </c>
      <c r="F2486">
        <v>33200000</v>
      </c>
      <c r="H2486" t="s">
        <v>1297</v>
      </c>
      <c r="I2486">
        <v>0</v>
      </c>
      <c r="J2486">
        <v>1</v>
      </c>
      <c r="K2486" t="s">
        <v>18</v>
      </c>
      <c r="L2486" t="s">
        <v>23</v>
      </c>
      <c r="M2486">
        <v>2</v>
      </c>
    </row>
    <row r="2487" spans="1:13" x14ac:dyDescent="0.25">
      <c r="A2487" t="s">
        <v>13</v>
      </c>
      <c r="B2487" s="1">
        <v>45763</v>
      </c>
      <c r="C2487">
        <v>993</v>
      </c>
      <c r="D2487">
        <v>185059</v>
      </c>
      <c r="E2487" t="s">
        <v>1298</v>
      </c>
      <c r="F2487">
        <v>60460000</v>
      </c>
      <c r="G2487">
        <v>60440004</v>
      </c>
      <c r="H2487" t="s">
        <v>1299</v>
      </c>
      <c r="I2487">
        <v>2854</v>
      </c>
      <c r="J2487">
        <v>0</v>
      </c>
      <c r="K2487" t="s">
        <v>16</v>
      </c>
      <c r="L2487" t="s">
        <v>17</v>
      </c>
      <c r="M2487">
        <v>0</v>
      </c>
    </row>
    <row r="2488" spans="1:13" x14ac:dyDescent="0.25">
      <c r="A2488" t="s">
        <v>13</v>
      </c>
      <c r="B2488" s="1">
        <v>45763</v>
      </c>
      <c r="C2488">
        <v>993</v>
      </c>
      <c r="D2488">
        <v>185059</v>
      </c>
      <c r="E2488" t="s">
        <v>1298</v>
      </c>
      <c r="F2488">
        <v>33140000</v>
      </c>
      <c r="H2488" t="s">
        <v>1299</v>
      </c>
      <c r="I2488">
        <v>0</v>
      </c>
      <c r="J2488">
        <v>2854</v>
      </c>
      <c r="K2488" t="s">
        <v>16</v>
      </c>
      <c r="L2488" t="s">
        <v>17</v>
      </c>
      <c r="M2488">
        <v>0</v>
      </c>
    </row>
    <row r="2489" spans="1:13" x14ac:dyDescent="0.25">
      <c r="A2489" t="s">
        <v>13</v>
      </c>
      <c r="B2489" s="1">
        <v>45763</v>
      </c>
      <c r="C2489">
        <v>993</v>
      </c>
      <c r="D2489">
        <v>185059</v>
      </c>
      <c r="E2489" t="s">
        <v>1298</v>
      </c>
      <c r="F2489">
        <v>33140000</v>
      </c>
      <c r="H2489" t="s">
        <v>1299</v>
      </c>
      <c r="I2489">
        <v>0</v>
      </c>
      <c r="J2489">
        <v>2886</v>
      </c>
      <c r="K2489" t="s">
        <v>18</v>
      </c>
      <c r="L2489" t="s">
        <v>157</v>
      </c>
      <c r="M2489">
        <v>2</v>
      </c>
    </row>
    <row r="2490" spans="1:13" x14ac:dyDescent="0.25">
      <c r="A2490" t="s">
        <v>13</v>
      </c>
      <c r="B2490" s="1">
        <v>45763</v>
      </c>
      <c r="C2490">
        <v>993</v>
      </c>
      <c r="D2490">
        <v>185059</v>
      </c>
      <c r="E2490" t="s">
        <v>1298</v>
      </c>
      <c r="F2490">
        <v>33140000</v>
      </c>
      <c r="H2490" t="s">
        <v>1299</v>
      </c>
      <c r="I2490">
        <v>0</v>
      </c>
      <c r="J2490">
        <v>32</v>
      </c>
      <c r="K2490" t="s">
        <v>18</v>
      </c>
      <c r="L2490" t="s">
        <v>23</v>
      </c>
      <c r="M2490">
        <v>2</v>
      </c>
    </row>
    <row r="2491" spans="1:13" x14ac:dyDescent="0.25">
      <c r="A2491" t="s">
        <v>13</v>
      </c>
      <c r="B2491" s="1">
        <v>45763</v>
      </c>
      <c r="C2491">
        <v>994</v>
      </c>
      <c r="D2491">
        <v>184490</v>
      </c>
      <c r="E2491" t="s">
        <v>1300</v>
      </c>
      <c r="F2491">
        <v>60460000</v>
      </c>
      <c r="G2491">
        <v>60440004</v>
      </c>
      <c r="H2491" t="s">
        <v>1301</v>
      </c>
      <c r="I2491">
        <v>23843</v>
      </c>
      <c r="J2491">
        <v>0</v>
      </c>
      <c r="K2491" t="s">
        <v>16</v>
      </c>
      <c r="L2491" t="s">
        <v>17</v>
      </c>
      <c r="M2491">
        <v>0</v>
      </c>
    </row>
    <row r="2492" spans="1:13" x14ac:dyDescent="0.25">
      <c r="A2492" t="s">
        <v>13</v>
      </c>
      <c r="B2492" s="1">
        <v>45763</v>
      </c>
      <c r="C2492">
        <v>994</v>
      </c>
      <c r="D2492">
        <v>184490</v>
      </c>
      <c r="E2492" t="s">
        <v>1300</v>
      </c>
      <c r="F2492">
        <v>33140000</v>
      </c>
      <c r="H2492" t="s">
        <v>1301</v>
      </c>
      <c r="I2492">
        <v>0</v>
      </c>
      <c r="J2492">
        <v>23843</v>
      </c>
      <c r="K2492" t="s">
        <v>16</v>
      </c>
      <c r="L2492" t="s">
        <v>17</v>
      </c>
      <c r="M2492">
        <v>0</v>
      </c>
    </row>
    <row r="2493" spans="1:13" x14ac:dyDescent="0.25">
      <c r="A2493" t="s">
        <v>13</v>
      </c>
      <c r="B2493" s="1">
        <v>45763</v>
      </c>
      <c r="C2493">
        <v>994</v>
      </c>
      <c r="D2493">
        <v>184490</v>
      </c>
      <c r="E2493" t="s">
        <v>1300</v>
      </c>
      <c r="F2493">
        <v>33140000</v>
      </c>
      <c r="H2493" t="s">
        <v>1301</v>
      </c>
      <c r="I2493">
        <v>0</v>
      </c>
      <c r="J2493">
        <v>23811</v>
      </c>
      <c r="K2493" t="s">
        <v>18</v>
      </c>
      <c r="L2493" t="s">
        <v>58</v>
      </c>
      <c r="M2493">
        <v>2</v>
      </c>
    </row>
    <row r="2494" spans="1:13" x14ac:dyDescent="0.25">
      <c r="A2494" t="s">
        <v>13</v>
      </c>
      <c r="B2494" s="1">
        <v>45763</v>
      </c>
      <c r="C2494">
        <v>994</v>
      </c>
      <c r="D2494">
        <v>184490</v>
      </c>
      <c r="E2494" t="s">
        <v>1300</v>
      </c>
      <c r="F2494">
        <v>33140000</v>
      </c>
      <c r="H2494" t="s">
        <v>1301</v>
      </c>
      <c r="I2494">
        <v>0</v>
      </c>
      <c r="J2494">
        <v>32</v>
      </c>
      <c r="K2494" t="s">
        <v>18</v>
      </c>
      <c r="L2494" t="s">
        <v>23</v>
      </c>
      <c r="M2494">
        <v>2</v>
      </c>
    </row>
    <row r="2495" spans="1:13" x14ac:dyDescent="0.25">
      <c r="A2495" t="s">
        <v>13</v>
      </c>
      <c r="B2495" s="1">
        <v>45763</v>
      </c>
      <c r="C2495">
        <v>995</v>
      </c>
      <c r="D2495">
        <v>184819</v>
      </c>
      <c r="E2495" t="s">
        <v>1302</v>
      </c>
      <c r="F2495">
        <v>60460000</v>
      </c>
      <c r="G2495">
        <v>60440004</v>
      </c>
      <c r="H2495" t="s">
        <v>1303</v>
      </c>
      <c r="I2495">
        <v>6350</v>
      </c>
      <c r="J2495">
        <v>0</v>
      </c>
      <c r="K2495" t="s">
        <v>16</v>
      </c>
      <c r="L2495" t="s">
        <v>17</v>
      </c>
      <c r="M2495">
        <v>0</v>
      </c>
    </row>
    <row r="2496" spans="1:13" x14ac:dyDescent="0.25">
      <c r="A2496" t="s">
        <v>13</v>
      </c>
      <c r="B2496" s="1">
        <v>45763</v>
      </c>
      <c r="C2496">
        <v>995</v>
      </c>
      <c r="D2496">
        <v>184819</v>
      </c>
      <c r="E2496" t="s">
        <v>1302</v>
      </c>
      <c r="F2496">
        <v>33140000</v>
      </c>
      <c r="H2496" t="s">
        <v>1303</v>
      </c>
      <c r="I2496">
        <v>0</v>
      </c>
      <c r="J2496">
        <v>350</v>
      </c>
      <c r="K2496" t="s">
        <v>16</v>
      </c>
      <c r="L2496" t="s">
        <v>17</v>
      </c>
      <c r="M2496">
        <v>0</v>
      </c>
    </row>
    <row r="2497" spans="1:13" x14ac:dyDescent="0.25">
      <c r="A2497" t="s">
        <v>13</v>
      </c>
      <c r="B2497" s="1">
        <v>45763</v>
      </c>
      <c r="C2497">
        <v>995</v>
      </c>
      <c r="D2497">
        <v>184819</v>
      </c>
      <c r="E2497" t="s">
        <v>1302</v>
      </c>
      <c r="F2497">
        <v>33140000</v>
      </c>
      <c r="H2497" t="s">
        <v>1303</v>
      </c>
      <c r="I2497">
        <v>0</v>
      </c>
      <c r="J2497">
        <v>328</v>
      </c>
      <c r="K2497" t="s">
        <v>18</v>
      </c>
      <c r="L2497" t="s">
        <v>58</v>
      </c>
      <c r="M2497">
        <v>2</v>
      </c>
    </row>
    <row r="2498" spans="1:13" x14ac:dyDescent="0.25">
      <c r="A2498" t="s">
        <v>13</v>
      </c>
      <c r="B2498" s="1">
        <v>45763</v>
      </c>
      <c r="C2498">
        <v>995</v>
      </c>
      <c r="D2498">
        <v>184819</v>
      </c>
      <c r="E2498" t="s">
        <v>1302</v>
      </c>
      <c r="F2498">
        <v>33140000</v>
      </c>
      <c r="H2498" t="s">
        <v>1303</v>
      </c>
      <c r="I2498">
        <v>0</v>
      </c>
      <c r="J2498">
        <v>22</v>
      </c>
      <c r="K2498" t="s">
        <v>18</v>
      </c>
      <c r="L2498" t="s">
        <v>23</v>
      </c>
      <c r="M2498">
        <v>2</v>
      </c>
    </row>
    <row r="2499" spans="1:13" x14ac:dyDescent="0.25">
      <c r="A2499" t="s">
        <v>13</v>
      </c>
      <c r="B2499" s="1">
        <v>45763</v>
      </c>
      <c r="C2499">
        <v>995</v>
      </c>
      <c r="D2499">
        <v>184819</v>
      </c>
      <c r="E2499" t="s">
        <v>1302</v>
      </c>
      <c r="F2499">
        <v>33200000</v>
      </c>
      <c r="H2499" t="s">
        <v>1303</v>
      </c>
      <c r="I2499">
        <v>0</v>
      </c>
      <c r="J2499">
        <v>6000</v>
      </c>
      <c r="K2499" t="s">
        <v>16</v>
      </c>
      <c r="L2499" t="s">
        <v>17</v>
      </c>
      <c r="M2499">
        <v>0</v>
      </c>
    </row>
    <row r="2500" spans="1:13" x14ac:dyDescent="0.25">
      <c r="A2500" t="s">
        <v>13</v>
      </c>
      <c r="B2500" s="1">
        <v>45763</v>
      </c>
      <c r="C2500">
        <v>995</v>
      </c>
      <c r="D2500">
        <v>184819</v>
      </c>
      <c r="E2500" t="s">
        <v>1302</v>
      </c>
      <c r="F2500">
        <v>33200000</v>
      </c>
      <c r="H2500" t="s">
        <v>1303</v>
      </c>
      <c r="I2500">
        <v>0</v>
      </c>
      <c r="J2500">
        <v>5969</v>
      </c>
      <c r="K2500" t="s">
        <v>18</v>
      </c>
      <c r="L2500" t="s">
        <v>58</v>
      </c>
      <c r="M2500">
        <v>2</v>
      </c>
    </row>
    <row r="2501" spans="1:13" x14ac:dyDescent="0.25">
      <c r="A2501" t="s">
        <v>13</v>
      </c>
      <c r="B2501" s="1">
        <v>45763</v>
      </c>
      <c r="C2501">
        <v>995</v>
      </c>
      <c r="D2501">
        <v>184819</v>
      </c>
      <c r="E2501" t="s">
        <v>1302</v>
      </c>
      <c r="F2501">
        <v>33200000</v>
      </c>
      <c r="H2501" t="s">
        <v>1303</v>
      </c>
      <c r="I2501">
        <v>0</v>
      </c>
      <c r="J2501">
        <v>31</v>
      </c>
      <c r="K2501" t="s">
        <v>18</v>
      </c>
      <c r="L2501" t="s">
        <v>23</v>
      </c>
      <c r="M2501">
        <v>2</v>
      </c>
    </row>
    <row r="2502" spans="1:13" x14ac:dyDescent="0.25">
      <c r="A2502" t="s">
        <v>13</v>
      </c>
      <c r="B2502" s="1">
        <v>45763</v>
      </c>
      <c r="C2502">
        <v>996</v>
      </c>
      <c r="D2502">
        <v>185061</v>
      </c>
      <c r="E2502" t="s">
        <v>1304</v>
      </c>
      <c r="F2502">
        <v>60460000</v>
      </c>
      <c r="G2502">
        <v>60440004</v>
      </c>
      <c r="H2502" t="s">
        <v>1305</v>
      </c>
      <c r="I2502">
        <v>9702</v>
      </c>
      <c r="J2502">
        <v>0</v>
      </c>
      <c r="K2502" t="s">
        <v>16</v>
      </c>
      <c r="L2502" t="s">
        <v>17</v>
      </c>
      <c r="M2502">
        <v>0</v>
      </c>
    </row>
    <row r="2503" spans="1:13" x14ac:dyDescent="0.25">
      <c r="A2503" t="s">
        <v>13</v>
      </c>
      <c r="B2503" s="1">
        <v>45763</v>
      </c>
      <c r="C2503">
        <v>996</v>
      </c>
      <c r="D2503">
        <v>185061</v>
      </c>
      <c r="E2503" t="s">
        <v>1304</v>
      </c>
      <c r="F2503">
        <v>33200000</v>
      </c>
      <c r="H2503" t="s">
        <v>1305</v>
      </c>
      <c r="I2503">
        <v>0</v>
      </c>
      <c r="J2503">
        <v>9702</v>
      </c>
      <c r="K2503" t="s">
        <v>16</v>
      </c>
      <c r="L2503" t="s">
        <v>17</v>
      </c>
      <c r="M2503">
        <v>0</v>
      </c>
    </row>
    <row r="2504" spans="1:13" x14ac:dyDescent="0.25">
      <c r="A2504" t="s">
        <v>13</v>
      </c>
      <c r="B2504" s="1">
        <v>45763</v>
      </c>
      <c r="C2504">
        <v>996</v>
      </c>
      <c r="D2504">
        <v>185061</v>
      </c>
      <c r="E2504" t="s">
        <v>1304</v>
      </c>
      <c r="F2504">
        <v>33200000</v>
      </c>
      <c r="H2504" t="s">
        <v>1305</v>
      </c>
      <c r="I2504">
        <v>0</v>
      </c>
      <c r="J2504">
        <v>9708</v>
      </c>
      <c r="K2504" t="s">
        <v>18</v>
      </c>
      <c r="L2504" t="s">
        <v>22</v>
      </c>
      <c r="M2504">
        <v>2</v>
      </c>
    </row>
    <row r="2505" spans="1:13" x14ac:dyDescent="0.25">
      <c r="A2505" t="s">
        <v>13</v>
      </c>
      <c r="B2505" s="1">
        <v>45763</v>
      </c>
      <c r="C2505">
        <v>996</v>
      </c>
      <c r="D2505">
        <v>185061</v>
      </c>
      <c r="E2505" t="s">
        <v>1304</v>
      </c>
      <c r="F2505">
        <v>33200000</v>
      </c>
      <c r="H2505" t="s">
        <v>1305</v>
      </c>
      <c r="I2505">
        <v>0</v>
      </c>
      <c r="J2505">
        <v>6</v>
      </c>
      <c r="K2505" t="s">
        <v>18</v>
      </c>
      <c r="L2505" t="s">
        <v>23</v>
      </c>
      <c r="M2505">
        <v>2</v>
      </c>
    </row>
    <row r="2506" spans="1:13" x14ac:dyDescent="0.25">
      <c r="A2506" t="s">
        <v>13</v>
      </c>
      <c r="B2506" s="1">
        <v>45763</v>
      </c>
      <c r="C2506">
        <v>997</v>
      </c>
      <c r="D2506">
        <v>184964</v>
      </c>
      <c r="E2506" t="s">
        <v>1306</v>
      </c>
      <c r="F2506">
        <v>60460000</v>
      </c>
      <c r="G2506">
        <v>60440004</v>
      </c>
      <c r="H2506" t="s">
        <v>1307</v>
      </c>
      <c r="I2506">
        <v>6900</v>
      </c>
      <c r="J2506">
        <v>0</v>
      </c>
      <c r="K2506" t="s">
        <v>16</v>
      </c>
      <c r="L2506" t="s">
        <v>17</v>
      </c>
      <c r="M2506">
        <v>0</v>
      </c>
    </row>
    <row r="2507" spans="1:13" x14ac:dyDescent="0.25">
      <c r="A2507" t="s">
        <v>13</v>
      </c>
      <c r="B2507" s="1">
        <v>45763</v>
      </c>
      <c r="C2507">
        <v>997</v>
      </c>
      <c r="D2507">
        <v>184964</v>
      </c>
      <c r="E2507" t="s">
        <v>1306</v>
      </c>
      <c r="F2507">
        <v>33140000</v>
      </c>
      <c r="H2507" t="s">
        <v>1307</v>
      </c>
      <c r="I2507">
        <v>0</v>
      </c>
      <c r="J2507">
        <v>6900</v>
      </c>
      <c r="K2507" t="s">
        <v>16</v>
      </c>
      <c r="L2507" t="s">
        <v>17</v>
      </c>
      <c r="M2507">
        <v>0</v>
      </c>
    </row>
    <row r="2508" spans="1:13" x14ac:dyDescent="0.25">
      <c r="A2508" t="s">
        <v>13</v>
      </c>
      <c r="B2508" s="1">
        <v>45763</v>
      </c>
      <c r="C2508">
        <v>997</v>
      </c>
      <c r="D2508">
        <v>184964</v>
      </c>
      <c r="E2508" t="s">
        <v>1306</v>
      </c>
      <c r="F2508">
        <v>33140000</v>
      </c>
      <c r="H2508" t="s">
        <v>1307</v>
      </c>
      <c r="I2508">
        <v>0</v>
      </c>
      <c r="J2508">
        <v>6888</v>
      </c>
      <c r="K2508" t="s">
        <v>18</v>
      </c>
      <c r="L2508" t="s">
        <v>1308</v>
      </c>
      <c r="M2508">
        <v>2</v>
      </c>
    </row>
    <row r="2509" spans="1:13" x14ac:dyDescent="0.25">
      <c r="A2509" t="s">
        <v>13</v>
      </c>
      <c r="B2509" s="1">
        <v>45763</v>
      </c>
      <c r="C2509">
        <v>997</v>
      </c>
      <c r="D2509">
        <v>184964</v>
      </c>
      <c r="E2509" t="s">
        <v>1306</v>
      </c>
      <c r="F2509">
        <v>33140000</v>
      </c>
      <c r="H2509" t="s">
        <v>1307</v>
      </c>
      <c r="I2509">
        <v>0</v>
      </c>
      <c r="J2509">
        <v>12</v>
      </c>
      <c r="K2509" t="s">
        <v>18</v>
      </c>
      <c r="L2509" t="s">
        <v>23</v>
      </c>
      <c r="M2509">
        <v>2</v>
      </c>
    </row>
    <row r="2510" spans="1:13" x14ac:dyDescent="0.25">
      <c r="A2510" t="s">
        <v>13</v>
      </c>
      <c r="B2510" s="1">
        <v>45763</v>
      </c>
      <c r="C2510">
        <v>998</v>
      </c>
      <c r="D2510">
        <v>184749</v>
      </c>
      <c r="E2510" t="s">
        <v>1309</v>
      </c>
      <c r="F2510">
        <v>60440000</v>
      </c>
      <c r="G2510">
        <v>60440001</v>
      </c>
      <c r="H2510" t="s">
        <v>1310</v>
      </c>
      <c r="I2510">
        <v>6166</v>
      </c>
      <c r="J2510">
        <v>0</v>
      </c>
      <c r="K2510" t="s">
        <v>16</v>
      </c>
      <c r="L2510" t="s">
        <v>17</v>
      </c>
      <c r="M2510">
        <v>0</v>
      </c>
    </row>
    <row r="2511" spans="1:13" x14ac:dyDescent="0.25">
      <c r="A2511" t="s">
        <v>13</v>
      </c>
      <c r="B2511" s="1">
        <v>45763</v>
      </c>
      <c r="C2511">
        <v>998</v>
      </c>
      <c r="D2511">
        <v>184749</v>
      </c>
      <c r="E2511" t="s">
        <v>1309</v>
      </c>
      <c r="F2511">
        <v>33200000</v>
      </c>
      <c r="H2511" t="s">
        <v>1310</v>
      </c>
      <c r="I2511">
        <v>0</v>
      </c>
      <c r="J2511">
        <v>6166</v>
      </c>
      <c r="K2511" t="s">
        <v>16</v>
      </c>
      <c r="L2511" t="s">
        <v>17</v>
      </c>
      <c r="M2511">
        <v>0</v>
      </c>
    </row>
    <row r="2512" spans="1:13" x14ac:dyDescent="0.25">
      <c r="A2512" t="s">
        <v>13</v>
      </c>
      <c r="B2512" s="1">
        <v>45763</v>
      </c>
      <c r="C2512">
        <v>998</v>
      </c>
      <c r="D2512">
        <v>184749</v>
      </c>
      <c r="E2512" t="s">
        <v>1309</v>
      </c>
      <c r="F2512">
        <v>33200000</v>
      </c>
      <c r="H2512" t="s">
        <v>1310</v>
      </c>
      <c r="I2512">
        <v>0</v>
      </c>
      <c r="J2512">
        <v>6166</v>
      </c>
      <c r="K2512" t="s">
        <v>18</v>
      </c>
      <c r="L2512" t="s">
        <v>19</v>
      </c>
      <c r="M2512">
        <v>2</v>
      </c>
    </row>
    <row r="2513" spans="1:13" x14ac:dyDescent="0.25">
      <c r="A2513" t="s">
        <v>13</v>
      </c>
      <c r="B2513" s="1">
        <v>45763</v>
      </c>
      <c r="C2513">
        <v>999</v>
      </c>
      <c r="D2513">
        <v>184614</v>
      </c>
      <c r="E2513" t="s">
        <v>1311</v>
      </c>
      <c r="F2513">
        <v>60430000</v>
      </c>
      <c r="G2513">
        <v>60440003</v>
      </c>
      <c r="H2513" t="s">
        <v>1312</v>
      </c>
      <c r="I2513">
        <v>40500</v>
      </c>
      <c r="J2513">
        <v>0</v>
      </c>
      <c r="K2513" t="s">
        <v>16</v>
      </c>
      <c r="L2513" t="s">
        <v>17</v>
      </c>
      <c r="M2513">
        <v>0</v>
      </c>
    </row>
    <row r="2514" spans="1:13" x14ac:dyDescent="0.25">
      <c r="A2514" t="s">
        <v>13</v>
      </c>
      <c r="B2514" s="1">
        <v>45763</v>
      </c>
      <c r="C2514">
        <v>999</v>
      </c>
      <c r="D2514">
        <v>184614</v>
      </c>
      <c r="E2514" t="s">
        <v>1311</v>
      </c>
      <c r="F2514">
        <v>33120000</v>
      </c>
      <c r="H2514" t="s">
        <v>1312</v>
      </c>
      <c r="I2514">
        <v>0</v>
      </c>
      <c r="J2514">
        <v>40500</v>
      </c>
      <c r="K2514" t="s">
        <v>16</v>
      </c>
      <c r="L2514" t="s">
        <v>17</v>
      </c>
      <c r="M2514">
        <v>0</v>
      </c>
    </row>
    <row r="2515" spans="1:13" x14ac:dyDescent="0.25">
      <c r="A2515" t="s">
        <v>13</v>
      </c>
      <c r="B2515" s="1">
        <v>45763</v>
      </c>
      <c r="C2515">
        <v>999</v>
      </c>
      <c r="D2515">
        <v>184614</v>
      </c>
      <c r="E2515" t="s">
        <v>1311</v>
      </c>
      <c r="F2515">
        <v>33120000</v>
      </c>
      <c r="H2515" t="s">
        <v>1312</v>
      </c>
      <c r="I2515">
        <v>0</v>
      </c>
      <c r="J2515">
        <v>40473</v>
      </c>
      <c r="K2515" t="s">
        <v>18</v>
      </c>
      <c r="L2515" t="s">
        <v>65</v>
      </c>
      <c r="M2515">
        <v>2</v>
      </c>
    </row>
    <row r="2516" spans="1:13" x14ac:dyDescent="0.25">
      <c r="A2516" t="s">
        <v>13</v>
      </c>
      <c r="B2516" s="1">
        <v>45763</v>
      </c>
      <c r="C2516">
        <v>999</v>
      </c>
      <c r="D2516">
        <v>184614</v>
      </c>
      <c r="E2516" t="s">
        <v>1311</v>
      </c>
      <c r="F2516">
        <v>33120000</v>
      </c>
      <c r="H2516" t="s">
        <v>1312</v>
      </c>
      <c r="I2516">
        <v>0</v>
      </c>
      <c r="J2516">
        <v>27</v>
      </c>
      <c r="K2516" t="s">
        <v>18</v>
      </c>
      <c r="L2516" t="s">
        <v>23</v>
      </c>
      <c r="M2516">
        <v>2</v>
      </c>
    </row>
    <row r="2517" spans="1:13" x14ac:dyDescent="0.25">
      <c r="A2517" t="s">
        <v>13</v>
      </c>
      <c r="B2517" s="1">
        <v>45764</v>
      </c>
      <c r="C2517">
        <v>144</v>
      </c>
      <c r="D2517">
        <v>180574</v>
      </c>
      <c r="E2517" t="s">
        <v>1313</v>
      </c>
      <c r="F2517">
        <v>60430000</v>
      </c>
      <c r="G2517">
        <v>60440003</v>
      </c>
      <c r="H2517" t="s">
        <v>1314</v>
      </c>
      <c r="I2517">
        <v>2025</v>
      </c>
      <c r="J2517">
        <v>0</v>
      </c>
      <c r="K2517" t="s">
        <v>16</v>
      </c>
      <c r="L2517" t="s">
        <v>17</v>
      </c>
      <c r="M2517">
        <v>0</v>
      </c>
    </row>
    <row r="2518" spans="1:13" x14ac:dyDescent="0.25">
      <c r="A2518" t="s">
        <v>13</v>
      </c>
      <c r="B2518" s="1">
        <v>45764</v>
      </c>
      <c r="C2518">
        <v>144</v>
      </c>
      <c r="D2518">
        <v>180574</v>
      </c>
      <c r="E2518" t="s">
        <v>1313</v>
      </c>
      <c r="F2518">
        <v>33120000</v>
      </c>
      <c r="H2518" t="s">
        <v>1314</v>
      </c>
      <c r="I2518">
        <v>0</v>
      </c>
      <c r="J2518">
        <v>2025</v>
      </c>
      <c r="K2518" t="s">
        <v>16</v>
      </c>
      <c r="L2518" t="s">
        <v>17</v>
      </c>
      <c r="M2518">
        <v>0</v>
      </c>
    </row>
    <row r="2519" spans="1:13" x14ac:dyDescent="0.25">
      <c r="A2519" t="s">
        <v>13</v>
      </c>
      <c r="B2519" s="1">
        <v>45764</v>
      </c>
      <c r="C2519">
        <v>144</v>
      </c>
      <c r="D2519">
        <v>180574</v>
      </c>
      <c r="E2519" t="s">
        <v>1313</v>
      </c>
      <c r="F2519">
        <v>33120000</v>
      </c>
      <c r="H2519" t="s">
        <v>1314</v>
      </c>
      <c r="I2519">
        <v>0</v>
      </c>
      <c r="J2519">
        <v>2033</v>
      </c>
      <c r="K2519" t="s">
        <v>18</v>
      </c>
      <c r="L2519" t="s">
        <v>130</v>
      </c>
      <c r="M2519">
        <v>2</v>
      </c>
    </row>
    <row r="2520" spans="1:13" x14ac:dyDescent="0.25">
      <c r="A2520" t="s">
        <v>13</v>
      </c>
      <c r="B2520" s="1">
        <v>45764</v>
      </c>
      <c r="C2520">
        <v>144</v>
      </c>
      <c r="D2520">
        <v>180574</v>
      </c>
      <c r="E2520" t="s">
        <v>1313</v>
      </c>
      <c r="F2520">
        <v>33120000</v>
      </c>
      <c r="H2520" t="s">
        <v>1314</v>
      </c>
      <c r="I2520">
        <v>0</v>
      </c>
      <c r="J2520">
        <v>8</v>
      </c>
      <c r="K2520" t="s">
        <v>18</v>
      </c>
      <c r="L2520" t="s">
        <v>23</v>
      </c>
      <c r="M2520">
        <v>2</v>
      </c>
    </row>
    <row r="2521" spans="1:13" x14ac:dyDescent="0.25">
      <c r="A2521" t="s">
        <v>13</v>
      </c>
      <c r="B2521" s="1">
        <v>45764</v>
      </c>
      <c r="C2521">
        <v>145</v>
      </c>
      <c r="D2521">
        <v>180409</v>
      </c>
      <c r="E2521" t="s">
        <v>1315</v>
      </c>
      <c r="F2521">
        <v>60460000</v>
      </c>
      <c r="G2521">
        <v>60440004</v>
      </c>
      <c r="H2521" t="s">
        <v>1316</v>
      </c>
      <c r="I2521">
        <v>1200</v>
      </c>
      <c r="J2521">
        <v>0</v>
      </c>
      <c r="K2521" t="s">
        <v>16</v>
      </c>
      <c r="L2521" t="s">
        <v>17</v>
      </c>
      <c r="M2521">
        <v>0</v>
      </c>
    </row>
    <row r="2522" spans="1:13" x14ac:dyDescent="0.25">
      <c r="A2522" t="s">
        <v>13</v>
      </c>
      <c r="B2522" s="1">
        <v>45764</v>
      </c>
      <c r="C2522">
        <v>145</v>
      </c>
      <c r="D2522">
        <v>180409</v>
      </c>
      <c r="E2522" t="s">
        <v>1315</v>
      </c>
      <c r="F2522">
        <v>33200000</v>
      </c>
      <c r="H2522" t="s">
        <v>1316</v>
      </c>
      <c r="I2522">
        <v>0</v>
      </c>
      <c r="J2522">
        <v>1200</v>
      </c>
      <c r="K2522" t="s">
        <v>16</v>
      </c>
      <c r="L2522" t="s">
        <v>17</v>
      </c>
      <c r="M2522">
        <v>0</v>
      </c>
    </row>
    <row r="2523" spans="1:13" x14ac:dyDescent="0.25">
      <c r="A2523" t="s">
        <v>13</v>
      </c>
      <c r="B2523" s="1">
        <v>45764</v>
      </c>
      <c r="C2523">
        <v>145</v>
      </c>
      <c r="D2523">
        <v>180409</v>
      </c>
      <c r="E2523" t="s">
        <v>1315</v>
      </c>
      <c r="F2523">
        <v>33200000</v>
      </c>
      <c r="H2523" t="s">
        <v>1316</v>
      </c>
      <c r="I2523">
        <v>0</v>
      </c>
      <c r="J2523">
        <v>1181</v>
      </c>
      <c r="K2523" t="s">
        <v>18</v>
      </c>
      <c r="L2523" t="s">
        <v>34</v>
      </c>
      <c r="M2523">
        <v>2</v>
      </c>
    </row>
    <row r="2524" spans="1:13" x14ac:dyDescent="0.25">
      <c r="A2524" t="s">
        <v>13</v>
      </c>
      <c r="B2524" s="1">
        <v>45764</v>
      </c>
      <c r="C2524">
        <v>145</v>
      </c>
      <c r="D2524">
        <v>180409</v>
      </c>
      <c r="E2524" t="s">
        <v>1315</v>
      </c>
      <c r="F2524">
        <v>33200000</v>
      </c>
      <c r="H2524" t="s">
        <v>1316</v>
      </c>
      <c r="I2524">
        <v>0</v>
      </c>
      <c r="J2524">
        <v>19</v>
      </c>
      <c r="K2524" t="s">
        <v>18</v>
      </c>
      <c r="L2524" t="s">
        <v>23</v>
      </c>
      <c r="M2524">
        <v>2</v>
      </c>
    </row>
    <row r="2525" spans="1:13" x14ac:dyDescent="0.25">
      <c r="A2525" t="s">
        <v>13</v>
      </c>
      <c r="B2525" s="1">
        <v>45764</v>
      </c>
      <c r="C2525">
        <v>146</v>
      </c>
      <c r="D2525">
        <v>184700</v>
      </c>
      <c r="E2525" t="s">
        <v>1317</v>
      </c>
      <c r="F2525">
        <v>60410000</v>
      </c>
      <c r="G2525">
        <v>60440002</v>
      </c>
      <c r="H2525" t="s">
        <v>1318</v>
      </c>
      <c r="I2525">
        <v>992</v>
      </c>
      <c r="J2525">
        <v>0</v>
      </c>
      <c r="K2525" t="s">
        <v>16</v>
      </c>
      <c r="L2525" t="s">
        <v>17</v>
      </c>
      <c r="M2525">
        <v>0</v>
      </c>
    </row>
    <row r="2526" spans="1:13" x14ac:dyDescent="0.25">
      <c r="A2526" t="s">
        <v>13</v>
      </c>
      <c r="B2526" s="1">
        <v>45764</v>
      </c>
      <c r="C2526">
        <v>146</v>
      </c>
      <c r="D2526">
        <v>184700</v>
      </c>
      <c r="E2526" t="s">
        <v>1317</v>
      </c>
      <c r="F2526">
        <v>33130000</v>
      </c>
      <c r="H2526" t="s">
        <v>1318</v>
      </c>
      <c r="I2526">
        <v>0</v>
      </c>
      <c r="J2526">
        <v>992</v>
      </c>
      <c r="K2526" t="s">
        <v>16</v>
      </c>
      <c r="L2526" t="s">
        <v>17</v>
      </c>
      <c r="M2526">
        <v>0</v>
      </c>
    </row>
    <row r="2527" spans="1:13" x14ac:dyDescent="0.25">
      <c r="A2527" t="s">
        <v>13</v>
      </c>
      <c r="B2527" s="1">
        <v>45764</v>
      </c>
      <c r="C2527">
        <v>146</v>
      </c>
      <c r="D2527">
        <v>184700</v>
      </c>
      <c r="E2527" t="s">
        <v>1317</v>
      </c>
      <c r="F2527">
        <v>33130000</v>
      </c>
      <c r="H2527" t="s">
        <v>1318</v>
      </c>
      <c r="I2527">
        <v>0</v>
      </c>
      <c r="J2527">
        <v>984</v>
      </c>
      <c r="K2527" t="s">
        <v>18</v>
      </c>
      <c r="L2527" t="s">
        <v>31</v>
      </c>
      <c r="M2527">
        <v>2</v>
      </c>
    </row>
    <row r="2528" spans="1:13" x14ac:dyDescent="0.25">
      <c r="A2528" t="s">
        <v>13</v>
      </c>
      <c r="B2528" s="1">
        <v>45764</v>
      </c>
      <c r="C2528">
        <v>146</v>
      </c>
      <c r="D2528">
        <v>184700</v>
      </c>
      <c r="E2528" t="s">
        <v>1317</v>
      </c>
      <c r="F2528">
        <v>33130000</v>
      </c>
      <c r="H2528" t="s">
        <v>1318</v>
      </c>
      <c r="I2528">
        <v>0</v>
      </c>
      <c r="J2528">
        <v>8</v>
      </c>
      <c r="K2528" t="s">
        <v>18</v>
      </c>
      <c r="L2528" t="s">
        <v>23</v>
      </c>
      <c r="M2528">
        <v>2</v>
      </c>
    </row>
    <row r="2529" spans="1:13" x14ac:dyDescent="0.25">
      <c r="A2529" t="s">
        <v>13</v>
      </c>
      <c r="B2529" s="1">
        <v>45764</v>
      </c>
      <c r="C2529">
        <v>147</v>
      </c>
      <c r="D2529">
        <v>184492</v>
      </c>
      <c r="E2529" t="s">
        <v>1319</v>
      </c>
      <c r="F2529">
        <v>60460000</v>
      </c>
      <c r="G2529">
        <v>60440004</v>
      </c>
      <c r="H2529" t="s">
        <v>1320</v>
      </c>
      <c r="I2529">
        <v>2300</v>
      </c>
      <c r="J2529">
        <v>0</v>
      </c>
      <c r="K2529" t="s">
        <v>16</v>
      </c>
      <c r="L2529" t="s">
        <v>17</v>
      </c>
      <c r="M2529">
        <v>0</v>
      </c>
    </row>
    <row r="2530" spans="1:13" x14ac:dyDescent="0.25">
      <c r="A2530" t="s">
        <v>13</v>
      </c>
      <c r="B2530" s="1">
        <v>45764</v>
      </c>
      <c r="C2530">
        <v>147</v>
      </c>
      <c r="D2530">
        <v>184492</v>
      </c>
      <c r="E2530" t="s">
        <v>1319</v>
      </c>
      <c r="F2530">
        <v>33140000</v>
      </c>
      <c r="H2530" t="s">
        <v>1320</v>
      </c>
      <c r="I2530">
        <v>0</v>
      </c>
      <c r="J2530">
        <v>2300</v>
      </c>
      <c r="K2530" t="s">
        <v>16</v>
      </c>
      <c r="L2530" t="s">
        <v>17</v>
      </c>
      <c r="M2530">
        <v>0</v>
      </c>
    </row>
    <row r="2531" spans="1:13" x14ac:dyDescent="0.25">
      <c r="A2531" t="s">
        <v>13</v>
      </c>
      <c r="B2531" s="1">
        <v>45764</v>
      </c>
      <c r="C2531">
        <v>147</v>
      </c>
      <c r="D2531">
        <v>184492</v>
      </c>
      <c r="E2531" t="s">
        <v>1319</v>
      </c>
      <c r="F2531">
        <v>33140000</v>
      </c>
      <c r="H2531" t="s">
        <v>1320</v>
      </c>
      <c r="I2531">
        <v>0</v>
      </c>
      <c r="J2531">
        <v>2296</v>
      </c>
      <c r="K2531" t="s">
        <v>18</v>
      </c>
      <c r="L2531" t="s">
        <v>157</v>
      </c>
      <c r="M2531">
        <v>2</v>
      </c>
    </row>
    <row r="2532" spans="1:13" x14ac:dyDescent="0.25">
      <c r="A2532" t="s">
        <v>13</v>
      </c>
      <c r="B2532" s="1">
        <v>45764</v>
      </c>
      <c r="C2532">
        <v>147</v>
      </c>
      <c r="D2532">
        <v>184492</v>
      </c>
      <c r="E2532" t="s">
        <v>1319</v>
      </c>
      <c r="F2532">
        <v>33140000</v>
      </c>
      <c r="H2532" t="s">
        <v>1320</v>
      </c>
      <c r="I2532">
        <v>0</v>
      </c>
      <c r="J2532">
        <v>4</v>
      </c>
      <c r="K2532" t="s">
        <v>18</v>
      </c>
      <c r="L2532" t="s">
        <v>23</v>
      </c>
      <c r="M2532">
        <v>2</v>
      </c>
    </row>
    <row r="2533" spans="1:13" x14ac:dyDescent="0.25">
      <c r="A2533" t="s">
        <v>13</v>
      </c>
      <c r="B2533" s="1">
        <v>45764</v>
      </c>
      <c r="C2533">
        <v>148</v>
      </c>
      <c r="D2533">
        <v>184494</v>
      </c>
      <c r="E2533" t="s">
        <v>1321</v>
      </c>
      <c r="F2533">
        <v>60460000</v>
      </c>
      <c r="G2533">
        <v>60440004</v>
      </c>
      <c r="H2533" t="s">
        <v>1322</v>
      </c>
      <c r="I2533">
        <v>2273</v>
      </c>
      <c r="J2533">
        <v>0</v>
      </c>
      <c r="K2533" t="s">
        <v>16</v>
      </c>
      <c r="L2533" t="s">
        <v>17</v>
      </c>
      <c r="M2533">
        <v>0</v>
      </c>
    </row>
    <row r="2534" spans="1:13" x14ac:dyDescent="0.25">
      <c r="A2534" t="s">
        <v>13</v>
      </c>
      <c r="B2534" s="1">
        <v>45764</v>
      </c>
      <c r="C2534">
        <v>148</v>
      </c>
      <c r="D2534">
        <v>184494</v>
      </c>
      <c r="E2534" t="s">
        <v>1321</v>
      </c>
      <c r="F2534">
        <v>33140000</v>
      </c>
      <c r="H2534" t="s">
        <v>1322</v>
      </c>
      <c r="I2534">
        <v>0</v>
      </c>
      <c r="J2534">
        <v>2273</v>
      </c>
      <c r="K2534" t="s">
        <v>16</v>
      </c>
      <c r="L2534" t="s">
        <v>17</v>
      </c>
      <c r="M2534">
        <v>0</v>
      </c>
    </row>
    <row r="2535" spans="1:13" x14ac:dyDescent="0.25">
      <c r="A2535" t="s">
        <v>13</v>
      </c>
      <c r="B2535" s="1">
        <v>45764</v>
      </c>
      <c r="C2535">
        <v>148</v>
      </c>
      <c r="D2535">
        <v>184494</v>
      </c>
      <c r="E2535" t="s">
        <v>1321</v>
      </c>
      <c r="F2535">
        <v>33140000</v>
      </c>
      <c r="H2535" t="s">
        <v>1322</v>
      </c>
      <c r="I2535">
        <v>0</v>
      </c>
      <c r="J2535">
        <v>2296</v>
      </c>
      <c r="K2535" t="s">
        <v>18</v>
      </c>
      <c r="L2535" t="s">
        <v>82</v>
      </c>
      <c r="M2535">
        <v>2</v>
      </c>
    </row>
    <row r="2536" spans="1:13" x14ac:dyDescent="0.25">
      <c r="A2536" t="s">
        <v>13</v>
      </c>
      <c r="B2536" s="1">
        <v>45764</v>
      </c>
      <c r="C2536">
        <v>148</v>
      </c>
      <c r="D2536">
        <v>184494</v>
      </c>
      <c r="E2536" t="s">
        <v>1321</v>
      </c>
      <c r="F2536">
        <v>33140000</v>
      </c>
      <c r="H2536" t="s">
        <v>1322</v>
      </c>
      <c r="I2536">
        <v>0</v>
      </c>
      <c r="J2536">
        <v>23</v>
      </c>
      <c r="K2536" t="s">
        <v>18</v>
      </c>
      <c r="L2536" t="s">
        <v>23</v>
      </c>
      <c r="M2536">
        <v>2</v>
      </c>
    </row>
    <row r="2537" spans="1:13" x14ac:dyDescent="0.25">
      <c r="A2537" t="s">
        <v>13</v>
      </c>
      <c r="B2537" s="1">
        <v>45764</v>
      </c>
      <c r="C2537">
        <v>149</v>
      </c>
      <c r="D2537">
        <v>184854</v>
      </c>
      <c r="E2537" t="s">
        <v>1323</v>
      </c>
      <c r="F2537">
        <v>60440000</v>
      </c>
      <c r="G2537">
        <v>60440001</v>
      </c>
      <c r="H2537" t="s">
        <v>1324</v>
      </c>
      <c r="I2537">
        <v>1050</v>
      </c>
      <c r="J2537">
        <v>0</v>
      </c>
      <c r="K2537" t="s">
        <v>16</v>
      </c>
      <c r="L2537" t="s">
        <v>17</v>
      </c>
      <c r="M2537">
        <v>0</v>
      </c>
    </row>
    <row r="2538" spans="1:13" x14ac:dyDescent="0.25">
      <c r="A2538" t="s">
        <v>13</v>
      </c>
      <c r="B2538" s="1">
        <v>45764</v>
      </c>
      <c r="C2538">
        <v>149</v>
      </c>
      <c r="D2538">
        <v>184854</v>
      </c>
      <c r="E2538" t="s">
        <v>1323</v>
      </c>
      <c r="F2538">
        <v>33200000</v>
      </c>
      <c r="H2538" t="s">
        <v>1324</v>
      </c>
      <c r="I2538">
        <v>0</v>
      </c>
      <c r="J2538">
        <v>1050</v>
      </c>
      <c r="K2538" t="s">
        <v>16</v>
      </c>
      <c r="L2538" t="s">
        <v>17</v>
      </c>
      <c r="M2538">
        <v>0</v>
      </c>
    </row>
    <row r="2539" spans="1:13" x14ac:dyDescent="0.25">
      <c r="A2539" t="s">
        <v>13</v>
      </c>
      <c r="B2539" s="1">
        <v>45764</v>
      </c>
      <c r="C2539">
        <v>149</v>
      </c>
      <c r="D2539">
        <v>184854</v>
      </c>
      <c r="E2539" t="s">
        <v>1323</v>
      </c>
      <c r="F2539">
        <v>33200000</v>
      </c>
      <c r="H2539" t="s">
        <v>1324</v>
      </c>
      <c r="I2539">
        <v>0</v>
      </c>
      <c r="J2539">
        <v>1050</v>
      </c>
      <c r="K2539" t="s">
        <v>18</v>
      </c>
      <c r="L2539" t="s">
        <v>19</v>
      </c>
      <c r="M2539">
        <v>2</v>
      </c>
    </row>
    <row r="2540" spans="1:13" x14ac:dyDescent="0.25">
      <c r="A2540" t="s">
        <v>13</v>
      </c>
      <c r="B2540" s="1">
        <v>45764</v>
      </c>
      <c r="C2540">
        <v>150</v>
      </c>
      <c r="D2540">
        <v>184851</v>
      </c>
      <c r="E2540" t="s">
        <v>1325</v>
      </c>
      <c r="F2540">
        <v>60460000</v>
      </c>
      <c r="G2540">
        <v>60440004</v>
      </c>
      <c r="H2540" t="s">
        <v>1326</v>
      </c>
      <c r="I2540">
        <v>1051</v>
      </c>
      <c r="J2540">
        <v>0</v>
      </c>
      <c r="K2540" t="s">
        <v>16</v>
      </c>
      <c r="L2540" t="s">
        <v>17</v>
      </c>
      <c r="M2540">
        <v>0</v>
      </c>
    </row>
    <row r="2541" spans="1:13" x14ac:dyDescent="0.25">
      <c r="A2541" t="s">
        <v>13</v>
      </c>
      <c r="B2541" s="1">
        <v>45764</v>
      </c>
      <c r="C2541">
        <v>150</v>
      </c>
      <c r="D2541">
        <v>184851</v>
      </c>
      <c r="E2541" t="s">
        <v>1325</v>
      </c>
      <c r="F2541">
        <v>33200000</v>
      </c>
      <c r="H2541" t="s">
        <v>1326</v>
      </c>
      <c r="I2541">
        <v>0</v>
      </c>
      <c r="J2541">
        <v>1051</v>
      </c>
      <c r="K2541" t="s">
        <v>16</v>
      </c>
      <c r="L2541" t="s">
        <v>17</v>
      </c>
      <c r="M2541">
        <v>0</v>
      </c>
    </row>
    <row r="2542" spans="1:13" x14ac:dyDescent="0.25">
      <c r="A2542" t="s">
        <v>13</v>
      </c>
      <c r="B2542" s="1">
        <v>45764</v>
      </c>
      <c r="C2542">
        <v>150</v>
      </c>
      <c r="D2542">
        <v>184851</v>
      </c>
      <c r="E2542" t="s">
        <v>1325</v>
      </c>
      <c r="F2542">
        <v>33200000</v>
      </c>
      <c r="H2542" t="s">
        <v>1326</v>
      </c>
      <c r="I2542">
        <v>0</v>
      </c>
      <c r="J2542">
        <v>1050</v>
      </c>
      <c r="K2542" t="s">
        <v>18</v>
      </c>
      <c r="L2542" t="s">
        <v>123</v>
      </c>
      <c r="M2542">
        <v>2</v>
      </c>
    </row>
    <row r="2543" spans="1:13" x14ac:dyDescent="0.25">
      <c r="A2543" t="s">
        <v>13</v>
      </c>
      <c r="B2543" s="1">
        <v>45764</v>
      </c>
      <c r="C2543">
        <v>150</v>
      </c>
      <c r="D2543">
        <v>184851</v>
      </c>
      <c r="E2543" t="s">
        <v>1325</v>
      </c>
      <c r="F2543">
        <v>33200000</v>
      </c>
      <c r="H2543" t="s">
        <v>1326</v>
      </c>
      <c r="I2543">
        <v>0</v>
      </c>
      <c r="J2543">
        <v>1</v>
      </c>
      <c r="K2543" t="s">
        <v>18</v>
      </c>
      <c r="L2543" t="s">
        <v>23</v>
      </c>
      <c r="M2543">
        <v>2</v>
      </c>
    </row>
    <row r="2544" spans="1:13" x14ac:dyDescent="0.25">
      <c r="A2544" t="s">
        <v>13</v>
      </c>
      <c r="B2544" s="1">
        <v>45764</v>
      </c>
      <c r="C2544">
        <v>151</v>
      </c>
      <c r="D2544">
        <v>184907</v>
      </c>
      <c r="E2544" t="s">
        <v>1327</v>
      </c>
      <c r="F2544">
        <v>60440000</v>
      </c>
      <c r="G2544">
        <v>60440001</v>
      </c>
      <c r="H2544" t="s">
        <v>1328</v>
      </c>
      <c r="I2544">
        <v>1837</v>
      </c>
      <c r="J2544">
        <v>0</v>
      </c>
      <c r="K2544" t="s">
        <v>16</v>
      </c>
      <c r="L2544" t="s">
        <v>17</v>
      </c>
      <c r="M2544">
        <v>0</v>
      </c>
    </row>
    <row r="2545" spans="1:13" x14ac:dyDescent="0.25">
      <c r="A2545" t="s">
        <v>13</v>
      </c>
      <c r="B2545" s="1">
        <v>45764</v>
      </c>
      <c r="C2545">
        <v>151</v>
      </c>
      <c r="D2545">
        <v>184907</v>
      </c>
      <c r="E2545" t="s">
        <v>1327</v>
      </c>
      <c r="F2545">
        <v>33200000</v>
      </c>
      <c r="H2545" t="s">
        <v>1328</v>
      </c>
      <c r="I2545">
        <v>0</v>
      </c>
      <c r="J2545">
        <v>1837</v>
      </c>
      <c r="K2545" t="s">
        <v>16</v>
      </c>
      <c r="L2545" t="s">
        <v>17</v>
      </c>
      <c r="M2545">
        <v>0</v>
      </c>
    </row>
    <row r="2546" spans="1:13" x14ac:dyDescent="0.25">
      <c r="A2546" t="s">
        <v>13</v>
      </c>
      <c r="B2546" s="1">
        <v>45764</v>
      </c>
      <c r="C2546">
        <v>151</v>
      </c>
      <c r="D2546">
        <v>184907</v>
      </c>
      <c r="E2546" t="s">
        <v>1327</v>
      </c>
      <c r="F2546">
        <v>33200000</v>
      </c>
      <c r="H2546" t="s">
        <v>1328</v>
      </c>
      <c r="I2546">
        <v>0</v>
      </c>
      <c r="J2546">
        <v>1837</v>
      </c>
      <c r="K2546" t="s">
        <v>18</v>
      </c>
      <c r="L2546" t="s">
        <v>19</v>
      </c>
      <c r="M2546">
        <v>2</v>
      </c>
    </row>
    <row r="2547" spans="1:13" x14ac:dyDescent="0.25">
      <c r="A2547" t="s">
        <v>13</v>
      </c>
      <c r="B2547" s="1">
        <v>45764</v>
      </c>
      <c r="C2547">
        <v>381</v>
      </c>
      <c r="D2547">
        <v>180072</v>
      </c>
      <c r="E2547" t="s">
        <v>1329</v>
      </c>
      <c r="F2547">
        <v>60440000</v>
      </c>
      <c r="G2547">
        <v>60440001</v>
      </c>
      <c r="H2547" t="s">
        <v>1330</v>
      </c>
      <c r="I2547">
        <v>31500</v>
      </c>
      <c r="J2547">
        <v>0</v>
      </c>
      <c r="K2547" t="s">
        <v>16</v>
      </c>
      <c r="L2547" t="s">
        <v>17</v>
      </c>
      <c r="M2547">
        <v>0</v>
      </c>
    </row>
    <row r="2548" spans="1:13" x14ac:dyDescent="0.25">
      <c r="A2548" t="s">
        <v>13</v>
      </c>
      <c r="B2548" s="1">
        <v>45764</v>
      </c>
      <c r="C2548">
        <v>381</v>
      </c>
      <c r="D2548">
        <v>180072</v>
      </c>
      <c r="E2548" t="s">
        <v>1329</v>
      </c>
      <c r="F2548">
        <v>33200000</v>
      </c>
      <c r="H2548" t="s">
        <v>1330</v>
      </c>
      <c r="I2548">
        <v>0</v>
      </c>
      <c r="J2548">
        <v>31500</v>
      </c>
      <c r="K2548" t="s">
        <v>16</v>
      </c>
      <c r="L2548" t="s">
        <v>17</v>
      </c>
      <c r="M2548">
        <v>0</v>
      </c>
    </row>
    <row r="2549" spans="1:13" x14ac:dyDescent="0.25">
      <c r="A2549" t="s">
        <v>13</v>
      </c>
      <c r="B2549" s="1">
        <v>45764</v>
      </c>
      <c r="C2549">
        <v>381</v>
      </c>
      <c r="D2549">
        <v>180072</v>
      </c>
      <c r="E2549" t="s">
        <v>1329</v>
      </c>
      <c r="F2549">
        <v>33200000</v>
      </c>
      <c r="H2549" t="s">
        <v>1330</v>
      </c>
      <c r="I2549">
        <v>0</v>
      </c>
      <c r="J2549">
        <v>31486</v>
      </c>
      <c r="K2549" t="s">
        <v>18</v>
      </c>
      <c r="L2549" t="s">
        <v>58</v>
      </c>
      <c r="M2549">
        <v>2</v>
      </c>
    </row>
    <row r="2550" spans="1:13" x14ac:dyDescent="0.25">
      <c r="A2550" t="s">
        <v>13</v>
      </c>
      <c r="B2550" s="1">
        <v>45764</v>
      </c>
      <c r="C2550">
        <v>381</v>
      </c>
      <c r="D2550">
        <v>180072</v>
      </c>
      <c r="E2550" t="s">
        <v>1329</v>
      </c>
      <c r="F2550">
        <v>33200000</v>
      </c>
      <c r="H2550" t="s">
        <v>1330</v>
      </c>
      <c r="I2550">
        <v>0</v>
      </c>
      <c r="J2550">
        <v>14</v>
      </c>
      <c r="K2550" t="s">
        <v>18</v>
      </c>
      <c r="L2550" t="s">
        <v>23</v>
      </c>
      <c r="M2550">
        <v>2</v>
      </c>
    </row>
    <row r="2551" spans="1:13" x14ac:dyDescent="0.25">
      <c r="A2551" t="s">
        <v>13</v>
      </c>
      <c r="B2551" s="1">
        <v>45764</v>
      </c>
      <c r="C2551">
        <v>382</v>
      </c>
      <c r="D2551">
        <v>183585</v>
      </c>
      <c r="E2551" t="s">
        <v>1331</v>
      </c>
      <c r="F2551">
        <v>60440000</v>
      </c>
      <c r="G2551">
        <v>60440001</v>
      </c>
      <c r="H2551" t="s">
        <v>1332</v>
      </c>
      <c r="I2551">
        <v>2100000</v>
      </c>
      <c r="J2551">
        <v>0</v>
      </c>
      <c r="K2551" t="s">
        <v>16</v>
      </c>
      <c r="L2551" t="s">
        <v>17</v>
      </c>
      <c r="M2551">
        <v>0</v>
      </c>
    </row>
    <row r="2552" spans="1:13" x14ac:dyDescent="0.25">
      <c r="A2552" t="s">
        <v>13</v>
      </c>
      <c r="B2552" s="1">
        <v>45764</v>
      </c>
      <c r="C2552">
        <v>382</v>
      </c>
      <c r="D2552">
        <v>183585</v>
      </c>
      <c r="E2552" t="s">
        <v>1331</v>
      </c>
      <c r="F2552">
        <v>33200000</v>
      </c>
      <c r="H2552" t="s">
        <v>1332</v>
      </c>
      <c r="I2552">
        <v>0</v>
      </c>
      <c r="J2552">
        <v>2100000</v>
      </c>
      <c r="K2552" t="s">
        <v>16</v>
      </c>
      <c r="L2552" t="s">
        <v>17</v>
      </c>
      <c r="M2552">
        <v>0</v>
      </c>
    </row>
    <row r="2553" spans="1:13" x14ac:dyDescent="0.25">
      <c r="A2553" t="s">
        <v>13</v>
      </c>
      <c r="B2553" s="1">
        <v>45764</v>
      </c>
      <c r="C2553">
        <v>382</v>
      </c>
      <c r="D2553">
        <v>183585</v>
      </c>
      <c r="E2553" t="s">
        <v>1331</v>
      </c>
      <c r="F2553">
        <v>33200000</v>
      </c>
      <c r="H2553" t="s">
        <v>1332</v>
      </c>
      <c r="I2553">
        <v>0</v>
      </c>
      <c r="J2553">
        <v>2099990</v>
      </c>
      <c r="K2553" t="s">
        <v>18</v>
      </c>
      <c r="L2553" t="s">
        <v>22</v>
      </c>
      <c r="M2553">
        <v>2</v>
      </c>
    </row>
    <row r="2554" spans="1:13" x14ac:dyDescent="0.25">
      <c r="A2554" t="s">
        <v>13</v>
      </c>
      <c r="B2554" s="1">
        <v>45764</v>
      </c>
      <c r="C2554">
        <v>382</v>
      </c>
      <c r="D2554">
        <v>183585</v>
      </c>
      <c r="E2554" t="s">
        <v>1331</v>
      </c>
      <c r="F2554">
        <v>33200000</v>
      </c>
      <c r="H2554" t="s">
        <v>1332</v>
      </c>
      <c r="I2554">
        <v>0</v>
      </c>
      <c r="J2554">
        <v>10</v>
      </c>
      <c r="K2554" t="s">
        <v>18</v>
      </c>
      <c r="L2554" t="s">
        <v>23</v>
      </c>
      <c r="M2554">
        <v>2</v>
      </c>
    </row>
    <row r="2555" spans="1:13" x14ac:dyDescent="0.25">
      <c r="A2555" t="s">
        <v>13</v>
      </c>
      <c r="B2555" s="1">
        <v>45764</v>
      </c>
      <c r="C2555">
        <v>383</v>
      </c>
      <c r="D2555">
        <v>184303</v>
      </c>
      <c r="E2555" t="s">
        <v>1333</v>
      </c>
      <c r="F2555">
        <v>60440000</v>
      </c>
      <c r="G2555">
        <v>60440001</v>
      </c>
      <c r="H2555" t="s">
        <v>1334</v>
      </c>
      <c r="I2555">
        <v>2455000</v>
      </c>
      <c r="J2555">
        <v>0</v>
      </c>
      <c r="K2555" t="s">
        <v>16</v>
      </c>
      <c r="L2555" t="s">
        <v>17</v>
      </c>
      <c r="M2555">
        <v>0</v>
      </c>
    </row>
    <row r="2556" spans="1:13" x14ac:dyDescent="0.25">
      <c r="A2556" t="s">
        <v>13</v>
      </c>
      <c r="B2556" s="1">
        <v>45764</v>
      </c>
      <c r="C2556">
        <v>383</v>
      </c>
      <c r="D2556">
        <v>184303</v>
      </c>
      <c r="E2556" t="s">
        <v>1333</v>
      </c>
      <c r="F2556">
        <v>33200000</v>
      </c>
      <c r="H2556" t="s">
        <v>1334</v>
      </c>
      <c r="I2556">
        <v>0</v>
      </c>
      <c r="J2556">
        <v>2455000</v>
      </c>
      <c r="K2556" t="s">
        <v>16</v>
      </c>
      <c r="L2556" t="s">
        <v>17</v>
      </c>
      <c r="M2556">
        <v>0</v>
      </c>
    </row>
    <row r="2557" spans="1:13" x14ac:dyDescent="0.25">
      <c r="A2557" t="s">
        <v>13</v>
      </c>
      <c r="B2557" s="1">
        <v>45764</v>
      </c>
      <c r="C2557">
        <v>383</v>
      </c>
      <c r="D2557">
        <v>184303</v>
      </c>
      <c r="E2557" t="s">
        <v>1333</v>
      </c>
      <c r="F2557">
        <v>33200000</v>
      </c>
      <c r="H2557" t="s">
        <v>1334</v>
      </c>
      <c r="I2557">
        <v>0</v>
      </c>
      <c r="J2557">
        <v>2454996</v>
      </c>
      <c r="K2557" t="s">
        <v>18</v>
      </c>
      <c r="L2557" t="s">
        <v>28</v>
      </c>
      <c r="M2557">
        <v>2</v>
      </c>
    </row>
    <row r="2558" spans="1:13" x14ac:dyDescent="0.25">
      <c r="A2558" t="s">
        <v>13</v>
      </c>
      <c r="B2558" s="1">
        <v>45764</v>
      </c>
      <c r="C2558">
        <v>383</v>
      </c>
      <c r="D2558">
        <v>184303</v>
      </c>
      <c r="E2558" t="s">
        <v>1333</v>
      </c>
      <c r="F2558">
        <v>33200000</v>
      </c>
      <c r="H2558" t="s">
        <v>1334</v>
      </c>
      <c r="I2558">
        <v>0</v>
      </c>
      <c r="J2558">
        <v>4</v>
      </c>
      <c r="K2558" t="s">
        <v>18</v>
      </c>
      <c r="L2558" t="s">
        <v>23</v>
      </c>
      <c r="M2558">
        <v>2</v>
      </c>
    </row>
    <row r="2559" spans="1:13" x14ac:dyDescent="0.25">
      <c r="A2559" t="s">
        <v>13</v>
      </c>
      <c r="B2559" s="1">
        <v>45764</v>
      </c>
      <c r="C2559">
        <v>384</v>
      </c>
      <c r="D2559">
        <v>180575</v>
      </c>
      <c r="E2559" t="s">
        <v>1335</v>
      </c>
      <c r="F2559">
        <v>60440000</v>
      </c>
      <c r="G2559">
        <v>60440001</v>
      </c>
      <c r="H2559" t="s">
        <v>1336</v>
      </c>
      <c r="I2559">
        <v>122270</v>
      </c>
      <c r="J2559">
        <v>0</v>
      </c>
      <c r="K2559" t="s">
        <v>16</v>
      </c>
      <c r="L2559" t="s">
        <v>17</v>
      </c>
      <c r="M2559">
        <v>0</v>
      </c>
    </row>
    <row r="2560" spans="1:13" x14ac:dyDescent="0.25">
      <c r="A2560" t="s">
        <v>13</v>
      </c>
      <c r="B2560" s="1">
        <v>45764</v>
      </c>
      <c r="C2560">
        <v>384</v>
      </c>
      <c r="D2560">
        <v>180575</v>
      </c>
      <c r="E2560" t="s">
        <v>1335</v>
      </c>
      <c r="F2560">
        <v>33200000</v>
      </c>
      <c r="H2560" t="s">
        <v>1336</v>
      </c>
      <c r="I2560">
        <v>0</v>
      </c>
      <c r="J2560">
        <v>122270</v>
      </c>
      <c r="K2560" t="s">
        <v>16</v>
      </c>
      <c r="L2560" t="s">
        <v>17</v>
      </c>
      <c r="M2560">
        <v>0</v>
      </c>
    </row>
    <row r="2561" spans="1:13" x14ac:dyDescent="0.25">
      <c r="A2561" t="s">
        <v>13</v>
      </c>
      <c r="B2561" s="1">
        <v>45764</v>
      </c>
      <c r="C2561">
        <v>384</v>
      </c>
      <c r="D2561">
        <v>180575</v>
      </c>
      <c r="E2561" t="s">
        <v>1335</v>
      </c>
      <c r="F2561">
        <v>33200000</v>
      </c>
      <c r="H2561" t="s">
        <v>1336</v>
      </c>
      <c r="I2561">
        <v>0</v>
      </c>
      <c r="J2561">
        <v>122271</v>
      </c>
      <c r="K2561" t="s">
        <v>18</v>
      </c>
      <c r="L2561" t="s">
        <v>34</v>
      </c>
      <c r="M2561">
        <v>2</v>
      </c>
    </row>
    <row r="2562" spans="1:13" x14ac:dyDescent="0.25">
      <c r="A2562" t="s">
        <v>13</v>
      </c>
      <c r="B2562" s="1">
        <v>45764</v>
      </c>
      <c r="C2562">
        <v>384</v>
      </c>
      <c r="D2562">
        <v>180575</v>
      </c>
      <c r="E2562" t="s">
        <v>1335</v>
      </c>
      <c r="F2562">
        <v>33200000</v>
      </c>
      <c r="H2562" t="s">
        <v>1336</v>
      </c>
      <c r="I2562">
        <v>0</v>
      </c>
      <c r="J2562">
        <v>1</v>
      </c>
      <c r="K2562" t="s">
        <v>18</v>
      </c>
      <c r="L2562" t="s">
        <v>23</v>
      </c>
      <c r="M2562">
        <v>2</v>
      </c>
    </row>
    <row r="2563" spans="1:13" x14ac:dyDescent="0.25">
      <c r="A2563" t="s">
        <v>13</v>
      </c>
      <c r="B2563" s="1">
        <v>45764</v>
      </c>
      <c r="C2563">
        <v>385</v>
      </c>
      <c r="D2563">
        <v>180575</v>
      </c>
      <c r="E2563" t="s">
        <v>1337</v>
      </c>
      <c r="F2563">
        <v>60430000</v>
      </c>
      <c r="G2563">
        <v>60440003</v>
      </c>
      <c r="H2563" t="s">
        <v>1338</v>
      </c>
      <c r="I2563">
        <v>66825</v>
      </c>
      <c r="J2563">
        <v>0</v>
      </c>
      <c r="K2563" t="s">
        <v>16</v>
      </c>
      <c r="L2563" t="s">
        <v>17</v>
      </c>
      <c r="M2563">
        <v>0</v>
      </c>
    </row>
    <row r="2564" spans="1:13" x14ac:dyDescent="0.25">
      <c r="A2564" t="s">
        <v>13</v>
      </c>
      <c r="B2564" s="1">
        <v>45764</v>
      </c>
      <c r="C2564">
        <v>385</v>
      </c>
      <c r="D2564">
        <v>180575</v>
      </c>
      <c r="E2564" t="s">
        <v>1337</v>
      </c>
      <c r="F2564">
        <v>33120000</v>
      </c>
      <c r="H2564" t="s">
        <v>1338</v>
      </c>
      <c r="I2564">
        <v>0</v>
      </c>
      <c r="J2564">
        <v>66825</v>
      </c>
      <c r="K2564" t="s">
        <v>16</v>
      </c>
      <c r="L2564" t="s">
        <v>17</v>
      </c>
      <c r="M2564">
        <v>0</v>
      </c>
    </row>
    <row r="2565" spans="1:13" x14ac:dyDescent="0.25">
      <c r="A2565" t="s">
        <v>13</v>
      </c>
      <c r="B2565" s="1">
        <v>45764</v>
      </c>
      <c r="C2565">
        <v>385</v>
      </c>
      <c r="D2565">
        <v>180575</v>
      </c>
      <c r="E2565" t="s">
        <v>1337</v>
      </c>
      <c r="F2565">
        <v>33120000</v>
      </c>
      <c r="H2565" t="s">
        <v>1338</v>
      </c>
      <c r="I2565">
        <v>0</v>
      </c>
      <c r="J2565">
        <v>66842</v>
      </c>
      <c r="K2565" t="s">
        <v>18</v>
      </c>
      <c r="L2565" t="s">
        <v>34</v>
      </c>
      <c r="M2565">
        <v>2</v>
      </c>
    </row>
    <row r="2566" spans="1:13" x14ac:dyDescent="0.25">
      <c r="A2566" t="s">
        <v>13</v>
      </c>
      <c r="B2566" s="1">
        <v>45764</v>
      </c>
      <c r="C2566">
        <v>385</v>
      </c>
      <c r="D2566">
        <v>180575</v>
      </c>
      <c r="E2566" t="s">
        <v>1337</v>
      </c>
      <c r="F2566">
        <v>33120000</v>
      </c>
      <c r="H2566" t="s">
        <v>1338</v>
      </c>
      <c r="I2566">
        <v>0</v>
      </c>
      <c r="J2566">
        <v>17</v>
      </c>
      <c r="K2566" t="s">
        <v>18</v>
      </c>
      <c r="L2566" t="s">
        <v>23</v>
      </c>
      <c r="M2566">
        <v>2</v>
      </c>
    </row>
    <row r="2567" spans="1:13" x14ac:dyDescent="0.25">
      <c r="A2567" t="s">
        <v>13</v>
      </c>
      <c r="B2567" s="1">
        <v>45764</v>
      </c>
      <c r="C2567">
        <v>386</v>
      </c>
      <c r="D2567">
        <v>180576</v>
      </c>
      <c r="E2567" t="s">
        <v>1339</v>
      </c>
      <c r="F2567">
        <v>60440000</v>
      </c>
      <c r="G2567">
        <v>60440001</v>
      </c>
      <c r="H2567" t="s">
        <v>1340</v>
      </c>
      <c r="I2567">
        <v>210477</v>
      </c>
      <c r="J2567">
        <v>0</v>
      </c>
      <c r="K2567" t="s">
        <v>16</v>
      </c>
      <c r="L2567" t="s">
        <v>17</v>
      </c>
      <c r="M2567">
        <v>0</v>
      </c>
    </row>
    <row r="2568" spans="1:13" x14ac:dyDescent="0.25">
      <c r="A2568" t="s">
        <v>13</v>
      </c>
      <c r="B2568" s="1">
        <v>45764</v>
      </c>
      <c r="C2568">
        <v>386</v>
      </c>
      <c r="D2568">
        <v>180576</v>
      </c>
      <c r="E2568" t="s">
        <v>1339</v>
      </c>
      <c r="F2568">
        <v>33200000</v>
      </c>
      <c r="H2568" t="s">
        <v>1340</v>
      </c>
      <c r="I2568">
        <v>0</v>
      </c>
      <c r="J2568">
        <v>210477</v>
      </c>
      <c r="K2568" t="s">
        <v>16</v>
      </c>
      <c r="L2568" t="s">
        <v>17</v>
      </c>
      <c r="M2568">
        <v>0</v>
      </c>
    </row>
    <row r="2569" spans="1:13" x14ac:dyDescent="0.25">
      <c r="A2569" t="s">
        <v>13</v>
      </c>
      <c r="B2569" s="1">
        <v>45764</v>
      </c>
      <c r="C2569">
        <v>386</v>
      </c>
      <c r="D2569">
        <v>180576</v>
      </c>
      <c r="E2569" t="s">
        <v>1339</v>
      </c>
      <c r="F2569">
        <v>33200000</v>
      </c>
      <c r="H2569" t="s">
        <v>1340</v>
      </c>
      <c r="I2569">
        <v>0</v>
      </c>
      <c r="J2569">
        <v>210498</v>
      </c>
      <c r="K2569" t="s">
        <v>18</v>
      </c>
      <c r="L2569" t="s">
        <v>34</v>
      </c>
      <c r="M2569">
        <v>2</v>
      </c>
    </row>
    <row r="2570" spans="1:13" x14ac:dyDescent="0.25">
      <c r="A2570" t="s">
        <v>13</v>
      </c>
      <c r="B2570" s="1">
        <v>45764</v>
      </c>
      <c r="C2570">
        <v>386</v>
      </c>
      <c r="D2570">
        <v>180576</v>
      </c>
      <c r="E2570" t="s">
        <v>1339</v>
      </c>
      <c r="F2570">
        <v>33200000</v>
      </c>
      <c r="H2570" t="s">
        <v>1340</v>
      </c>
      <c r="I2570">
        <v>0</v>
      </c>
      <c r="J2570">
        <v>21</v>
      </c>
      <c r="K2570" t="s">
        <v>18</v>
      </c>
      <c r="L2570" t="s">
        <v>23</v>
      </c>
      <c r="M2570">
        <v>2</v>
      </c>
    </row>
    <row r="2571" spans="1:13" x14ac:dyDescent="0.25">
      <c r="A2571" t="s">
        <v>13</v>
      </c>
      <c r="B2571" s="1">
        <v>45764</v>
      </c>
      <c r="C2571">
        <v>387</v>
      </c>
      <c r="D2571">
        <v>182299</v>
      </c>
      <c r="E2571" t="s">
        <v>1341</v>
      </c>
      <c r="F2571">
        <v>60410000</v>
      </c>
      <c r="G2571">
        <v>60440002</v>
      </c>
      <c r="H2571" t="s">
        <v>1342</v>
      </c>
      <c r="I2571">
        <v>8246</v>
      </c>
      <c r="J2571">
        <v>0</v>
      </c>
      <c r="K2571" t="s">
        <v>16</v>
      </c>
      <c r="L2571" t="s">
        <v>17</v>
      </c>
      <c r="M2571">
        <v>0</v>
      </c>
    </row>
    <row r="2572" spans="1:13" x14ac:dyDescent="0.25">
      <c r="A2572" t="s">
        <v>13</v>
      </c>
      <c r="B2572" s="1">
        <v>45764</v>
      </c>
      <c r="C2572">
        <v>387</v>
      </c>
      <c r="D2572">
        <v>182299</v>
      </c>
      <c r="E2572" t="s">
        <v>1341</v>
      </c>
      <c r="F2572">
        <v>33130000</v>
      </c>
      <c r="H2572" t="s">
        <v>1342</v>
      </c>
      <c r="I2572">
        <v>0</v>
      </c>
      <c r="J2572">
        <v>8246</v>
      </c>
      <c r="K2572" t="s">
        <v>16</v>
      </c>
      <c r="L2572" t="s">
        <v>17</v>
      </c>
      <c r="M2572">
        <v>0</v>
      </c>
    </row>
    <row r="2573" spans="1:13" x14ac:dyDescent="0.25">
      <c r="A2573" t="s">
        <v>13</v>
      </c>
      <c r="B2573" s="1">
        <v>45764</v>
      </c>
      <c r="C2573">
        <v>387</v>
      </c>
      <c r="D2573">
        <v>182299</v>
      </c>
      <c r="E2573" t="s">
        <v>1341</v>
      </c>
      <c r="F2573">
        <v>33130000</v>
      </c>
      <c r="H2573" t="s">
        <v>1342</v>
      </c>
      <c r="I2573">
        <v>0</v>
      </c>
      <c r="J2573">
        <v>8265</v>
      </c>
      <c r="K2573" t="s">
        <v>18</v>
      </c>
      <c r="L2573" t="s">
        <v>34</v>
      </c>
      <c r="M2573">
        <v>2</v>
      </c>
    </row>
    <row r="2574" spans="1:13" x14ac:dyDescent="0.25">
      <c r="A2574" t="s">
        <v>13</v>
      </c>
      <c r="B2574" s="1">
        <v>45764</v>
      </c>
      <c r="C2574">
        <v>387</v>
      </c>
      <c r="D2574">
        <v>182299</v>
      </c>
      <c r="E2574" t="s">
        <v>1341</v>
      </c>
      <c r="F2574">
        <v>33130000</v>
      </c>
      <c r="H2574" t="s">
        <v>1342</v>
      </c>
      <c r="I2574">
        <v>0</v>
      </c>
      <c r="J2574">
        <v>19</v>
      </c>
      <c r="K2574" t="s">
        <v>18</v>
      </c>
      <c r="L2574" t="s">
        <v>23</v>
      </c>
      <c r="M2574">
        <v>2</v>
      </c>
    </row>
    <row r="2575" spans="1:13" x14ac:dyDescent="0.25">
      <c r="A2575" t="s">
        <v>13</v>
      </c>
      <c r="B2575" s="1">
        <v>45764</v>
      </c>
      <c r="C2575">
        <v>388</v>
      </c>
      <c r="D2575">
        <v>180601</v>
      </c>
      <c r="E2575" t="s">
        <v>1343</v>
      </c>
      <c r="F2575">
        <v>60410000</v>
      </c>
      <c r="G2575">
        <v>60440002</v>
      </c>
      <c r="H2575" t="s">
        <v>1344</v>
      </c>
      <c r="I2575">
        <v>3889</v>
      </c>
      <c r="J2575">
        <v>0</v>
      </c>
      <c r="K2575" t="s">
        <v>16</v>
      </c>
      <c r="L2575" t="s">
        <v>17</v>
      </c>
      <c r="M2575">
        <v>0</v>
      </c>
    </row>
    <row r="2576" spans="1:13" x14ac:dyDescent="0.25">
      <c r="A2576" t="s">
        <v>13</v>
      </c>
      <c r="B2576" s="1">
        <v>45764</v>
      </c>
      <c r="C2576">
        <v>388</v>
      </c>
      <c r="D2576">
        <v>180601</v>
      </c>
      <c r="E2576" t="s">
        <v>1343</v>
      </c>
      <c r="F2576">
        <v>33130000</v>
      </c>
      <c r="H2576" t="s">
        <v>1344</v>
      </c>
      <c r="I2576">
        <v>0</v>
      </c>
      <c r="J2576">
        <v>3889</v>
      </c>
      <c r="K2576" t="s">
        <v>16</v>
      </c>
      <c r="L2576" t="s">
        <v>17</v>
      </c>
      <c r="M2576">
        <v>0</v>
      </c>
    </row>
    <row r="2577" spans="1:13" x14ac:dyDescent="0.25">
      <c r="A2577" t="s">
        <v>13</v>
      </c>
      <c r="B2577" s="1">
        <v>45764</v>
      </c>
      <c r="C2577">
        <v>388</v>
      </c>
      <c r="D2577">
        <v>180601</v>
      </c>
      <c r="E2577" t="s">
        <v>1343</v>
      </c>
      <c r="F2577">
        <v>33130000</v>
      </c>
      <c r="H2577" t="s">
        <v>1344</v>
      </c>
      <c r="I2577">
        <v>0</v>
      </c>
      <c r="J2577">
        <v>3870</v>
      </c>
      <c r="K2577" t="s">
        <v>18</v>
      </c>
      <c r="L2577" t="s">
        <v>34</v>
      </c>
      <c r="M2577">
        <v>2</v>
      </c>
    </row>
    <row r="2578" spans="1:13" x14ac:dyDescent="0.25">
      <c r="A2578" t="s">
        <v>13</v>
      </c>
      <c r="B2578" s="1">
        <v>45764</v>
      </c>
      <c r="C2578">
        <v>388</v>
      </c>
      <c r="D2578">
        <v>180601</v>
      </c>
      <c r="E2578" t="s">
        <v>1343</v>
      </c>
      <c r="F2578">
        <v>33130000</v>
      </c>
      <c r="H2578" t="s">
        <v>1344</v>
      </c>
      <c r="I2578">
        <v>0</v>
      </c>
      <c r="J2578">
        <v>19</v>
      </c>
      <c r="K2578" t="s">
        <v>18</v>
      </c>
      <c r="L2578" t="s">
        <v>23</v>
      </c>
      <c r="M2578">
        <v>2</v>
      </c>
    </row>
    <row r="2579" spans="1:13" x14ac:dyDescent="0.25">
      <c r="A2579" t="s">
        <v>13</v>
      </c>
      <c r="B2579" s="1">
        <v>45764</v>
      </c>
      <c r="C2579">
        <v>389</v>
      </c>
      <c r="D2579">
        <v>180602</v>
      </c>
      <c r="E2579" t="s">
        <v>1345</v>
      </c>
      <c r="F2579">
        <v>60410000</v>
      </c>
      <c r="G2579">
        <v>60440002</v>
      </c>
      <c r="H2579" t="s">
        <v>1346</v>
      </c>
      <c r="I2579">
        <v>3889</v>
      </c>
      <c r="J2579">
        <v>0</v>
      </c>
      <c r="K2579" t="s">
        <v>16</v>
      </c>
      <c r="L2579" t="s">
        <v>17</v>
      </c>
      <c r="M2579">
        <v>0</v>
      </c>
    </row>
    <row r="2580" spans="1:13" x14ac:dyDescent="0.25">
      <c r="A2580" t="s">
        <v>13</v>
      </c>
      <c r="B2580" s="1">
        <v>45764</v>
      </c>
      <c r="C2580">
        <v>389</v>
      </c>
      <c r="D2580">
        <v>180602</v>
      </c>
      <c r="E2580" t="s">
        <v>1345</v>
      </c>
      <c r="F2580">
        <v>33130000</v>
      </c>
      <c r="H2580" t="s">
        <v>1346</v>
      </c>
      <c r="I2580">
        <v>0</v>
      </c>
      <c r="J2580">
        <v>3889</v>
      </c>
      <c r="K2580" t="s">
        <v>16</v>
      </c>
      <c r="L2580" t="s">
        <v>17</v>
      </c>
      <c r="M2580">
        <v>0</v>
      </c>
    </row>
    <row r="2581" spans="1:13" x14ac:dyDescent="0.25">
      <c r="A2581" t="s">
        <v>13</v>
      </c>
      <c r="B2581" s="1">
        <v>45764</v>
      </c>
      <c r="C2581">
        <v>389</v>
      </c>
      <c r="D2581">
        <v>180602</v>
      </c>
      <c r="E2581" t="s">
        <v>1345</v>
      </c>
      <c r="F2581">
        <v>33130000</v>
      </c>
      <c r="H2581" t="s">
        <v>1346</v>
      </c>
      <c r="I2581">
        <v>0</v>
      </c>
      <c r="J2581">
        <v>3870</v>
      </c>
      <c r="K2581" t="s">
        <v>18</v>
      </c>
      <c r="L2581" t="s">
        <v>34</v>
      </c>
      <c r="M2581">
        <v>2</v>
      </c>
    </row>
    <row r="2582" spans="1:13" x14ac:dyDescent="0.25">
      <c r="A2582" t="s">
        <v>13</v>
      </c>
      <c r="B2582" s="1">
        <v>45764</v>
      </c>
      <c r="C2582">
        <v>389</v>
      </c>
      <c r="D2582">
        <v>180602</v>
      </c>
      <c r="E2582" t="s">
        <v>1345</v>
      </c>
      <c r="F2582">
        <v>33130000</v>
      </c>
      <c r="H2582" t="s">
        <v>1346</v>
      </c>
      <c r="I2582">
        <v>0</v>
      </c>
      <c r="J2582">
        <v>19</v>
      </c>
      <c r="K2582" t="s">
        <v>18</v>
      </c>
      <c r="L2582" t="s">
        <v>23</v>
      </c>
      <c r="M2582">
        <v>2</v>
      </c>
    </row>
    <row r="2583" spans="1:13" x14ac:dyDescent="0.25">
      <c r="A2583" t="s">
        <v>13</v>
      </c>
      <c r="B2583" s="1">
        <v>45764</v>
      </c>
      <c r="C2583">
        <v>390</v>
      </c>
      <c r="D2583">
        <v>180603</v>
      </c>
      <c r="E2583" t="s">
        <v>1347</v>
      </c>
      <c r="F2583">
        <v>60410000</v>
      </c>
      <c r="G2583">
        <v>60440002</v>
      </c>
      <c r="H2583" t="s">
        <v>1348</v>
      </c>
      <c r="I2583">
        <v>4947</v>
      </c>
      <c r="J2583">
        <v>0</v>
      </c>
      <c r="K2583" t="s">
        <v>16</v>
      </c>
      <c r="L2583" t="s">
        <v>17</v>
      </c>
      <c r="M2583">
        <v>0</v>
      </c>
    </row>
    <row r="2584" spans="1:13" x14ac:dyDescent="0.25">
      <c r="A2584" t="s">
        <v>13</v>
      </c>
      <c r="B2584" s="1">
        <v>45764</v>
      </c>
      <c r="C2584">
        <v>390</v>
      </c>
      <c r="D2584">
        <v>180603</v>
      </c>
      <c r="E2584" t="s">
        <v>1347</v>
      </c>
      <c r="F2584">
        <v>33130000</v>
      </c>
      <c r="H2584" t="s">
        <v>1348</v>
      </c>
      <c r="I2584">
        <v>0</v>
      </c>
      <c r="J2584">
        <v>4947</v>
      </c>
      <c r="K2584" t="s">
        <v>16</v>
      </c>
      <c r="L2584" t="s">
        <v>17</v>
      </c>
      <c r="M2584">
        <v>0</v>
      </c>
    </row>
    <row r="2585" spans="1:13" x14ac:dyDescent="0.25">
      <c r="A2585" t="s">
        <v>13</v>
      </c>
      <c r="B2585" s="1">
        <v>45764</v>
      </c>
      <c r="C2585">
        <v>390</v>
      </c>
      <c r="D2585">
        <v>180603</v>
      </c>
      <c r="E2585" t="s">
        <v>1347</v>
      </c>
      <c r="F2585">
        <v>33130000</v>
      </c>
      <c r="H2585" t="s">
        <v>1348</v>
      </c>
      <c r="I2585">
        <v>0</v>
      </c>
      <c r="J2585">
        <v>4920</v>
      </c>
      <c r="K2585" t="s">
        <v>18</v>
      </c>
      <c r="L2585" t="s">
        <v>34</v>
      </c>
      <c r="M2585">
        <v>2</v>
      </c>
    </row>
    <row r="2586" spans="1:13" x14ac:dyDescent="0.25">
      <c r="A2586" t="s">
        <v>13</v>
      </c>
      <c r="B2586" s="1">
        <v>45764</v>
      </c>
      <c r="C2586">
        <v>390</v>
      </c>
      <c r="D2586">
        <v>180603</v>
      </c>
      <c r="E2586" t="s">
        <v>1347</v>
      </c>
      <c r="F2586">
        <v>33130000</v>
      </c>
      <c r="H2586" t="s">
        <v>1348</v>
      </c>
      <c r="I2586">
        <v>0</v>
      </c>
      <c r="J2586">
        <v>27</v>
      </c>
      <c r="K2586" t="s">
        <v>18</v>
      </c>
      <c r="L2586" t="s">
        <v>23</v>
      </c>
      <c r="M2586">
        <v>2</v>
      </c>
    </row>
    <row r="2587" spans="1:13" x14ac:dyDescent="0.25">
      <c r="A2587" t="s">
        <v>13</v>
      </c>
      <c r="B2587" s="1">
        <v>45764</v>
      </c>
      <c r="C2587">
        <v>391</v>
      </c>
      <c r="D2587">
        <v>180604</v>
      </c>
      <c r="E2587" t="s">
        <v>1349</v>
      </c>
      <c r="F2587">
        <v>60410000</v>
      </c>
      <c r="G2587">
        <v>60440002</v>
      </c>
      <c r="H2587" t="s">
        <v>1350</v>
      </c>
      <c r="I2587">
        <v>15890</v>
      </c>
      <c r="J2587">
        <v>0</v>
      </c>
      <c r="K2587" t="s">
        <v>16</v>
      </c>
      <c r="L2587" t="s">
        <v>17</v>
      </c>
      <c r="M2587">
        <v>0</v>
      </c>
    </row>
    <row r="2588" spans="1:13" x14ac:dyDescent="0.25">
      <c r="A2588" t="s">
        <v>13</v>
      </c>
      <c r="B2588" s="1">
        <v>45764</v>
      </c>
      <c r="C2588">
        <v>391</v>
      </c>
      <c r="D2588">
        <v>180604</v>
      </c>
      <c r="E2588" t="s">
        <v>1349</v>
      </c>
      <c r="F2588">
        <v>33200000</v>
      </c>
      <c r="H2588" t="s">
        <v>1350</v>
      </c>
      <c r="I2588">
        <v>0</v>
      </c>
      <c r="J2588">
        <v>15890</v>
      </c>
      <c r="K2588" t="s">
        <v>16</v>
      </c>
      <c r="L2588" t="s">
        <v>17</v>
      </c>
      <c r="M2588">
        <v>0</v>
      </c>
    </row>
    <row r="2589" spans="1:13" x14ac:dyDescent="0.25">
      <c r="A2589" t="s">
        <v>13</v>
      </c>
      <c r="B2589" s="1">
        <v>45764</v>
      </c>
      <c r="C2589">
        <v>391</v>
      </c>
      <c r="D2589">
        <v>180604</v>
      </c>
      <c r="E2589" t="s">
        <v>1349</v>
      </c>
      <c r="F2589">
        <v>33200000</v>
      </c>
      <c r="H2589" t="s">
        <v>1350</v>
      </c>
      <c r="I2589">
        <v>0</v>
      </c>
      <c r="J2589">
        <v>15874</v>
      </c>
      <c r="K2589" t="s">
        <v>18</v>
      </c>
      <c r="L2589" t="s">
        <v>34</v>
      </c>
      <c r="M2589">
        <v>2</v>
      </c>
    </row>
    <row r="2590" spans="1:13" x14ac:dyDescent="0.25">
      <c r="A2590" t="s">
        <v>13</v>
      </c>
      <c r="B2590" s="1">
        <v>45764</v>
      </c>
      <c r="C2590">
        <v>391</v>
      </c>
      <c r="D2590">
        <v>180604</v>
      </c>
      <c r="E2590" t="s">
        <v>1349</v>
      </c>
      <c r="F2590">
        <v>33200000</v>
      </c>
      <c r="H2590" t="s">
        <v>1350</v>
      </c>
      <c r="I2590">
        <v>0</v>
      </c>
      <c r="J2590">
        <v>16</v>
      </c>
      <c r="K2590" t="s">
        <v>18</v>
      </c>
      <c r="L2590" t="s">
        <v>23</v>
      </c>
      <c r="M2590">
        <v>2</v>
      </c>
    </row>
    <row r="2591" spans="1:13" x14ac:dyDescent="0.25">
      <c r="A2591" t="s">
        <v>13</v>
      </c>
      <c r="B2591" s="1">
        <v>45764</v>
      </c>
      <c r="C2591">
        <v>392</v>
      </c>
      <c r="D2591">
        <v>184223</v>
      </c>
      <c r="E2591" t="s">
        <v>1351</v>
      </c>
      <c r="F2591">
        <v>60440000</v>
      </c>
      <c r="G2591">
        <v>60440001</v>
      </c>
      <c r="H2591" t="s">
        <v>1352</v>
      </c>
      <c r="I2591">
        <v>70000</v>
      </c>
      <c r="J2591">
        <v>0</v>
      </c>
      <c r="K2591" t="s">
        <v>16</v>
      </c>
      <c r="L2591" t="s">
        <v>17</v>
      </c>
      <c r="M2591">
        <v>0</v>
      </c>
    </row>
    <row r="2592" spans="1:13" x14ac:dyDescent="0.25">
      <c r="A2592" t="s">
        <v>13</v>
      </c>
      <c r="B2592" s="1">
        <v>45764</v>
      </c>
      <c r="C2592">
        <v>392</v>
      </c>
      <c r="D2592">
        <v>184223</v>
      </c>
      <c r="E2592" t="s">
        <v>1351</v>
      </c>
      <c r="F2592">
        <v>33200000</v>
      </c>
      <c r="H2592" t="s">
        <v>1352</v>
      </c>
      <c r="I2592">
        <v>0</v>
      </c>
      <c r="J2592">
        <v>70000</v>
      </c>
      <c r="K2592" t="s">
        <v>16</v>
      </c>
      <c r="L2592" t="s">
        <v>17</v>
      </c>
      <c r="M2592">
        <v>0</v>
      </c>
    </row>
    <row r="2593" spans="1:13" x14ac:dyDescent="0.25">
      <c r="A2593" t="s">
        <v>13</v>
      </c>
      <c r="B2593" s="1">
        <v>45764</v>
      </c>
      <c r="C2593">
        <v>392</v>
      </c>
      <c r="D2593">
        <v>184223</v>
      </c>
      <c r="E2593" t="s">
        <v>1351</v>
      </c>
      <c r="F2593">
        <v>33200000</v>
      </c>
      <c r="H2593" t="s">
        <v>1352</v>
      </c>
      <c r="I2593">
        <v>0</v>
      </c>
      <c r="J2593">
        <v>69991</v>
      </c>
      <c r="K2593" t="s">
        <v>18</v>
      </c>
      <c r="L2593" t="s">
        <v>19</v>
      </c>
      <c r="M2593">
        <v>2</v>
      </c>
    </row>
    <row r="2594" spans="1:13" x14ac:dyDescent="0.25">
      <c r="A2594" t="s">
        <v>13</v>
      </c>
      <c r="B2594" s="1">
        <v>45764</v>
      </c>
      <c r="C2594">
        <v>392</v>
      </c>
      <c r="D2594">
        <v>184223</v>
      </c>
      <c r="E2594" t="s">
        <v>1351</v>
      </c>
      <c r="F2594">
        <v>33200000</v>
      </c>
      <c r="H2594" t="s">
        <v>1352</v>
      </c>
      <c r="I2594">
        <v>0</v>
      </c>
      <c r="J2594">
        <v>9</v>
      </c>
      <c r="K2594" t="s">
        <v>18</v>
      </c>
      <c r="L2594" t="s">
        <v>23</v>
      </c>
      <c r="M2594">
        <v>2</v>
      </c>
    </row>
    <row r="2595" spans="1:13" x14ac:dyDescent="0.25">
      <c r="A2595" t="s">
        <v>13</v>
      </c>
      <c r="B2595" s="1">
        <v>45764</v>
      </c>
      <c r="C2595">
        <v>393</v>
      </c>
      <c r="D2595">
        <v>183538</v>
      </c>
      <c r="E2595" t="s">
        <v>1353</v>
      </c>
      <c r="F2595">
        <v>60440000</v>
      </c>
      <c r="G2595">
        <v>60440001</v>
      </c>
      <c r="H2595" t="s">
        <v>1354</v>
      </c>
      <c r="I2595">
        <v>93000</v>
      </c>
      <c r="J2595">
        <v>0</v>
      </c>
      <c r="K2595" t="s">
        <v>16</v>
      </c>
      <c r="L2595" t="s">
        <v>17</v>
      </c>
      <c r="M2595">
        <v>0</v>
      </c>
    </row>
    <row r="2596" spans="1:13" x14ac:dyDescent="0.25">
      <c r="A2596" t="s">
        <v>13</v>
      </c>
      <c r="B2596" s="1">
        <v>45764</v>
      </c>
      <c r="C2596">
        <v>393</v>
      </c>
      <c r="D2596">
        <v>183538</v>
      </c>
      <c r="E2596" t="s">
        <v>1353</v>
      </c>
      <c r="F2596">
        <v>33200000</v>
      </c>
      <c r="H2596" t="s">
        <v>1354</v>
      </c>
      <c r="I2596">
        <v>0</v>
      </c>
      <c r="J2596">
        <v>93000</v>
      </c>
      <c r="K2596" t="s">
        <v>16</v>
      </c>
      <c r="L2596" t="s">
        <v>17</v>
      </c>
      <c r="M2596">
        <v>0</v>
      </c>
    </row>
    <row r="2597" spans="1:13" x14ac:dyDescent="0.25">
      <c r="A2597" t="s">
        <v>13</v>
      </c>
      <c r="B2597" s="1">
        <v>45764</v>
      </c>
      <c r="C2597">
        <v>393</v>
      </c>
      <c r="D2597">
        <v>183538</v>
      </c>
      <c r="E2597" t="s">
        <v>1353</v>
      </c>
      <c r="F2597">
        <v>33200000</v>
      </c>
      <c r="H2597" t="s">
        <v>1354</v>
      </c>
      <c r="I2597">
        <v>0</v>
      </c>
      <c r="J2597">
        <v>93015</v>
      </c>
      <c r="K2597" t="s">
        <v>18</v>
      </c>
      <c r="L2597" t="s">
        <v>28</v>
      </c>
      <c r="M2597">
        <v>2</v>
      </c>
    </row>
    <row r="2598" spans="1:13" x14ac:dyDescent="0.25">
      <c r="A2598" t="s">
        <v>13</v>
      </c>
      <c r="B2598" s="1">
        <v>45764</v>
      </c>
      <c r="C2598">
        <v>393</v>
      </c>
      <c r="D2598">
        <v>183538</v>
      </c>
      <c r="E2598" t="s">
        <v>1353</v>
      </c>
      <c r="F2598">
        <v>33200000</v>
      </c>
      <c r="H2598" t="s">
        <v>1354</v>
      </c>
      <c r="I2598">
        <v>0</v>
      </c>
      <c r="J2598">
        <v>15</v>
      </c>
      <c r="K2598" t="s">
        <v>18</v>
      </c>
      <c r="L2598" t="s">
        <v>23</v>
      </c>
      <c r="M2598">
        <v>2</v>
      </c>
    </row>
    <row r="2599" spans="1:13" x14ac:dyDescent="0.25">
      <c r="A2599" t="s">
        <v>13</v>
      </c>
      <c r="B2599" s="1">
        <v>45764</v>
      </c>
      <c r="C2599">
        <v>394</v>
      </c>
      <c r="D2599">
        <v>180525</v>
      </c>
      <c r="E2599" t="s">
        <v>1355</v>
      </c>
      <c r="F2599">
        <v>60460000</v>
      </c>
      <c r="G2599">
        <v>60440004</v>
      </c>
      <c r="H2599" t="s">
        <v>1356</v>
      </c>
      <c r="I2599">
        <v>7225</v>
      </c>
      <c r="J2599">
        <v>0</v>
      </c>
      <c r="K2599" t="s">
        <v>16</v>
      </c>
      <c r="L2599" t="s">
        <v>17</v>
      </c>
      <c r="M2599">
        <v>0</v>
      </c>
    </row>
    <row r="2600" spans="1:13" x14ac:dyDescent="0.25">
      <c r="A2600" t="s">
        <v>13</v>
      </c>
      <c r="B2600" s="1">
        <v>45764</v>
      </c>
      <c r="C2600">
        <v>394</v>
      </c>
      <c r="D2600">
        <v>180525</v>
      </c>
      <c r="E2600" t="s">
        <v>1355</v>
      </c>
      <c r="F2600">
        <v>33140000</v>
      </c>
      <c r="H2600" t="s">
        <v>1356</v>
      </c>
      <c r="I2600">
        <v>0</v>
      </c>
      <c r="J2600">
        <v>7225</v>
      </c>
      <c r="K2600" t="s">
        <v>16</v>
      </c>
      <c r="L2600" t="s">
        <v>17</v>
      </c>
      <c r="M2600">
        <v>0</v>
      </c>
    </row>
    <row r="2601" spans="1:13" x14ac:dyDescent="0.25">
      <c r="A2601" t="s">
        <v>13</v>
      </c>
      <c r="B2601" s="1">
        <v>45764</v>
      </c>
      <c r="C2601">
        <v>394</v>
      </c>
      <c r="D2601">
        <v>180525</v>
      </c>
      <c r="E2601" t="s">
        <v>1355</v>
      </c>
      <c r="F2601">
        <v>33140000</v>
      </c>
      <c r="H2601" t="s">
        <v>1356</v>
      </c>
      <c r="I2601">
        <v>0</v>
      </c>
      <c r="J2601">
        <v>7216</v>
      </c>
      <c r="K2601" t="s">
        <v>18</v>
      </c>
      <c r="L2601" t="s">
        <v>34</v>
      </c>
      <c r="M2601">
        <v>2</v>
      </c>
    </row>
    <row r="2602" spans="1:13" x14ac:dyDescent="0.25">
      <c r="A2602" t="s">
        <v>13</v>
      </c>
      <c r="B2602" s="1">
        <v>45764</v>
      </c>
      <c r="C2602">
        <v>394</v>
      </c>
      <c r="D2602">
        <v>180525</v>
      </c>
      <c r="E2602" t="s">
        <v>1355</v>
      </c>
      <c r="F2602">
        <v>33140000</v>
      </c>
      <c r="H2602" t="s">
        <v>1356</v>
      </c>
      <c r="I2602">
        <v>0</v>
      </c>
      <c r="J2602">
        <v>9</v>
      </c>
      <c r="K2602" t="s">
        <v>18</v>
      </c>
      <c r="L2602" t="s">
        <v>23</v>
      </c>
      <c r="M2602">
        <v>2</v>
      </c>
    </row>
    <row r="2603" spans="1:13" x14ac:dyDescent="0.25">
      <c r="A2603" t="s">
        <v>13</v>
      </c>
      <c r="B2603" s="1">
        <v>45764</v>
      </c>
      <c r="C2603">
        <v>395</v>
      </c>
      <c r="D2603">
        <v>184316</v>
      </c>
      <c r="E2603" t="s">
        <v>1357</v>
      </c>
      <c r="F2603">
        <v>60440000</v>
      </c>
      <c r="G2603">
        <v>60440001</v>
      </c>
      <c r="H2603" t="s">
        <v>1358</v>
      </c>
      <c r="I2603">
        <v>43000</v>
      </c>
      <c r="J2603">
        <v>0</v>
      </c>
      <c r="K2603" t="s">
        <v>16</v>
      </c>
      <c r="L2603" t="s">
        <v>17</v>
      </c>
      <c r="M2603">
        <v>0</v>
      </c>
    </row>
    <row r="2604" spans="1:13" x14ac:dyDescent="0.25">
      <c r="A2604" t="s">
        <v>13</v>
      </c>
      <c r="B2604" s="1">
        <v>45764</v>
      </c>
      <c r="C2604">
        <v>395</v>
      </c>
      <c r="D2604">
        <v>184316</v>
      </c>
      <c r="E2604" t="s">
        <v>1357</v>
      </c>
      <c r="F2604">
        <v>33200000</v>
      </c>
      <c r="H2604" t="s">
        <v>1358</v>
      </c>
      <c r="I2604">
        <v>0</v>
      </c>
      <c r="J2604">
        <v>43000</v>
      </c>
      <c r="K2604" t="s">
        <v>16</v>
      </c>
      <c r="L2604" t="s">
        <v>17</v>
      </c>
      <c r="M2604">
        <v>0</v>
      </c>
    </row>
    <row r="2605" spans="1:13" x14ac:dyDescent="0.25">
      <c r="A2605" t="s">
        <v>13</v>
      </c>
      <c r="B2605" s="1">
        <v>45764</v>
      </c>
      <c r="C2605">
        <v>395</v>
      </c>
      <c r="D2605">
        <v>184316</v>
      </c>
      <c r="E2605" t="s">
        <v>1357</v>
      </c>
      <c r="F2605">
        <v>33200000</v>
      </c>
      <c r="H2605" t="s">
        <v>1358</v>
      </c>
      <c r="I2605">
        <v>0</v>
      </c>
      <c r="J2605">
        <v>43031</v>
      </c>
      <c r="K2605" t="s">
        <v>18</v>
      </c>
      <c r="L2605" t="s">
        <v>28</v>
      </c>
      <c r="M2605">
        <v>2</v>
      </c>
    </row>
    <row r="2606" spans="1:13" x14ac:dyDescent="0.25">
      <c r="A2606" t="s">
        <v>13</v>
      </c>
      <c r="B2606" s="1">
        <v>45764</v>
      </c>
      <c r="C2606">
        <v>395</v>
      </c>
      <c r="D2606">
        <v>184316</v>
      </c>
      <c r="E2606" t="s">
        <v>1357</v>
      </c>
      <c r="F2606">
        <v>33200000</v>
      </c>
      <c r="H2606" t="s">
        <v>1358</v>
      </c>
      <c r="I2606">
        <v>0</v>
      </c>
      <c r="J2606">
        <v>31</v>
      </c>
      <c r="K2606" t="s">
        <v>18</v>
      </c>
      <c r="L2606" t="s">
        <v>23</v>
      </c>
      <c r="M2606">
        <v>2</v>
      </c>
    </row>
    <row r="2607" spans="1:13" x14ac:dyDescent="0.25">
      <c r="A2607" t="s">
        <v>13</v>
      </c>
      <c r="B2607" s="1">
        <v>45764</v>
      </c>
      <c r="C2607">
        <v>396</v>
      </c>
      <c r="D2607">
        <v>183425</v>
      </c>
      <c r="E2607" t="s">
        <v>1359</v>
      </c>
      <c r="F2607">
        <v>60440000</v>
      </c>
      <c r="G2607">
        <v>60440001</v>
      </c>
      <c r="H2607" t="s">
        <v>1360</v>
      </c>
      <c r="I2607">
        <v>844792</v>
      </c>
      <c r="J2607">
        <v>0</v>
      </c>
      <c r="K2607" t="s">
        <v>16</v>
      </c>
      <c r="L2607" t="s">
        <v>17</v>
      </c>
      <c r="M2607">
        <v>0</v>
      </c>
    </row>
    <row r="2608" spans="1:13" x14ac:dyDescent="0.25">
      <c r="A2608" t="s">
        <v>13</v>
      </c>
      <c r="B2608" s="1">
        <v>45764</v>
      </c>
      <c r="C2608">
        <v>396</v>
      </c>
      <c r="D2608">
        <v>183425</v>
      </c>
      <c r="E2608" t="s">
        <v>1359</v>
      </c>
      <c r="F2608">
        <v>33200000</v>
      </c>
      <c r="H2608" t="s">
        <v>1360</v>
      </c>
      <c r="I2608">
        <v>0</v>
      </c>
      <c r="J2608">
        <v>844792</v>
      </c>
      <c r="K2608" t="s">
        <v>16</v>
      </c>
      <c r="L2608" t="s">
        <v>17</v>
      </c>
      <c r="M2608">
        <v>0</v>
      </c>
    </row>
    <row r="2609" spans="1:13" x14ac:dyDescent="0.25">
      <c r="A2609" t="s">
        <v>13</v>
      </c>
      <c r="B2609" s="1">
        <v>45764</v>
      </c>
      <c r="C2609">
        <v>396</v>
      </c>
      <c r="D2609">
        <v>183425</v>
      </c>
      <c r="E2609" t="s">
        <v>1359</v>
      </c>
      <c r="F2609">
        <v>33200000</v>
      </c>
      <c r="H2609" t="s">
        <v>1360</v>
      </c>
      <c r="I2609">
        <v>0</v>
      </c>
      <c r="J2609">
        <v>844811</v>
      </c>
      <c r="K2609" t="s">
        <v>18</v>
      </c>
      <c r="L2609" t="s">
        <v>19</v>
      </c>
      <c r="M2609">
        <v>2</v>
      </c>
    </row>
    <row r="2610" spans="1:13" x14ac:dyDescent="0.25">
      <c r="A2610" t="s">
        <v>13</v>
      </c>
      <c r="B2610" s="1">
        <v>45764</v>
      </c>
      <c r="C2610">
        <v>396</v>
      </c>
      <c r="D2610">
        <v>183425</v>
      </c>
      <c r="E2610" t="s">
        <v>1359</v>
      </c>
      <c r="F2610">
        <v>33200000</v>
      </c>
      <c r="H2610" t="s">
        <v>1360</v>
      </c>
      <c r="I2610">
        <v>0</v>
      </c>
      <c r="J2610">
        <v>19</v>
      </c>
      <c r="K2610" t="s">
        <v>18</v>
      </c>
      <c r="L2610" t="s">
        <v>23</v>
      </c>
      <c r="M2610">
        <v>2</v>
      </c>
    </row>
    <row r="2611" spans="1:13" x14ac:dyDescent="0.25">
      <c r="A2611" t="s">
        <v>13</v>
      </c>
      <c r="B2611" s="1">
        <v>45764</v>
      </c>
      <c r="C2611">
        <v>397</v>
      </c>
      <c r="D2611">
        <v>184957</v>
      </c>
      <c r="E2611" t="s">
        <v>1361</v>
      </c>
      <c r="F2611">
        <v>60440000</v>
      </c>
      <c r="G2611">
        <v>60440001</v>
      </c>
      <c r="H2611" t="s">
        <v>1362</v>
      </c>
      <c r="I2611">
        <v>90000</v>
      </c>
      <c r="J2611">
        <v>0</v>
      </c>
      <c r="K2611" t="s">
        <v>16</v>
      </c>
      <c r="L2611" t="s">
        <v>17</v>
      </c>
      <c r="M2611">
        <v>0</v>
      </c>
    </row>
    <row r="2612" spans="1:13" x14ac:dyDescent="0.25">
      <c r="A2612" t="s">
        <v>13</v>
      </c>
      <c r="B2612" s="1">
        <v>45764</v>
      </c>
      <c r="C2612">
        <v>397</v>
      </c>
      <c r="D2612">
        <v>184957</v>
      </c>
      <c r="E2612" t="s">
        <v>1361</v>
      </c>
      <c r="F2612">
        <v>33200000</v>
      </c>
      <c r="H2612" t="s">
        <v>1362</v>
      </c>
      <c r="I2612">
        <v>0</v>
      </c>
      <c r="J2612">
        <v>90000</v>
      </c>
      <c r="K2612" t="s">
        <v>16</v>
      </c>
      <c r="L2612" t="s">
        <v>17</v>
      </c>
      <c r="M2612">
        <v>0</v>
      </c>
    </row>
    <row r="2613" spans="1:13" x14ac:dyDescent="0.25">
      <c r="A2613" t="s">
        <v>13</v>
      </c>
      <c r="B2613" s="1">
        <v>45764</v>
      </c>
      <c r="C2613">
        <v>397</v>
      </c>
      <c r="D2613">
        <v>184957</v>
      </c>
      <c r="E2613" t="s">
        <v>1361</v>
      </c>
      <c r="F2613">
        <v>33200000</v>
      </c>
      <c r="H2613" t="s">
        <v>1362</v>
      </c>
      <c r="I2613">
        <v>0</v>
      </c>
      <c r="J2613">
        <v>89998</v>
      </c>
      <c r="K2613" t="s">
        <v>18</v>
      </c>
      <c r="L2613" t="s">
        <v>28</v>
      </c>
      <c r="M2613">
        <v>2</v>
      </c>
    </row>
    <row r="2614" spans="1:13" x14ac:dyDescent="0.25">
      <c r="A2614" t="s">
        <v>13</v>
      </c>
      <c r="B2614" s="1">
        <v>45764</v>
      </c>
      <c r="C2614">
        <v>397</v>
      </c>
      <c r="D2614">
        <v>184957</v>
      </c>
      <c r="E2614" t="s">
        <v>1361</v>
      </c>
      <c r="F2614">
        <v>33200000</v>
      </c>
      <c r="H2614" t="s">
        <v>1362</v>
      </c>
      <c r="I2614">
        <v>0</v>
      </c>
      <c r="J2614">
        <v>2</v>
      </c>
      <c r="K2614" t="s">
        <v>18</v>
      </c>
      <c r="L2614" t="s">
        <v>23</v>
      </c>
      <c r="M2614">
        <v>2</v>
      </c>
    </row>
    <row r="2615" spans="1:13" x14ac:dyDescent="0.25">
      <c r="A2615" t="s">
        <v>13</v>
      </c>
      <c r="B2615" s="1">
        <v>45764</v>
      </c>
      <c r="C2615">
        <v>398</v>
      </c>
      <c r="D2615">
        <v>184227</v>
      </c>
      <c r="E2615" t="s">
        <v>1363</v>
      </c>
      <c r="F2615">
        <v>60440000</v>
      </c>
      <c r="G2615">
        <v>60440001</v>
      </c>
      <c r="H2615" t="s">
        <v>1364</v>
      </c>
      <c r="I2615">
        <v>180000</v>
      </c>
      <c r="J2615">
        <v>0</v>
      </c>
      <c r="K2615" t="s">
        <v>16</v>
      </c>
      <c r="L2615" t="s">
        <v>17</v>
      </c>
      <c r="M2615">
        <v>0</v>
      </c>
    </row>
    <row r="2616" spans="1:13" x14ac:dyDescent="0.25">
      <c r="A2616" t="s">
        <v>13</v>
      </c>
      <c r="B2616" s="1">
        <v>45764</v>
      </c>
      <c r="C2616">
        <v>398</v>
      </c>
      <c r="D2616">
        <v>184227</v>
      </c>
      <c r="E2616" t="s">
        <v>1363</v>
      </c>
      <c r="F2616">
        <v>33200000</v>
      </c>
      <c r="H2616" t="s">
        <v>1364</v>
      </c>
      <c r="I2616">
        <v>0</v>
      </c>
      <c r="J2616">
        <v>180000</v>
      </c>
      <c r="K2616" t="s">
        <v>16</v>
      </c>
      <c r="L2616" t="s">
        <v>17</v>
      </c>
      <c r="M2616">
        <v>0</v>
      </c>
    </row>
    <row r="2617" spans="1:13" x14ac:dyDescent="0.25">
      <c r="A2617" t="s">
        <v>13</v>
      </c>
      <c r="B2617" s="1">
        <v>45764</v>
      </c>
      <c r="C2617">
        <v>398</v>
      </c>
      <c r="D2617">
        <v>184227</v>
      </c>
      <c r="E2617" t="s">
        <v>1363</v>
      </c>
      <c r="F2617">
        <v>33200000</v>
      </c>
      <c r="H2617" t="s">
        <v>1364</v>
      </c>
      <c r="I2617">
        <v>0</v>
      </c>
      <c r="J2617">
        <v>179995</v>
      </c>
      <c r="K2617" t="s">
        <v>18</v>
      </c>
      <c r="L2617" t="s">
        <v>19</v>
      </c>
      <c r="M2617">
        <v>2</v>
      </c>
    </row>
    <row r="2618" spans="1:13" x14ac:dyDescent="0.25">
      <c r="A2618" t="s">
        <v>13</v>
      </c>
      <c r="B2618" s="1">
        <v>45764</v>
      </c>
      <c r="C2618">
        <v>398</v>
      </c>
      <c r="D2618">
        <v>184227</v>
      </c>
      <c r="E2618" t="s">
        <v>1363</v>
      </c>
      <c r="F2618">
        <v>33200000</v>
      </c>
      <c r="H2618" t="s">
        <v>1364</v>
      </c>
      <c r="I2618">
        <v>0</v>
      </c>
      <c r="J2618">
        <v>5</v>
      </c>
      <c r="K2618" t="s">
        <v>18</v>
      </c>
      <c r="L2618" t="s">
        <v>23</v>
      </c>
      <c r="M2618">
        <v>2</v>
      </c>
    </row>
    <row r="2619" spans="1:13" x14ac:dyDescent="0.25">
      <c r="A2619" t="s">
        <v>13</v>
      </c>
      <c r="B2619" s="1">
        <v>45764</v>
      </c>
      <c r="C2619">
        <v>399</v>
      </c>
      <c r="D2619">
        <v>184229</v>
      </c>
      <c r="E2619" t="s">
        <v>1365</v>
      </c>
      <c r="F2619">
        <v>60440000</v>
      </c>
      <c r="G2619">
        <v>60440001</v>
      </c>
      <c r="H2619" t="s">
        <v>1366</v>
      </c>
      <c r="I2619">
        <v>260000</v>
      </c>
      <c r="J2619">
        <v>0</v>
      </c>
      <c r="K2619" t="s">
        <v>16</v>
      </c>
      <c r="L2619" t="s">
        <v>17</v>
      </c>
      <c r="M2619">
        <v>0</v>
      </c>
    </row>
    <row r="2620" spans="1:13" x14ac:dyDescent="0.25">
      <c r="A2620" t="s">
        <v>13</v>
      </c>
      <c r="B2620" s="1">
        <v>45764</v>
      </c>
      <c r="C2620">
        <v>399</v>
      </c>
      <c r="D2620">
        <v>184229</v>
      </c>
      <c r="E2620" t="s">
        <v>1365</v>
      </c>
      <c r="F2620">
        <v>33200000</v>
      </c>
      <c r="H2620" t="s">
        <v>1366</v>
      </c>
      <c r="I2620">
        <v>0</v>
      </c>
      <c r="J2620">
        <v>260000</v>
      </c>
      <c r="K2620" t="s">
        <v>16</v>
      </c>
      <c r="L2620" t="s">
        <v>17</v>
      </c>
      <c r="M2620">
        <v>0</v>
      </c>
    </row>
    <row r="2621" spans="1:13" x14ac:dyDescent="0.25">
      <c r="A2621" t="s">
        <v>13</v>
      </c>
      <c r="B2621" s="1">
        <v>45764</v>
      </c>
      <c r="C2621">
        <v>399</v>
      </c>
      <c r="D2621">
        <v>184229</v>
      </c>
      <c r="E2621" t="s">
        <v>1365</v>
      </c>
      <c r="F2621">
        <v>33200000</v>
      </c>
      <c r="H2621" t="s">
        <v>1366</v>
      </c>
      <c r="I2621">
        <v>0</v>
      </c>
      <c r="J2621">
        <v>260023</v>
      </c>
      <c r="K2621" t="s">
        <v>18</v>
      </c>
      <c r="L2621" t="s">
        <v>58</v>
      </c>
      <c r="M2621">
        <v>2</v>
      </c>
    </row>
    <row r="2622" spans="1:13" x14ac:dyDescent="0.25">
      <c r="A2622" t="s">
        <v>13</v>
      </c>
      <c r="B2622" s="1">
        <v>45764</v>
      </c>
      <c r="C2622">
        <v>399</v>
      </c>
      <c r="D2622">
        <v>184229</v>
      </c>
      <c r="E2622" t="s">
        <v>1365</v>
      </c>
      <c r="F2622">
        <v>33200000</v>
      </c>
      <c r="H2622" t="s">
        <v>1366</v>
      </c>
      <c r="I2622">
        <v>0</v>
      </c>
      <c r="J2622">
        <v>23</v>
      </c>
      <c r="K2622" t="s">
        <v>18</v>
      </c>
      <c r="L2622" t="s">
        <v>23</v>
      </c>
      <c r="M2622">
        <v>2</v>
      </c>
    </row>
    <row r="2623" spans="1:13" x14ac:dyDescent="0.25">
      <c r="A2623" t="s">
        <v>13</v>
      </c>
      <c r="B2623" s="1">
        <v>45764</v>
      </c>
      <c r="C2623">
        <v>400</v>
      </c>
      <c r="D2623">
        <v>183540</v>
      </c>
      <c r="E2623" t="s">
        <v>1367</v>
      </c>
      <c r="F2623">
        <v>60440000</v>
      </c>
      <c r="G2623">
        <v>60440001</v>
      </c>
      <c r="H2623" t="s">
        <v>1368</v>
      </c>
      <c r="I2623">
        <v>53300</v>
      </c>
      <c r="J2623">
        <v>0</v>
      </c>
      <c r="K2623" t="s">
        <v>16</v>
      </c>
      <c r="L2623" t="s">
        <v>17</v>
      </c>
      <c r="M2623">
        <v>0</v>
      </c>
    </row>
    <row r="2624" spans="1:13" x14ac:dyDescent="0.25">
      <c r="A2624" t="s">
        <v>13</v>
      </c>
      <c r="B2624" s="1">
        <v>45764</v>
      </c>
      <c r="C2624">
        <v>400</v>
      </c>
      <c r="D2624">
        <v>183540</v>
      </c>
      <c r="E2624" t="s">
        <v>1367</v>
      </c>
      <c r="F2624">
        <v>44520000</v>
      </c>
      <c r="H2624" t="s">
        <v>1368</v>
      </c>
      <c r="I2624">
        <v>11700</v>
      </c>
      <c r="J2624">
        <v>0</v>
      </c>
      <c r="K2624" t="s">
        <v>16</v>
      </c>
      <c r="L2624" t="s">
        <v>17</v>
      </c>
      <c r="M2624">
        <v>0</v>
      </c>
    </row>
    <row r="2625" spans="1:13" x14ac:dyDescent="0.25">
      <c r="A2625" t="s">
        <v>13</v>
      </c>
      <c r="B2625" s="1">
        <v>45764</v>
      </c>
      <c r="C2625">
        <v>400</v>
      </c>
      <c r="D2625">
        <v>183540</v>
      </c>
      <c r="E2625" t="s">
        <v>1367</v>
      </c>
      <c r="F2625">
        <v>33200000</v>
      </c>
      <c r="H2625" t="s">
        <v>1368</v>
      </c>
      <c r="I2625">
        <v>0</v>
      </c>
      <c r="J2625">
        <v>65000</v>
      </c>
      <c r="K2625" t="s">
        <v>16</v>
      </c>
      <c r="L2625" t="s">
        <v>17</v>
      </c>
      <c r="M2625">
        <v>0</v>
      </c>
    </row>
    <row r="2626" spans="1:13" x14ac:dyDescent="0.25">
      <c r="A2626" t="s">
        <v>13</v>
      </c>
      <c r="B2626" s="1">
        <v>45764</v>
      </c>
      <c r="C2626">
        <v>400</v>
      </c>
      <c r="D2626">
        <v>183540</v>
      </c>
      <c r="E2626" t="s">
        <v>1367</v>
      </c>
      <c r="F2626">
        <v>33200000</v>
      </c>
      <c r="H2626" t="s">
        <v>1368</v>
      </c>
      <c r="I2626">
        <v>0</v>
      </c>
      <c r="J2626">
        <v>65006</v>
      </c>
      <c r="K2626" t="s">
        <v>18</v>
      </c>
      <c r="L2626" t="s">
        <v>19</v>
      </c>
      <c r="M2626">
        <v>2</v>
      </c>
    </row>
    <row r="2627" spans="1:13" x14ac:dyDescent="0.25">
      <c r="A2627" t="s">
        <v>13</v>
      </c>
      <c r="B2627" s="1">
        <v>45764</v>
      </c>
      <c r="C2627">
        <v>400</v>
      </c>
      <c r="D2627">
        <v>183540</v>
      </c>
      <c r="E2627" t="s">
        <v>1367</v>
      </c>
      <c r="F2627">
        <v>33200000</v>
      </c>
      <c r="H2627" t="s">
        <v>1368</v>
      </c>
      <c r="I2627">
        <v>0</v>
      </c>
      <c r="J2627">
        <v>6</v>
      </c>
      <c r="K2627" t="s">
        <v>18</v>
      </c>
      <c r="L2627" t="s">
        <v>23</v>
      </c>
      <c r="M2627">
        <v>2</v>
      </c>
    </row>
    <row r="2628" spans="1:13" x14ac:dyDescent="0.25">
      <c r="A2628" t="s">
        <v>13</v>
      </c>
      <c r="B2628" s="1">
        <v>45764</v>
      </c>
      <c r="C2628">
        <v>401</v>
      </c>
      <c r="D2628">
        <v>181998</v>
      </c>
      <c r="E2628" t="s">
        <v>1369</v>
      </c>
      <c r="F2628">
        <v>60440000</v>
      </c>
      <c r="G2628">
        <v>60440001</v>
      </c>
      <c r="H2628" t="s">
        <v>1370</v>
      </c>
      <c r="I2628">
        <v>738302</v>
      </c>
      <c r="J2628">
        <v>0</v>
      </c>
      <c r="K2628" t="s">
        <v>16</v>
      </c>
      <c r="L2628" t="s">
        <v>17</v>
      </c>
      <c r="M2628">
        <v>0</v>
      </c>
    </row>
    <row r="2629" spans="1:13" x14ac:dyDescent="0.25">
      <c r="A2629" t="s">
        <v>13</v>
      </c>
      <c r="B2629" s="1">
        <v>45764</v>
      </c>
      <c r="C2629">
        <v>401</v>
      </c>
      <c r="D2629">
        <v>181998</v>
      </c>
      <c r="E2629" t="s">
        <v>1369</v>
      </c>
      <c r="F2629">
        <v>33200000</v>
      </c>
      <c r="H2629" t="s">
        <v>1370</v>
      </c>
      <c r="I2629">
        <v>0</v>
      </c>
      <c r="J2629">
        <v>738302</v>
      </c>
      <c r="K2629" t="s">
        <v>16</v>
      </c>
      <c r="L2629" t="s">
        <v>17</v>
      </c>
      <c r="M2629">
        <v>0</v>
      </c>
    </row>
    <row r="2630" spans="1:13" x14ac:dyDescent="0.25">
      <c r="A2630" t="s">
        <v>13</v>
      </c>
      <c r="B2630" s="1">
        <v>45764</v>
      </c>
      <c r="C2630">
        <v>401</v>
      </c>
      <c r="D2630">
        <v>181998</v>
      </c>
      <c r="E2630" t="s">
        <v>1369</v>
      </c>
      <c r="F2630">
        <v>33200000</v>
      </c>
      <c r="H2630" t="s">
        <v>1370</v>
      </c>
      <c r="I2630">
        <v>0</v>
      </c>
      <c r="J2630">
        <v>738283</v>
      </c>
      <c r="K2630" t="s">
        <v>18</v>
      </c>
      <c r="L2630" t="s">
        <v>1371</v>
      </c>
      <c r="M2630">
        <v>2</v>
      </c>
    </row>
    <row r="2631" spans="1:13" x14ac:dyDescent="0.25">
      <c r="A2631" t="s">
        <v>13</v>
      </c>
      <c r="B2631" s="1">
        <v>45764</v>
      </c>
      <c r="C2631">
        <v>401</v>
      </c>
      <c r="D2631">
        <v>181998</v>
      </c>
      <c r="E2631" t="s">
        <v>1369</v>
      </c>
      <c r="F2631">
        <v>33200000</v>
      </c>
      <c r="H2631" t="s">
        <v>1370</v>
      </c>
      <c r="I2631">
        <v>0</v>
      </c>
      <c r="J2631">
        <v>19</v>
      </c>
      <c r="K2631" t="s">
        <v>18</v>
      </c>
      <c r="L2631" t="s">
        <v>23</v>
      </c>
      <c r="M2631">
        <v>2</v>
      </c>
    </row>
    <row r="2632" spans="1:13" x14ac:dyDescent="0.25">
      <c r="A2632" t="s">
        <v>13</v>
      </c>
      <c r="B2632" s="1">
        <v>45764</v>
      </c>
      <c r="C2632">
        <v>402</v>
      </c>
      <c r="D2632">
        <v>184220</v>
      </c>
      <c r="E2632" t="s">
        <v>1372</v>
      </c>
      <c r="F2632">
        <v>60440000</v>
      </c>
      <c r="G2632">
        <v>60440001</v>
      </c>
      <c r="H2632" t="s">
        <v>1373</v>
      </c>
      <c r="I2632">
        <v>100000</v>
      </c>
      <c r="J2632">
        <v>0</v>
      </c>
      <c r="K2632" t="s">
        <v>16</v>
      </c>
      <c r="L2632" t="s">
        <v>17</v>
      </c>
      <c r="M2632">
        <v>0</v>
      </c>
    </row>
    <row r="2633" spans="1:13" x14ac:dyDescent="0.25">
      <c r="A2633" t="s">
        <v>13</v>
      </c>
      <c r="B2633" s="1">
        <v>45764</v>
      </c>
      <c r="C2633">
        <v>402</v>
      </c>
      <c r="D2633">
        <v>184220</v>
      </c>
      <c r="E2633" t="s">
        <v>1372</v>
      </c>
      <c r="F2633">
        <v>33200000</v>
      </c>
      <c r="H2633" t="s">
        <v>1373</v>
      </c>
      <c r="I2633">
        <v>0</v>
      </c>
      <c r="J2633">
        <v>100000</v>
      </c>
      <c r="K2633" t="s">
        <v>16</v>
      </c>
      <c r="L2633" t="s">
        <v>17</v>
      </c>
      <c r="M2633">
        <v>0</v>
      </c>
    </row>
    <row r="2634" spans="1:13" x14ac:dyDescent="0.25">
      <c r="A2634" t="s">
        <v>13</v>
      </c>
      <c r="B2634" s="1">
        <v>45764</v>
      </c>
      <c r="C2634">
        <v>402</v>
      </c>
      <c r="D2634">
        <v>184220</v>
      </c>
      <c r="E2634" t="s">
        <v>1372</v>
      </c>
      <c r="F2634">
        <v>33200000</v>
      </c>
      <c r="H2634" t="s">
        <v>1373</v>
      </c>
      <c r="I2634">
        <v>0</v>
      </c>
      <c r="J2634">
        <v>99968</v>
      </c>
      <c r="K2634" t="s">
        <v>18</v>
      </c>
      <c r="L2634" t="s">
        <v>19</v>
      </c>
      <c r="M2634">
        <v>2</v>
      </c>
    </row>
    <row r="2635" spans="1:13" x14ac:dyDescent="0.25">
      <c r="A2635" t="s">
        <v>13</v>
      </c>
      <c r="B2635" s="1">
        <v>45764</v>
      </c>
      <c r="C2635">
        <v>402</v>
      </c>
      <c r="D2635">
        <v>184220</v>
      </c>
      <c r="E2635" t="s">
        <v>1372</v>
      </c>
      <c r="F2635">
        <v>33200000</v>
      </c>
      <c r="H2635" t="s">
        <v>1373</v>
      </c>
      <c r="I2635">
        <v>0</v>
      </c>
      <c r="J2635">
        <v>32</v>
      </c>
      <c r="K2635" t="s">
        <v>18</v>
      </c>
      <c r="L2635" t="s">
        <v>23</v>
      </c>
      <c r="M2635">
        <v>2</v>
      </c>
    </row>
    <row r="2636" spans="1:13" x14ac:dyDescent="0.25">
      <c r="A2636" t="s">
        <v>13</v>
      </c>
      <c r="B2636" s="1">
        <v>45764</v>
      </c>
      <c r="C2636">
        <v>403</v>
      </c>
      <c r="D2636">
        <v>181809</v>
      </c>
      <c r="E2636" t="s">
        <v>1374</v>
      </c>
      <c r="F2636">
        <v>60440000</v>
      </c>
      <c r="G2636">
        <v>60440001</v>
      </c>
      <c r="H2636" t="s">
        <v>1375</v>
      </c>
      <c r="I2636">
        <v>201206</v>
      </c>
      <c r="J2636">
        <v>0</v>
      </c>
      <c r="K2636" t="s">
        <v>16</v>
      </c>
      <c r="L2636" t="s">
        <v>17</v>
      </c>
      <c r="M2636">
        <v>0</v>
      </c>
    </row>
    <row r="2637" spans="1:13" x14ac:dyDescent="0.25">
      <c r="A2637" t="s">
        <v>13</v>
      </c>
      <c r="B2637" s="1">
        <v>45764</v>
      </c>
      <c r="C2637">
        <v>403</v>
      </c>
      <c r="D2637">
        <v>181809</v>
      </c>
      <c r="E2637" t="s">
        <v>1374</v>
      </c>
      <c r="F2637">
        <v>33200000</v>
      </c>
      <c r="H2637" t="s">
        <v>1375</v>
      </c>
      <c r="I2637">
        <v>0</v>
      </c>
      <c r="J2637">
        <v>201206</v>
      </c>
      <c r="K2637" t="s">
        <v>16</v>
      </c>
      <c r="L2637" t="s">
        <v>17</v>
      </c>
      <c r="M2637">
        <v>0</v>
      </c>
    </row>
    <row r="2638" spans="1:13" x14ac:dyDescent="0.25">
      <c r="A2638" t="s">
        <v>13</v>
      </c>
      <c r="B2638" s="1">
        <v>45764</v>
      </c>
      <c r="C2638">
        <v>403</v>
      </c>
      <c r="D2638">
        <v>181809</v>
      </c>
      <c r="E2638" t="s">
        <v>1374</v>
      </c>
      <c r="F2638">
        <v>33200000</v>
      </c>
      <c r="H2638" t="s">
        <v>1375</v>
      </c>
      <c r="I2638">
        <v>0</v>
      </c>
      <c r="J2638">
        <v>201183</v>
      </c>
      <c r="K2638" t="s">
        <v>18</v>
      </c>
      <c r="L2638" t="s">
        <v>31</v>
      </c>
      <c r="M2638">
        <v>2</v>
      </c>
    </row>
    <row r="2639" spans="1:13" x14ac:dyDescent="0.25">
      <c r="A2639" t="s">
        <v>13</v>
      </c>
      <c r="B2639" s="1">
        <v>45764</v>
      </c>
      <c r="C2639">
        <v>403</v>
      </c>
      <c r="D2639">
        <v>181809</v>
      </c>
      <c r="E2639" t="s">
        <v>1374</v>
      </c>
      <c r="F2639">
        <v>33200000</v>
      </c>
      <c r="H2639" t="s">
        <v>1375</v>
      </c>
      <c r="I2639">
        <v>0</v>
      </c>
      <c r="J2639">
        <v>23</v>
      </c>
      <c r="K2639" t="s">
        <v>18</v>
      </c>
      <c r="L2639" t="s">
        <v>23</v>
      </c>
      <c r="M2639">
        <v>2</v>
      </c>
    </row>
    <row r="2640" spans="1:13" x14ac:dyDescent="0.25">
      <c r="A2640" t="s">
        <v>13</v>
      </c>
      <c r="B2640" s="1">
        <v>45764</v>
      </c>
      <c r="C2640">
        <v>404</v>
      </c>
      <c r="D2640">
        <v>176341</v>
      </c>
      <c r="E2640" t="s">
        <v>1376</v>
      </c>
      <c r="F2640">
        <v>60440000</v>
      </c>
      <c r="G2640">
        <v>60440001</v>
      </c>
      <c r="H2640" t="s">
        <v>1377</v>
      </c>
      <c r="I2640">
        <v>148400</v>
      </c>
      <c r="J2640">
        <v>0</v>
      </c>
      <c r="K2640" t="s">
        <v>16</v>
      </c>
      <c r="L2640" t="s">
        <v>17</v>
      </c>
      <c r="M2640">
        <v>0</v>
      </c>
    </row>
    <row r="2641" spans="1:13" x14ac:dyDescent="0.25">
      <c r="A2641" t="s">
        <v>13</v>
      </c>
      <c r="B2641" s="1">
        <v>45764</v>
      </c>
      <c r="C2641">
        <v>404</v>
      </c>
      <c r="D2641">
        <v>176341</v>
      </c>
      <c r="E2641" t="s">
        <v>1376</v>
      </c>
      <c r="F2641">
        <v>33200000</v>
      </c>
      <c r="H2641" t="s">
        <v>1377</v>
      </c>
      <c r="I2641">
        <v>0</v>
      </c>
      <c r="J2641">
        <v>148400</v>
      </c>
      <c r="K2641" t="s">
        <v>16</v>
      </c>
      <c r="L2641" t="s">
        <v>17</v>
      </c>
      <c r="M2641">
        <v>0</v>
      </c>
    </row>
    <row r="2642" spans="1:13" x14ac:dyDescent="0.25">
      <c r="A2642" t="s">
        <v>13</v>
      </c>
      <c r="B2642" s="1">
        <v>45764</v>
      </c>
      <c r="C2642">
        <v>404</v>
      </c>
      <c r="D2642">
        <v>176341</v>
      </c>
      <c r="E2642" t="s">
        <v>1376</v>
      </c>
      <c r="F2642">
        <v>33200000</v>
      </c>
      <c r="H2642" t="s">
        <v>1377</v>
      </c>
      <c r="I2642">
        <v>0</v>
      </c>
      <c r="J2642">
        <v>148378</v>
      </c>
      <c r="K2642" t="s">
        <v>18</v>
      </c>
      <c r="L2642" t="s">
        <v>1378</v>
      </c>
      <c r="M2642">
        <v>2</v>
      </c>
    </row>
    <row r="2643" spans="1:13" x14ac:dyDescent="0.25">
      <c r="A2643" t="s">
        <v>13</v>
      </c>
      <c r="B2643" s="1">
        <v>45764</v>
      </c>
      <c r="C2643">
        <v>404</v>
      </c>
      <c r="D2643">
        <v>176341</v>
      </c>
      <c r="E2643" t="s">
        <v>1376</v>
      </c>
      <c r="F2643">
        <v>33200000</v>
      </c>
      <c r="H2643" t="s">
        <v>1377</v>
      </c>
      <c r="I2643">
        <v>0</v>
      </c>
      <c r="J2643">
        <v>22</v>
      </c>
      <c r="K2643" t="s">
        <v>18</v>
      </c>
      <c r="L2643" t="s">
        <v>23</v>
      </c>
      <c r="M2643">
        <v>2</v>
      </c>
    </row>
    <row r="2644" spans="1:13" x14ac:dyDescent="0.25">
      <c r="A2644" t="s">
        <v>13</v>
      </c>
      <c r="B2644" s="1">
        <v>45764</v>
      </c>
      <c r="C2644">
        <v>405</v>
      </c>
      <c r="D2644">
        <v>154559</v>
      </c>
      <c r="E2644" t="s">
        <v>1379</v>
      </c>
      <c r="F2644">
        <v>60460000</v>
      </c>
      <c r="G2644">
        <v>60440004</v>
      </c>
      <c r="H2644" t="s">
        <v>1380</v>
      </c>
      <c r="I2644">
        <v>4500</v>
      </c>
      <c r="J2644">
        <v>0</v>
      </c>
      <c r="K2644" t="s">
        <v>16</v>
      </c>
      <c r="L2644" t="s">
        <v>17</v>
      </c>
      <c r="M2644">
        <v>0</v>
      </c>
    </row>
    <row r="2645" spans="1:13" x14ac:dyDescent="0.25">
      <c r="A2645" t="s">
        <v>13</v>
      </c>
      <c r="B2645" s="1">
        <v>45764</v>
      </c>
      <c r="C2645">
        <v>405</v>
      </c>
      <c r="D2645">
        <v>154559</v>
      </c>
      <c r="E2645" t="s">
        <v>1379</v>
      </c>
      <c r="F2645">
        <v>33140000</v>
      </c>
      <c r="H2645" t="s">
        <v>1380</v>
      </c>
      <c r="I2645">
        <v>0</v>
      </c>
      <c r="J2645">
        <v>4500</v>
      </c>
      <c r="K2645" t="s">
        <v>16</v>
      </c>
      <c r="L2645" t="s">
        <v>17</v>
      </c>
      <c r="M2645">
        <v>0</v>
      </c>
    </row>
    <row r="2646" spans="1:13" x14ac:dyDescent="0.25">
      <c r="A2646" t="s">
        <v>13</v>
      </c>
      <c r="B2646" s="1">
        <v>45764</v>
      </c>
      <c r="C2646">
        <v>405</v>
      </c>
      <c r="D2646">
        <v>154559</v>
      </c>
      <c r="E2646" t="s">
        <v>1379</v>
      </c>
      <c r="F2646">
        <v>33140000</v>
      </c>
      <c r="H2646" t="s">
        <v>1380</v>
      </c>
      <c r="I2646">
        <v>0</v>
      </c>
      <c r="J2646">
        <v>4526</v>
      </c>
      <c r="K2646" t="s">
        <v>18</v>
      </c>
      <c r="L2646" t="s">
        <v>82</v>
      </c>
      <c r="M2646">
        <v>2</v>
      </c>
    </row>
    <row r="2647" spans="1:13" x14ac:dyDescent="0.25">
      <c r="A2647" t="s">
        <v>13</v>
      </c>
      <c r="B2647" s="1">
        <v>45764</v>
      </c>
      <c r="C2647">
        <v>405</v>
      </c>
      <c r="D2647">
        <v>154559</v>
      </c>
      <c r="E2647" t="s">
        <v>1379</v>
      </c>
      <c r="F2647">
        <v>33140000</v>
      </c>
      <c r="H2647" t="s">
        <v>1380</v>
      </c>
      <c r="I2647">
        <v>0</v>
      </c>
      <c r="J2647">
        <v>26</v>
      </c>
      <c r="K2647" t="s">
        <v>18</v>
      </c>
      <c r="L2647" t="s">
        <v>23</v>
      </c>
      <c r="M2647">
        <v>2</v>
      </c>
    </row>
    <row r="2648" spans="1:13" x14ac:dyDescent="0.25">
      <c r="A2648" t="s">
        <v>13</v>
      </c>
      <c r="B2648" s="1">
        <v>45764</v>
      </c>
      <c r="C2648">
        <v>406</v>
      </c>
      <c r="D2648">
        <v>183215</v>
      </c>
      <c r="E2648" t="s">
        <v>1381</v>
      </c>
      <c r="F2648">
        <v>60460000</v>
      </c>
      <c r="G2648">
        <v>60440004</v>
      </c>
      <c r="H2648" t="s">
        <v>1382</v>
      </c>
      <c r="I2648">
        <v>18000</v>
      </c>
      <c r="J2648">
        <v>0</v>
      </c>
      <c r="K2648" t="s">
        <v>16</v>
      </c>
      <c r="L2648" t="s">
        <v>17</v>
      </c>
      <c r="M2648">
        <v>0</v>
      </c>
    </row>
    <row r="2649" spans="1:13" x14ac:dyDescent="0.25">
      <c r="A2649" t="s">
        <v>13</v>
      </c>
      <c r="B2649" s="1">
        <v>45764</v>
      </c>
      <c r="C2649">
        <v>406</v>
      </c>
      <c r="D2649">
        <v>183215</v>
      </c>
      <c r="E2649" t="s">
        <v>1381</v>
      </c>
      <c r="F2649">
        <v>33200000</v>
      </c>
      <c r="H2649" t="s">
        <v>1382</v>
      </c>
      <c r="I2649">
        <v>0</v>
      </c>
      <c r="J2649">
        <v>18000</v>
      </c>
      <c r="K2649" t="s">
        <v>16</v>
      </c>
      <c r="L2649" t="s">
        <v>17</v>
      </c>
      <c r="M2649">
        <v>0</v>
      </c>
    </row>
    <row r="2650" spans="1:13" x14ac:dyDescent="0.25">
      <c r="A2650" t="s">
        <v>13</v>
      </c>
      <c r="B2650" s="1">
        <v>45764</v>
      </c>
      <c r="C2650">
        <v>406</v>
      </c>
      <c r="D2650">
        <v>183215</v>
      </c>
      <c r="E2650" t="s">
        <v>1381</v>
      </c>
      <c r="F2650">
        <v>33200000</v>
      </c>
      <c r="H2650" t="s">
        <v>1382</v>
      </c>
      <c r="I2650">
        <v>0</v>
      </c>
      <c r="J2650">
        <v>17973</v>
      </c>
      <c r="K2650" t="s">
        <v>18</v>
      </c>
      <c r="L2650" t="s">
        <v>22</v>
      </c>
      <c r="M2650">
        <v>2</v>
      </c>
    </row>
    <row r="2651" spans="1:13" x14ac:dyDescent="0.25">
      <c r="A2651" t="s">
        <v>13</v>
      </c>
      <c r="B2651" s="1">
        <v>45764</v>
      </c>
      <c r="C2651">
        <v>406</v>
      </c>
      <c r="D2651">
        <v>183215</v>
      </c>
      <c r="E2651" t="s">
        <v>1381</v>
      </c>
      <c r="F2651">
        <v>33200000</v>
      </c>
      <c r="H2651" t="s">
        <v>1382</v>
      </c>
      <c r="I2651">
        <v>0</v>
      </c>
      <c r="J2651">
        <v>27</v>
      </c>
      <c r="K2651" t="s">
        <v>18</v>
      </c>
      <c r="L2651" t="s">
        <v>23</v>
      </c>
      <c r="M2651">
        <v>2</v>
      </c>
    </row>
    <row r="2652" spans="1:13" x14ac:dyDescent="0.25">
      <c r="A2652" t="s">
        <v>13</v>
      </c>
      <c r="B2652" s="1">
        <v>45764</v>
      </c>
      <c r="C2652">
        <v>407</v>
      </c>
      <c r="D2652">
        <v>184311</v>
      </c>
      <c r="E2652" t="s">
        <v>1383</v>
      </c>
      <c r="F2652">
        <v>60440000</v>
      </c>
      <c r="G2652">
        <v>60440001</v>
      </c>
      <c r="H2652" t="s">
        <v>1384</v>
      </c>
      <c r="I2652">
        <v>200000</v>
      </c>
      <c r="J2652">
        <v>0</v>
      </c>
      <c r="K2652" t="s">
        <v>16</v>
      </c>
      <c r="L2652" t="s">
        <v>17</v>
      </c>
      <c r="M2652">
        <v>0</v>
      </c>
    </row>
    <row r="2653" spans="1:13" x14ac:dyDescent="0.25">
      <c r="A2653" t="s">
        <v>13</v>
      </c>
      <c r="B2653" s="1">
        <v>45764</v>
      </c>
      <c r="C2653">
        <v>407</v>
      </c>
      <c r="D2653">
        <v>184311</v>
      </c>
      <c r="E2653" t="s">
        <v>1383</v>
      </c>
      <c r="F2653">
        <v>33200000</v>
      </c>
      <c r="H2653" t="s">
        <v>1384</v>
      </c>
      <c r="I2653">
        <v>0</v>
      </c>
      <c r="J2653">
        <v>200000</v>
      </c>
      <c r="K2653" t="s">
        <v>16</v>
      </c>
      <c r="L2653" t="s">
        <v>17</v>
      </c>
      <c r="M2653">
        <v>0</v>
      </c>
    </row>
    <row r="2654" spans="1:13" x14ac:dyDescent="0.25">
      <c r="A2654" t="s">
        <v>13</v>
      </c>
      <c r="B2654" s="1">
        <v>45764</v>
      </c>
      <c r="C2654">
        <v>407</v>
      </c>
      <c r="D2654">
        <v>184311</v>
      </c>
      <c r="E2654" t="s">
        <v>1383</v>
      </c>
      <c r="F2654">
        <v>33200000</v>
      </c>
      <c r="H2654" t="s">
        <v>1384</v>
      </c>
      <c r="I2654">
        <v>0</v>
      </c>
      <c r="J2654">
        <v>200002</v>
      </c>
      <c r="K2654" t="s">
        <v>18</v>
      </c>
      <c r="L2654" t="s">
        <v>1371</v>
      </c>
      <c r="M2654">
        <v>2</v>
      </c>
    </row>
    <row r="2655" spans="1:13" x14ac:dyDescent="0.25">
      <c r="A2655" t="s">
        <v>13</v>
      </c>
      <c r="B2655" s="1">
        <v>45764</v>
      </c>
      <c r="C2655">
        <v>407</v>
      </c>
      <c r="D2655">
        <v>184311</v>
      </c>
      <c r="E2655" t="s">
        <v>1383</v>
      </c>
      <c r="F2655">
        <v>33200000</v>
      </c>
      <c r="H2655" t="s">
        <v>1384</v>
      </c>
      <c r="I2655">
        <v>0</v>
      </c>
      <c r="J2655">
        <v>2</v>
      </c>
      <c r="K2655" t="s">
        <v>18</v>
      </c>
      <c r="L2655" t="s">
        <v>23</v>
      </c>
      <c r="M2655">
        <v>2</v>
      </c>
    </row>
    <row r="2656" spans="1:13" x14ac:dyDescent="0.25">
      <c r="A2656" t="s">
        <v>13</v>
      </c>
      <c r="B2656" s="1">
        <v>45764</v>
      </c>
      <c r="C2656">
        <v>408</v>
      </c>
      <c r="D2656">
        <v>147291</v>
      </c>
      <c r="E2656" t="s">
        <v>1385</v>
      </c>
      <c r="F2656">
        <v>60440000</v>
      </c>
      <c r="G2656">
        <v>60440001</v>
      </c>
      <c r="H2656" t="s">
        <v>1386</v>
      </c>
      <c r="I2656">
        <v>19941</v>
      </c>
      <c r="J2656">
        <v>0</v>
      </c>
      <c r="K2656" t="s">
        <v>16</v>
      </c>
      <c r="L2656" t="s">
        <v>17</v>
      </c>
      <c r="M2656">
        <v>0</v>
      </c>
    </row>
    <row r="2657" spans="1:13" x14ac:dyDescent="0.25">
      <c r="A2657" t="s">
        <v>13</v>
      </c>
      <c r="B2657" s="1">
        <v>45764</v>
      </c>
      <c r="C2657">
        <v>408</v>
      </c>
      <c r="D2657">
        <v>147291</v>
      </c>
      <c r="E2657" t="s">
        <v>1385</v>
      </c>
      <c r="F2657">
        <v>33200000</v>
      </c>
      <c r="H2657" t="s">
        <v>1386</v>
      </c>
      <c r="I2657">
        <v>0</v>
      </c>
      <c r="J2657">
        <v>19941</v>
      </c>
      <c r="K2657" t="s">
        <v>16</v>
      </c>
      <c r="L2657" t="s">
        <v>17</v>
      </c>
      <c r="M2657">
        <v>0</v>
      </c>
    </row>
    <row r="2658" spans="1:13" x14ac:dyDescent="0.25">
      <c r="A2658" t="s">
        <v>13</v>
      </c>
      <c r="B2658" s="1">
        <v>45764</v>
      </c>
      <c r="C2658">
        <v>408</v>
      </c>
      <c r="D2658">
        <v>147291</v>
      </c>
      <c r="E2658" t="s">
        <v>1385</v>
      </c>
      <c r="F2658">
        <v>33200000</v>
      </c>
      <c r="H2658" t="s">
        <v>1386</v>
      </c>
      <c r="I2658">
        <v>0</v>
      </c>
      <c r="J2658">
        <v>19941</v>
      </c>
      <c r="K2658" t="s">
        <v>18</v>
      </c>
      <c r="L2658" t="s">
        <v>123</v>
      </c>
      <c r="M2658">
        <v>2</v>
      </c>
    </row>
    <row r="2659" spans="1:13" x14ac:dyDescent="0.25">
      <c r="A2659" t="s">
        <v>13</v>
      </c>
      <c r="B2659" s="1">
        <v>45764</v>
      </c>
      <c r="C2659">
        <v>409</v>
      </c>
      <c r="D2659">
        <v>180056</v>
      </c>
      <c r="E2659" t="s">
        <v>1387</v>
      </c>
      <c r="F2659">
        <v>60440000</v>
      </c>
      <c r="G2659">
        <v>60440001</v>
      </c>
      <c r="H2659" t="s">
        <v>1388</v>
      </c>
      <c r="I2659">
        <v>1932107</v>
      </c>
      <c r="J2659">
        <v>0</v>
      </c>
      <c r="K2659" t="s">
        <v>16</v>
      </c>
      <c r="L2659" t="s">
        <v>17</v>
      </c>
      <c r="M2659">
        <v>0</v>
      </c>
    </row>
    <row r="2660" spans="1:13" x14ac:dyDescent="0.25">
      <c r="A2660" t="s">
        <v>13</v>
      </c>
      <c r="B2660" s="1">
        <v>45764</v>
      </c>
      <c r="C2660">
        <v>409</v>
      </c>
      <c r="D2660">
        <v>180056</v>
      </c>
      <c r="E2660" t="s">
        <v>1387</v>
      </c>
      <c r="F2660">
        <v>33200000</v>
      </c>
      <c r="H2660" t="s">
        <v>1388</v>
      </c>
      <c r="I2660">
        <v>0</v>
      </c>
      <c r="J2660">
        <v>1932107</v>
      </c>
      <c r="K2660" t="s">
        <v>16</v>
      </c>
      <c r="L2660" t="s">
        <v>17</v>
      </c>
      <c r="M2660">
        <v>0</v>
      </c>
    </row>
    <row r="2661" spans="1:13" x14ac:dyDescent="0.25">
      <c r="A2661" t="s">
        <v>13</v>
      </c>
      <c r="B2661" s="1">
        <v>45764</v>
      </c>
      <c r="C2661">
        <v>409</v>
      </c>
      <c r="D2661">
        <v>180056</v>
      </c>
      <c r="E2661" t="s">
        <v>1387</v>
      </c>
      <c r="F2661">
        <v>33200000</v>
      </c>
      <c r="H2661" t="s">
        <v>1388</v>
      </c>
      <c r="I2661">
        <v>0</v>
      </c>
      <c r="J2661">
        <v>1932130</v>
      </c>
      <c r="K2661" t="s">
        <v>18</v>
      </c>
      <c r="L2661" t="s">
        <v>311</v>
      </c>
      <c r="M2661">
        <v>2</v>
      </c>
    </row>
    <row r="2662" spans="1:13" x14ac:dyDescent="0.25">
      <c r="A2662" t="s">
        <v>13</v>
      </c>
      <c r="B2662" s="1">
        <v>45764</v>
      </c>
      <c r="C2662">
        <v>409</v>
      </c>
      <c r="D2662">
        <v>180056</v>
      </c>
      <c r="E2662" t="s">
        <v>1387</v>
      </c>
      <c r="F2662">
        <v>33200000</v>
      </c>
      <c r="H2662" t="s">
        <v>1388</v>
      </c>
      <c r="I2662">
        <v>0</v>
      </c>
      <c r="J2662">
        <v>23</v>
      </c>
      <c r="K2662" t="s">
        <v>18</v>
      </c>
      <c r="L2662" t="s">
        <v>23</v>
      </c>
      <c r="M2662">
        <v>2</v>
      </c>
    </row>
    <row r="2663" spans="1:13" x14ac:dyDescent="0.25">
      <c r="A2663" t="s">
        <v>13</v>
      </c>
      <c r="B2663" s="1">
        <v>45764</v>
      </c>
      <c r="C2663">
        <v>410</v>
      </c>
      <c r="D2663">
        <v>184491</v>
      </c>
      <c r="E2663" t="s">
        <v>1389</v>
      </c>
      <c r="F2663">
        <v>60460000</v>
      </c>
      <c r="G2663">
        <v>60440004</v>
      </c>
      <c r="H2663" t="s">
        <v>1390</v>
      </c>
      <c r="I2663">
        <v>20520</v>
      </c>
      <c r="J2663">
        <v>0</v>
      </c>
      <c r="K2663" t="s">
        <v>16</v>
      </c>
      <c r="L2663" t="s">
        <v>17</v>
      </c>
      <c r="M2663">
        <v>0</v>
      </c>
    </row>
    <row r="2664" spans="1:13" x14ac:dyDescent="0.25">
      <c r="A2664" t="s">
        <v>13</v>
      </c>
      <c r="B2664" s="1">
        <v>45764</v>
      </c>
      <c r="C2664">
        <v>410</v>
      </c>
      <c r="D2664">
        <v>184491</v>
      </c>
      <c r="E2664" t="s">
        <v>1389</v>
      </c>
      <c r="F2664">
        <v>33140000</v>
      </c>
      <c r="H2664" t="s">
        <v>1390</v>
      </c>
      <c r="I2664">
        <v>0</v>
      </c>
      <c r="J2664">
        <v>20520</v>
      </c>
      <c r="K2664" t="s">
        <v>16</v>
      </c>
      <c r="L2664" t="s">
        <v>17</v>
      </c>
      <c r="M2664">
        <v>0</v>
      </c>
    </row>
    <row r="2665" spans="1:13" x14ac:dyDescent="0.25">
      <c r="A2665" t="s">
        <v>13</v>
      </c>
      <c r="B2665" s="1">
        <v>45764</v>
      </c>
      <c r="C2665">
        <v>410</v>
      </c>
      <c r="D2665">
        <v>184491</v>
      </c>
      <c r="E2665" t="s">
        <v>1389</v>
      </c>
      <c r="F2665">
        <v>33140000</v>
      </c>
      <c r="H2665" t="s">
        <v>1390</v>
      </c>
      <c r="I2665">
        <v>0</v>
      </c>
      <c r="J2665">
        <v>20532</v>
      </c>
      <c r="K2665" t="s">
        <v>18</v>
      </c>
      <c r="L2665" t="s">
        <v>58</v>
      </c>
      <c r="M2665">
        <v>2</v>
      </c>
    </row>
    <row r="2666" spans="1:13" x14ac:dyDescent="0.25">
      <c r="A2666" t="s">
        <v>13</v>
      </c>
      <c r="B2666" s="1">
        <v>45764</v>
      </c>
      <c r="C2666">
        <v>410</v>
      </c>
      <c r="D2666">
        <v>184491</v>
      </c>
      <c r="E2666" t="s">
        <v>1389</v>
      </c>
      <c r="F2666">
        <v>33140000</v>
      </c>
      <c r="H2666" t="s">
        <v>1390</v>
      </c>
      <c r="I2666">
        <v>0</v>
      </c>
      <c r="J2666">
        <v>12</v>
      </c>
      <c r="K2666" t="s">
        <v>18</v>
      </c>
      <c r="L2666" t="s">
        <v>23</v>
      </c>
      <c r="M2666">
        <v>2</v>
      </c>
    </row>
    <row r="2667" spans="1:13" x14ac:dyDescent="0.25">
      <c r="A2667" t="s">
        <v>13</v>
      </c>
      <c r="B2667" s="1">
        <v>45764</v>
      </c>
      <c r="C2667">
        <v>411</v>
      </c>
      <c r="D2667">
        <v>185062</v>
      </c>
      <c r="E2667" t="s">
        <v>1391</v>
      </c>
      <c r="F2667">
        <v>60460000</v>
      </c>
      <c r="G2667">
        <v>60440004</v>
      </c>
      <c r="H2667" t="s">
        <v>1392</v>
      </c>
      <c r="I2667">
        <v>4373</v>
      </c>
      <c r="J2667">
        <v>0</v>
      </c>
      <c r="K2667" t="s">
        <v>16</v>
      </c>
      <c r="L2667" t="s">
        <v>17</v>
      </c>
      <c r="M2667">
        <v>0</v>
      </c>
    </row>
    <row r="2668" spans="1:13" x14ac:dyDescent="0.25">
      <c r="A2668" t="s">
        <v>13</v>
      </c>
      <c r="B2668" s="1">
        <v>45764</v>
      </c>
      <c r="C2668">
        <v>411</v>
      </c>
      <c r="D2668">
        <v>185062</v>
      </c>
      <c r="E2668" t="s">
        <v>1391</v>
      </c>
      <c r="F2668">
        <v>33140000</v>
      </c>
      <c r="H2668" t="s">
        <v>1392</v>
      </c>
      <c r="I2668">
        <v>0</v>
      </c>
      <c r="J2668">
        <v>4373</v>
      </c>
      <c r="K2668" t="s">
        <v>16</v>
      </c>
      <c r="L2668" t="s">
        <v>17</v>
      </c>
      <c r="M2668">
        <v>0</v>
      </c>
    </row>
    <row r="2669" spans="1:13" x14ac:dyDescent="0.25">
      <c r="A2669" t="s">
        <v>13</v>
      </c>
      <c r="B2669" s="1">
        <v>45764</v>
      </c>
      <c r="C2669">
        <v>411</v>
      </c>
      <c r="D2669">
        <v>185062</v>
      </c>
      <c r="E2669" t="s">
        <v>1391</v>
      </c>
      <c r="F2669">
        <v>33140000</v>
      </c>
      <c r="H2669" t="s">
        <v>1392</v>
      </c>
      <c r="I2669">
        <v>0</v>
      </c>
      <c r="J2669">
        <v>4395</v>
      </c>
      <c r="K2669" t="s">
        <v>18</v>
      </c>
      <c r="L2669" t="s">
        <v>82</v>
      </c>
      <c r="M2669">
        <v>2</v>
      </c>
    </row>
    <row r="2670" spans="1:13" x14ac:dyDescent="0.25">
      <c r="A2670" t="s">
        <v>13</v>
      </c>
      <c r="B2670" s="1">
        <v>45764</v>
      </c>
      <c r="C2670">
        <v>411</v>
      </c>
      <c r="D2670">
        <v>185062</v>
      </c>
      <c r="E2670" t="s">
        <v>1391</v>
      </c>
      <c r="F2670">
        <v>33140000</v>
      </c>
      <c r="H2670" t="s">
        <v>1392</v>
      </c>
      <c r="I2670">
        <v>0</v>
      </c>
      <c r="J2670">
        <v>22</v>
      </c>
      <c r="K2670" t="s">
        <v>18</v>
      </c>
      <c r="L2670" t="s">
        <v>23</v>
      </c>
      <c r="M2670">
        <v>2</v>
      </c>
    </row>
    <row r="2671" spans="1:13" x14ac:dyDescent="0.25">
      <c r="A2671" t="s">
        <v>13</v>
      </c>
      <c r="B2671" s="1">
        <v>45764</v>
      </c>
      <c r="C2671">
        <v>412</v>
      </c>
      <c r="D2671">
        <v>184699</v>
      </c>
      <c r="E2671" t="s">
        <v>1393</v>
      </c>
      <c r="F2671">
        <v>60410000</v>
      </c>
      <c r="G2671">
        <v>60440002</v>
      </c>
      <c r="H2671" t="s">
        <v>1394</v>
      </c>
      <c r="I2671">
        <v>6356</v>
      </c>
      <c r="J2671">
        <v>0</v>
      </c>
      <c r="K2671" t="s">
        <v>16</v>
      </c>
      <c r="L2671" t="s">
        <v>17</v>
      </c>
      <c r="M2671">
        <v>0</v>
      </c>
    </row>
    <row r="2672" spans="1:13" x14ac:dyDescent="0.25">
      <c r="A2672" t="s">
        <v>13</v>
      </c>
      <c r="B2672" s="1">
        <v>45764</v>
      </c>
      <c r="C2672">
        <v>412</v>
      </c>
      <c r="D2672">
        <v>184699</v>
      </c>
      <c r="E2672" t="s">
        <v>1393</v>
      </c>
      <c r="F2672">
        <v>33200000</v>
      </c>
      <c r="H2672" t="s">
        <v>1394</v>
      </c>
      <c r="I2672">
        <v>0</v>
      </c>
      <c r="J2672">
        <v>6356</v>
      </c>
      <c r="K2672" t="s">
        <v>16</v>
      </c>
      <c r="L2672" t="s">
        <v>17</v>
      </c>
      <c r="M2672">
        <v>0</v>
      </c>
    </row>
    <row r="2673" spans="1:13" x14ac:dyDescent="0.25">
      <c r="A2673" t="s">
        <v>13</v>
      </c>
      <c r="B2673" s="1">
        <v>45764</v>
      </c>
      <c r="C2673">
        <v>412</v>
      </c>
      <c r="D2673">
        <v>184699</v>
      </c>
      <c r="E2673" t="s">
        <v>1393</v>
      </c>
      <c r="F2673">
        <v>33200000</v>
      </c>
      <c r="H2673" t="s">
        <v>1394</v>
      </c>
      <c r="I2673">
        <v>0</v>
      </c>
      <c r="J2673">
        <v>6363</v>
      </c>
      <c r="K2673" t="s">
        <v>18</v>
      </c>
      <c r="L2673" t="s">
        <v>28</v>
      </c>
      <c r="M2673">
        <v>2</v>
      </c>
    </row>
    <row r="2674" spans="1:13" x14ac:dyDescent="0.25">
      <c r="A2674" t="s">
        <v>13</v>
      </c>
      <c r="B2674" s="1">
        <v>45764</v>
      </c>
      <c r="C2674">
        <v>412</v>
      </c>
      <c r="D2674">
        <v>184699</v>
      </c>
      <c r="E2674" t="s">
        <v>1393</v>
      </c>
      <c r="F2674">
        <v>33200000</v>
      </c>
      <c r="H2674" t="s">
        <v>1394</v>
      </c>
      <c r="I2674">
        <v>0</v>
      </c>
      <c r="J2674">
        <v>7</v>
      </c>
      <c r="K2674" t="s">
        <v>18</v>
      </c>
      <c r="L2674" t="s">
        <v>23</v>
      </c>
      <c r="M2674">
        <v>2</v>
      </c>
    </row>
    <row r="2675" spans="1:13" x14ac:dyDescent="0.25">
      <c r="A2675" t="s">
        <v>13</v>
      </c>
      <c r="B2675" s="1">
        <v>45764</v>
      </c>
      <c r="C2675">
        <v>413</v>
      </c>
      <c r="D2675">
        <v>184698</v>
      </c>
      <c r="E2675" t="s">
        <v>1395</v>
      </c>
      <c r="F2675">
        <v>60410000</v>
      </c>
      <c r="G2675">
        <v>60440002</v>
      </c>
      <c r="H2675" t="s">
        <v>1396</v>
      </c>
      <c r="I2675">
        <v>3298</v>
      </c>
      <c r="J2675">
        <v>0</v>
      </c>
      <c r="K2675" t="s">
        <v>16</v>
      </c>
      <c r="L2675" t="s">
        <v>17</v>
      </c>
      <c r="M2675">
        <v>0</v>
      </c>
    </row>
    <row r="2676" spans="1:13" x14ac:dyDescent="0.25">
      <c r="A2676" t="s">
        <v>13</v>
      </c>
      <c r="B2676" s="1">
        <v>45764</v>
      </c>
      <c r="C2676">
        <v>413</v>
      </c>
      <c r="D2676">
        <v>184698</v>
      </c>
      <c r="E2676" t="s">
        <v>1395</v>
      </c>
      <c r="F2676">
        <v>33130000</v>
      </c>
      <c r="H2676" t="s">
        <v>1396</v>
      </c>
      <c r="I2676">
        <v>0</v>
      </c>
      <c r="J2676">
        <v>3298</v>
      </c>
      <c r="K2676" t="s">
        <v>16</v>
      </c>
      <c r="L2676" t="s">
        <v>17</v>
      </c>
      <c r="M2676">
        <v>0</v>
      </c>
    </row>
    <row r="2677" spans="1:13" x14ac:dyDescent="0.25">
      <c r="A2677" t="s">
        <v>13</v>
      </c>
      <c r="B2677" s="1">
        <v>45764</v>
      </c>
      <c r="C2677">
        <v>413</v>
      </c>
      <c r="D2677">
        <v>184698</v>
      </c>
      <c r="E2677" t="s">
        <v>1395</v>
      </c>
      <c r="F2677">
        <v>33130000</v>
      </c>
      <c r="H2677" t="s">
        <v>1396</v>
      </c>
      <c r="I2677">
        <v>0</v>
      </c>
      <c r="J2677">
        <v>3280</v>
      </c>
      <c r="K2677" t="s">
        <v>18</v>
      </c>
      <c r="L2677" t="s">
        <v>31</v>
      </c>
      <c r="M2677">
        <v>2</v>
      </c>
    </row>
    <row r="2678" spans="1:13" x14ac:dyDescent="0.25">
      <c r="A2678" t="s">
        <v>13</v>
      </c>
      <c r="B2678" s="1">
        <v>45764</v>
      </c>
      <c r="C2678">
        <v>413</v>
      </c>
      <c r="D2678">
        <v>184698</v>
      </c>
      <c r="E2678" t="s">
        <v>1395</v>
      </c>
      <c r="F2678">
        <v>33130000</v>
      </c>
      <c r="H2678" t="s">
        <v>1396</v>
      </c>
      <c r="I2678">
        <v>0</v>
      </c>
      <c r="J2678">
        <v>18</v>
      </c>
      <c r="K2678" t="s">
        <v>18</v>
      </c>
      <c r="L2678" t="s">
        <v>23</v>
      </c>
      <c r="M2678">
        <v>2</v>
      </c>
    </row>
    <row r="2679" spans="1:13" x14ac:dyDescent="0.25">
      <c r="A2679" t="s">
        <v>13</v>
      </c>
      <c r="B2679" s="1">
        <v>45764</v>
      </c>
      <c r="C2679">
        <v>414</v>
      </c>
      <c r="D2679">
        <v>185063</v>
      </c>
      <c r="E2679" t="s">
        <v>1397</v>
      </c>
      <c r="F2679">
        <v>60460000</v>
      </c>
      <c r="G2679">
        <v>60440004</v>
      </c>
      <c r="H2679" t="s">
        <v>1398</v>
      </c>
      <c r="I2679">
        <v>57866</v>
      </c>
      <c r="J2679">
        <v>0</v>
      </c>
      <c r="K2679" t="s">
        <v>16</v>
      </c>
      <c r="L2679" t="s">
        <v>17</v>
      </c>
      <c r="M2679">
        <v>0</v>
      </c>
    </row>
    <row r="2680" spans="1:13" x14ac:dyDescent="0.25">
      <c r="A2680" t="s">
        <v>13</v>
      </c>
      <c r="B2680" s="1">
        <v>45764</v>
      </c>
      <c r="C2680">
        <v>414</v>
      </c>
      <c r="D2680">
        <v>185063</v>
      </c>
      <c r="E2680" t="s">
        <v>1397</v>
      </c>
      <c r="F2680">
        <v>33140000</v>
      </c>
      <c r="H2680" t="s">
        <v>1398</v>
      </c>
      <c r="I2680">
        <v>0</v>
      </c>
      <c r="J2680">
        <v>57866</v>
      </c>
      <c r="K2680" t="s">
        <v>16</v>
      </c>
      <c r="L2680" t="s">
        <v>17</v>
      </c>
      <c r="M2680">
        <v>0</v>
      </c>
    </row>
    <row r="2681" spans="1:13" x14ac:dyDescent="0.25">
      <c r="A2681" t="s">
        <v>13</v>
      </c>
      <c r="B2681" s="1">
        <v>45764</v>
      </c>
      <c r="C2681">
        <v>414</v>
      </c>
      <c r="D2681">
        <v>185063</v>
      </c>
      <c r="E2681" t="s">
        <v>1397</v>
      </c>
      <c r="F2681">
        <v>33140000</v>
      </c>
      <c r="H2681" t="s">
        <v>1398</v>
      </c>
      <c r="I2681">
        <v>0</v>
      </c>
      <c r="J2681">
        <v>57856</v>
      </c>
      <c r="K2681" t="s">
        <v>18</v>
      </c>
      <c r="L2681" t="s">
        <v>157</v>
      </c>
      <c r="M2681">
        <v>2</v>
      </c>
    </row>
    <row r="2682" spans="1:13" x14ac:dyDescent="0.25">
      <c r="A2682" t="s">
        <v>13</v>
      </c>
      <c r="B2682" s="1">
        <v>45764</v>
      </c>
      <c r="C2682">
        <v>414</v>
      </c>
      <c r="D2682">
        <v>185063</v>
      </c>
      <c r="E2682" t="s">
        <v>1397</v>
      </c>
      <c r="F2682">
        <v>33140000</v>
      </c>
      <c r="H2682" t="s">
        <v>1398</v>
      </c>
      <c r="I2682">
        <v>0</v>
      </c>
      <c r="J2682">
        <v>10</v>
      </c>
      <c r="K2682" t="s">
        <v>18</v>
      </c>
      <c r="L2682" t="s">
        <v>23</v>
      </c>
      <c r="M2682">
        <v>2</v>
      </c>
    </row>
    <row r="2683" spans="1:13" x14ac:dyDescent="0.25">
      <c r="A2683" t="s">
        <v>13</v>
      </c>
      <c r="B2683" s="1">
        <v>45764</v>
      </c>
      <c r="C2683">
        <v>415</v>
      </c>
      <c r="D2683">
        <v>184750</v>
      </c>
      <c r="E2683" t="s">
        <v>1399</v>
      </c>
      <c r="F2683">
        <v>60440000</v>
      </c>
      <c r="G2683">
        <v>60440001</v>
      </c>
      <c r="H2683" t="s">
        <v>1400</v>
      </c>
      <c r="I2683">
        <v>5510</v>
      </c>
      <c r="J2683">
        <v>0</v>
      </c>
      <c r="K2683" t="s">
        <v>16</v>
      </c>
      <c r="L2683" t="s">
        <v>17</v>
      </c>
      <c r="M2683">
        <v>0</v>
      </c>
    </row>
    <row r="2684" spans="1:13" x14ac:dyDescent="0.25">
      <c r="A2684" t="s">
        <v>13</v>
      </c>
      <c r="B2684" s="1">
        <v>45764</v>
      </c>
      <c r="C2684">
        <v>415</v>
      </c>
      <c r="D2684">
        <v>184750</v>
      </c>
      <c r="E2684" t="s">
        <v>1399</v>
      </c>
      <c r="F2684">
        <v>33200000</v>
      </c>
      <c r="H2684" t="s">
        <v>1400</v>
      </c>
      <c r="I2684">
        <v>0</v>
      </c>
      <c r="J2684">
        <v>5510</v>
      </c>
      <c r="K2684" t="s">
        <v>16</v>
      </c>
      <c r="L2684" t="s">
        <v>17</v>
      </c>
      <c r="M2684">
        <v>0</v>
      </c>
    </row>
    <row r="2685" spans="1:13" x14ac:dyDescent="0.25">
      <c r="A2685" t="s">
        <v>13</v>
      </c>
      <c r="B2685" s="1">
        <v>45764</v>
      </c>
      <c r="C2685">
        <v>415</v>
      </c>
      <c r="D2685">
        <v>184750</v>
      </c>
      <c r="E2685" t="s">
        <v>1399</v>
      </c>
      <c r="F2685">
        <v>33200000</v>
      </c>
      <c r="H2685" t="s">
        <v>1400</v>
      </c>
      <c r="I2685">
        <v>0</v>
      </c>
      <c r="J2685">
        <v>5510</v>
      </c>
      <c r="K2685" t="s">
        <v>18</v>
      </c>
      <c r="L2685" t="s">
        <v>19</v>
      </c>
      <c r="M2685">
        <v>2</v>
      </c>
    </row>
    <row r="2686" spans="1:13" x14ac:dyDescent="0.25">
      <c r="A2686" t="s">
        <v>13</v>
      </c>
      <c r="B2686" s="1">
        <v>45764</v>
      </c>
      <c r="C2686">
        <v>416</v>
      </c>
      <c r="D2686">
        <v>184853</v>
      </c>
      <c r="E2686" t="s">
        <v>1401</v>
      </c>
      <c r="F2686">
        <v>60440000</v>
      </c>
      <c r="G2686">
        <v>60440001</v>
      </c>
      <c r="H2686" t="s">
        <v>1402</v>
      </c>
      <c r="I2686">
        <v>4461</v>
      </c>
      <c r="J2686">
        <v>0</v>
      </c>
      <c r="K2686" t="s">
        <v>16</v>
      </c>
      <c r="L2686" t="s">
        <v>17</v>
      </c>
      <c r="M2686">
        <v>0</v>
      </c>
    </row>
    <row r="2687" spans="1:13" x14ac:dyDescent="0.25">
      <c r="A2687" t="s">
        <v>13</v>
      </c>
      <c r="B2687" s="1">
        <v>45764</v>
      </c>
      <c r="C2687">
        <v>416</v>
      </c>
      <c r="D2687">
        <v>184853</v>
      </c>
      <c r="E2687" t="s">
        <v>1401</v>
      </c>
      <c r="F2687">
        <v>33200000</v>
      </c>
      <c r="H2687" t="s">
        <v>1402</v>
      </c>
      <c r="I2687">
        <v>0</v>
      </c>
      <c r="J2687">
        <v>4461</v>
      </c>
      <c r="K2687" t="s">
        <v>16</v>
      </c>
      <c r="L2687" t="s">
        <v>17</v>
      </c>
      <c r="M2687">
        <v>0</v>
      </c>
    </row>
    <row r="2688" spans="1:13" x14ac:dyDescent="0.25">
      <c r="A2688" t="s">
        <v>13</v>
      </c>
      <c r="B2688" s="1">
        <v>45764</v>
      </c>
      <c r="C2688">
        <v>416</v>
      </c>
      <c r="D2688">
        <v>184853</v>
      </c>
      <c r="E2688" t="s">
        <v>1401</v>
      </c>
      <c r="F2688">
        <v>33200000</v>
      </c>
      <c r="H2688" t="s">
        <v>1402</v>
      </c>
      <c r="I2688">
        <v>0</v>
      </c>
      <c r="J2688">
        <v>4461</v>
      </c>
      <c r="K2688" t="s">
        <v>18</v>
      </c>
      <c r="L2688" t="s">
        <v>58</v>
      </c>
      <c r="M2688">
        <v>2</v>
      </c>
    </row>
    <row r="2689" spans="1:13" x14ac:dyDescent="0.25">
      <c r="A2689" t="s">
        <v>13</v>
      </c>
      <c r="B2689" s="1">
        <v>45764</v>
      </c>
      <c r="C2689">
        <v>417</v>
      </c>
      <c r="D2689">
        <v>184852</v>
      </c>
      <c r="E2689" t="s">
        <v>1403</v>
      </c>
      <c r="F2689">
        <v>60440000</v>
      </c>
      <c r="G2689">
        <v>60440001</v>
      </c>
      <c r="H2689" t="s">
        <v>1404</v>
      </c>
      <c r="I2689">
        <v>16923</v>
      </c>
      <c r="J2689">
        <v>0</v>
      </c>
      <c r="K2689" t="s">
        <v>16</v>
      </c>
      <c r="L2689" t="s">
        <v>17</v>
      </c>
      <c r="M2689">
        <v>0</v>
      </c>
    </row>
    <row r="2690" spans="1:13" x14ac:dyDescent="0.25">
      <c r="A2690" t="s">
        <v>13</v>
      </c>
      <c r="B2690" s="1">
        <v>45764</v>
      </c>
      <c r="C2690">
        <v>417</v>
      </c>
      <c r="D2690">
        <v>184852</v>
      </c>
      <c r="E2690" t="s">
        <v>1403</v>
      </c>
      <c r="F2690">
        <v>33200000</v>
      </c>
      <c r="H2690" t="s">
        <v>1404</v>
      </c>
      <c r="I2690">
        <v>0</v>
      </c>
      <c r="J2690">
        <v>16923</v>
      </c>
      <c r="K2690" t="s">
        <v>16</v>
      </c>
      <c r="L2690" t="s">
        <v>17</v>
      </c>
      <c r="M2690">
        <v>0</v>
      </c>
    </row>
    <row r="2691" spans="1:13" x14ac:dyDescent="0.25">
      <c r="A2691" t="s">
        <v>13</v>
      </c>
      <c r="B2691" s="1">
        <v>45764</v>
      </c>
      <c r="C2691">
        <v>417</v>
      </c>
      <c r="D2691">
        <v>184852</v>
      </c>
      <c r="E2691" t="s">
        <v>1403</v>
      </c>
      <c r="F2691">
        <v>33200000</v>
      </c>
      <c r="H2691" t="s">
        <v>1404</v>
      </c>
      <c r="I2691">
        <v>0</v>
      </c>
      <c r="J2691">
        <v>16924</v>
      </c>
      <c r="K2691" t="s">
        <v>18</v>
      </c>
      <c r="L2691" t="s">
        <v>123</v>
      </c>
      <c r="M2691">
        <v>2</v>
      </c>
    </row>
    <row r="2692" spans="1:13" x14ac:dyDescent="0.25">
      <c r="A2692" t="s">
        <v>13</v>
      </c>
      <c r="B2692" s="1">
        <v>45764</v>
      </c>
      <c r="C2692">
        <v>417</v>
      </c>
      <c r="D2692">
        <v>184852</v>
      </c>
      <c r="E2692" t="s">
        <v>1403</v>
      </c>
      <c r="F2692">
        <v>33200000</v>
      </c>
      <c r="H2692" t="s">
        <v>1404</v>
      </c>
      <c r="I2692">
        <v>0</v>
      </c>
      <c r="J2692">
        <v>1</v>
      </c>
      <c r="K2692" t="s">
        <v>18</v>
      </c>
      <c r="L2692" t="s">
        <v>23</v>
      </c>
      <c r="M2692">
        <v>2</v>
      </c>
    </row>
    <row r="2693" spans="1:13" x14ac:dyDescent="0.25">
      <c r="A2693" t="s">
        <v>13</v>
      </c>
      <c r="B2693" s="1">
        <v>45764</v>
      </c>
      <c r="C2693">
        <v>418</v>
      </c>
      <c r="D2693">
        <v>184908</v>
      </c>
      <c r="E2693" t="s">
        <v>1405</v>
      </c>
      <c r="F2693">
        <v>60440000</v>
      </c>
      <c r="G2693">
        <v>60440001</v>
      </c>
      <c r="H2693" t="s">
        <v>1406</v>
      </c>
      <c r="I2693">
        <v>5773</v>
      </c>
      <c r="J2693">
        <v>0</v>
      </c>
      <c r="K2693" t="s">
        <v>16</v>
      </c>
      <c r="L2693" t="s">
        <v>17</v>
      </c>
      <c r="M2693">
        <v>0</v>
      </c>
    </row>
    <row r="2694" spans="1:13" x14ac:dyDescent="0.25">
      <c r="A2694" t="s">
        <v>13</v>
      </c>
      <c r="B2694" s="1">
        <v>45764</v>
      </c>
      <c r="C2694">
        <v>418</v>
      </c>
      <c r="D2694">
        <v>184908</v>
      </c>
      <c r="E2694" t="s">
        <v>1405</v>
      </c>
      <c r="F2694">
        <v>33200000</v>
      </c>
      <c r="H2694" t="s">
        <v>1406</v>
      </c>
      <c r="I2694">
        <v>0</v>
      </c>
      <c r="J2694">
        <v>5773</v>
      </c>
      <c r="K2694" t="s">
        <v>16</v>
      </c>
      <c r="L2694" t="s">
        <v>17</v>
      </c>
      <c r="M2694">
        <v>0</v>
      </c>
    </row>
    <row r="2695" spans="1:13" x14ac:dyDescent="0.25">
      <c r="A2695" t="s">
        <v>13</v>
      </c>
      <c r="B2695" s="1">
        <v>45764</v>
      </c>
      <c r="C2695">
        <v>418</v>
      </c>
      <c r="D2695">
        <v>184908</v>
      </c>
      <c r="E2695" t="s">
        <v>1405</v>
      </c>
      <c r="F2695">
        <v>33200000</v>
      </c>
      <c r="H2695" t="s">
        <v>1406</v>
      </c>
      <c r="I2695">
        <v>0</v>
      </c>
      <c r="J2695">
        <v>5772</v>
      </c>
      <c r="K2695" t="s">
        <v>18</v>
      </c>
      <c r="L2695" t="s">
        <v>19</v>
      </c>
      <c r="M2695">
        <v>2</v>
      </c>
    </row>
    <row r="2696" spans="1:13" x14ac:dyDescent="0.25">
      <c r="A2696" t="s">
        <v>13</v>
      </c>
      <c r="B2696" s="1">
        <v>45764</v>
      </c>
      <c r="C2696">
        <v>418</v>
      </c>
      <c r="D2696">
        <v>184908</v>
      </c>
      <c r="E2696" t="s">
        <v>1405</v>
      </c>
      <c r="F2696">
        <v>33200000</v>
      </c>
      <c r="H2696" t="s">
        <v>1406</v>
      </c>
      <c r="I2696">
        <v>0</v>
      </c>
      <c r="J2696">
        <v>1</v>
      </c>
      <c r="K2696" t="s">
        <v>18</v>
      </c>
      <c r="L2696" t="s">
        <v>23</v>
      </c>
      <c r="M2696">
        <v>2</v>
      </c>
    </row>
    <row r="2697" spans="1:13" x14ac:dyDescent="0.25">
      <c r="A2697" t="s">
        <v>13</v>
      </c>
      <c r="B2697" s="1">
        <v>45764</v>
      </c>
      <c r="C2697">
        <v>419</v>
      </c>
      <c r="D2697">
        <v>184851</v>
      </c>
      <c r="E2697" t="s">
        <v>1407</v>
      </c>
      <c r="F2697">
        <v>60440000</v>
      </c>
      <c r="G2697">
        <v>60440001</v>
      </c>
      <c r="H2697" t="s">
        <v>1408</v>
      </c>
      <c r="I2697">
        <v>11283</v>
      </c>
      <c r="J2697">
        <v>0</v>
      </c>
      <c r="K2697" t="s">
        <v>16</v>
      </c>
      <c r="L2697" t="s">
        <v>17</v>
      </c>
      <c r="M2697">
        <v>0</v>
      </c>
    </row>
    <row r="2698" spans="1:13" x14ac:dyDescent="0.25">
      <c r="A2698" t="s">
        <v>13</v>
      </c>
      <c r="B2698" s="1">
        <v>45764</v>
      </c>
      <c r="C2698">
        <v>419</v>
      </c>
      <c r="D2698">
        <v>184851</v>
      </c>
      <c r="E2698" t="s">
        <v>1407</v>
      </c>
      <c r="F2698">
        <v>33200000</v>
      </c>
      <c r="H2698" t="s">
        <v>1408</v>
      </c>
      <c r="I2698">
        <v>0</v>
      </c>
      <c r="J2698">
        <v>11283</v>
      </c>
      <c r="K2698" t="s">
        <v>16</v>
      </c>
      <c r="L2698" t="s">
        <v>17</v>
      </c>
      <c r="M2698">
        <v>0</v>
      </c>
    </row>
    <row r="2699" spans="1:13" x14ac:dyDescent="0.25">
      <c r="A2699" t="s">
        <v>13</v>
      </c>
      <c r="B2699" s="1">
        <v>45764</v>
      </c>
      <c r="C2699">
        <v>419</v>
      </c>
      <c r="D2699">
        <v>184851</v>
      </c>
      <c r="E2699" t="s">
        <v>1407</v>
      </c>
      <c r="F2699">
        <v>33200000</v>
      </c>
      <c r="H2699" t="s">
        <v>1408</v>
      </c>
      <c r="I2699">
        <v>0</v>
      </c>
      <c r="J2699">
        <v>11283</v>
      </c>
      <c r="K2699" t="s">
        <v>18</v>
      </c>
      <c r="L2699" t="s">
        <v>123</v>
      </c>
      <c r="M2699">
        <v>2</v>
      </c>
    </row>
    <row r="2700" spans="1:13" x14ac:dyDescent="0.25">
      <c r="A2700" t="s">
        <v>13</v>
      </c>
      <c r="B2700" s="1">
        <v>45764</v>
      </c>
      <c r="C2700">
        <v>420</v>
      </c>
      <c r="D2700">
        <v>184968</v>
      </c>
      <c r="E2700" t="s">
        <v>1409</v>
      </c>
      <c r="F2700">
        <v>60460000</v>
      </c>
      <c r="G2700">
        <v>60440004</v>
      </c>
      <c r="H2700" t="s">
        <v>1410</v>
      </c>
      <c r="I2700">
        <v>24063</v>
      </c>
      <c r="J2700">
        <v>0</v>
      </c>
      <c r="K2700" t="s">
        <v>16</v>
      </c>
      <c r="L2700" t="s">
        <v>17</v>
      </c>
      <c r="M2700">
        <v>0</v>
      </c>
    </row>
    <row r="2701" spans="1:13" x14ac:dyDescent="0.25">
      <c r="A2701" t="s">
        <v>13</v>
      </c>
      <c r="B2701" s="1">
        <v>45764</v>
      </c>
      <c r="C2701">
        <v>420</v>
      </c>
      <c r="D2701">
        <v>184968</v>
      </c>
      <c r="E2701" t="s">
        <v>1409</v>
      </c>
      <c r="F2701">
        <v>33140000</v>
      </c>
      <c r="H2701" t="s">
        <v>1410</v>
      </c>
      <c r="I2701">
        <v>0</v>
      </c>
      <c r="J2701">
        <v>980</v>
      </c>
      <c r="K2701" t="s">
        <v>16</v>
      </c>
      <c r="L2701" t="s">
        <v>17</v>
      </c>
      <c r="M2701">
        <v>0</v>
      </c>
    </row>
    <row r="2702" spans="1:13" x14ac:dyDescent="0.25">
      <c r="A2702" t="s">
        <v>13</v>
      </c>
      <c r="B2702" s="1">
        <v>45764</v>
      </c>
      <c r="C2702">
        <v>420</v>
      </c>
      <c r="D2702">
        <v>184968</v>
      </c>
      <c r="E2702" t="s">
        <v>1409</v>
      </c>
      <c r="F2702">
        <v>33140000</v>
      </c>
      <c r="H2702" t="s">
        <v>1410</v>
      </c>
      <c r="I2702">
        <v>0</v>
      </c>
      <c r="J2702">
        <v>984</v>
      </c>
      <c r="K2702" t="s">
        <v>18</v>
      </c>
      <c r="L2702" t="s">
        <v>123</v>
      </c>
      <c r="M2702">
        <v>2</v>
      </c>
    </row>
    <row r="2703" spans="1:13" x14ac:dyDescent="0.25">
      <c r="A2703" t="s">
        <v>13</v>
      </c>
      <c r="B2703" s="1">
        <v>45764</v>
      </c>
      <c r="C2703">
        <v>420</v>
      </c>
      <c r="D2703">
        <v>184968</v>
      </c>
      <c r="E2703" t="s">
        <v>1409</v>
      </c>
      <c r="F2703">
        <v>33140000</v>
      </c>
      <c r="H2703" t="s">
        <v>1410</v>
      </c>
      <c r="I2703">
        <v>0</v>
      </c>
      <c r="J2703">
        <v>4</v>
      </c>
      <c r="K2703" t="s">
        <v>18</v>
      </c>
      <c r="L2703" t="s">
        <v>23</v>
      </c>
      <c r="M2703">
        <v>2</v>
      </c>
    </row>
    <row r="2704" spans="1:13" x14ac:dyDescent="0.25">
      <c r="A2704" t="s">
        <v>13</v>
      </c>
      <c r="B2704" s="1">
        <v>45764</v>
      </c>
      <c r="C2704">
        <v>420</v>
      </c>
      <c r="D2704">
        <v>184968</v>
      </c>
      <c r="E2704" t="s">
        <v>1409</v>
      </c>
      <c r="F2704">
        <v>33200000</v>
      </c>
      <c r="H2704" t="s">
        <v>1410</v>
      </c>
      <c r="I2704">
        <v>0</v>
      </c>
      <c r="J2704">
        <v>23083</v>
      </c>
      <c r="K2704" t="s">
        <v>16</v>
      </c>
      <c r="L2704" t="s">
        <v>17</v>
      </c>
      <c r="M2704">
        <v>0</v>
      </c>
    </row>
    <row r="2705" spans="1:13" x14ac:dyDescent="0.25">
      <c r="A2705" t="s">
        <v>13</v>
      </c>
      <c r="B2705" s="1">
        <v>45764</v>
      </c>
      <c r="C2705">
        <v>420</v>
      </c>
      <c r="D2705">
        <v>184968</v>
      </c>
      <c r="E2705" t="s">
        <v>1409</v>
      </c>
      <c r="F2705">
        <v>33200000</v>
      </c>
      <c r="H2705" t="s">
        <v>1410</v>
      </c>
      <c r="I2705">
        <v>0</v>
      </c>
      <c r="J2705">
        <v>23090</v>
      </c>
      <c r="K2705" t="s">
        <v>18</v>
      </c>
      <c r="L2705" t="s">
        <v>123</v>
      </c>
      <c r="M2705">
        <v>2</v>
      </c>
    </row>
    <row r="2706" spans="1:13" x14ac:dyDescent="0.25">
      <c r="A2706" t="s">
        <v>13</v>
      </c>
      <c r="B2706" s="1">
        <v>45764</v>
      </c>
      <c r="C2706">
        <v>420</v>
      </c>
      <c r="D2706">
        <v>184968</v>
      </c>
      <c r="E2706" t="s">
        <v>1409</v>
      </c>
      <c r="F2706">
        <v>33200000</v>
      </c>
      <c r="H2706" t="s">
        <v>1410</v>
      </c>
      <c r="I2706">
        <v>0</v>
      </c>
      <c r="J2706">
        <v>7</v>
      </c>
      <c r="K2706" t="s">
        <v>18</v>
      </c>
      <c r="L2706" t="s">
        <v>23</v>
      </c>
      <c r="M2706">
        <v>2</v>
      </c>
    </row>
    <row r="2707" spans="1:13" x14ac:dyDescent="0.25">
      <c r="A2707" t="s">
        <v>13</v>
      </c>
      <c r="B2707" s="1">
        <v>45765</v>
      </c>
      <c r="C2707">
        <v>152</v>
      </c>
      <c r="D2707">
        <v>184267</v>
      </c>
      <c r="E2707" t="s">
        <v>1411</v>
      </c>
      <c r="F2707">
        <v>60430000</v>
      </c>
      <c r="G2707">
        <v>60440003</v>
      </c>
      <c r="H2707" t="s">
        <v>1412</v>
      </c>
      <c r="I2707">
        <v>1512</v>
      </c>
      <c r="J2707">
        <v>0</v>
      </c>
      <c r="K2707" t="s">
        <v>16</v>
      </c>
      <c r="L2707" t="s">
        <v>17</v>
      </c>
      <c r="M2707">
        <v>0</v>
      </c>
    </row>
    <row r="2708" spans="1:13" x14ac:dyDescent="0.25">
      <c r="A2708" t="s">
        <v>13</v>
      </c>
      <c r="B2708" s="1">
        <v>45765</v>
      </c>
      <c r="C2708">
        <v>152</v>
      </c>
      <c r="D2708">
        <v>184267</v>
      </c>
      <c r="E2708" t="s">
        <v>1411</v>
      </c>
      <c r="F2708">
        <v>33200000</v>
      </c>
      <c r="H2708" t="s">
        <v>1412</v>
      </c>
      <c r="I2708">
        <v>0</v>
      </c>
      <c r="J2708">
        <v>1512</v>
      </c>
      <c r="K2708" t="s">
        <v>16</v>
      </c>
      <c r="L2708" t="s">
        <v>17</v>
      </c>
      <c r="M2708">
        <v>0</v>
      </c>
    </row>
    <row r="2709" spans="1:13" x14ac:dyDescent="0.25">
      <c r="A2709" t="s">
        <v>13</v>
      </c>
      <c r="B2709" s="1">
        <v>45765</v>
      </c>
      <c r="C2709">
        <v>152</v>
      </c>
      <c r="D2709">
        <v>184267</v>
      </c>
      <c r="E2709" t="s">
        <v>1411</v>
      </c>
      <c r="F2709">
        <v>33200000</v>
      </c>
      <c r="H2709" t="s">
        <v>1412</v>
      </c>
      <c r="I2709">
        <v>0</v>
      </c>
      <c r="J2709">
        <v>1509</v>
      </c>
      <c r="K2709" t="s">
        <v>18</v>
      </c>
      <c r="L2709" t="s">
        <v>1413</v>
      </c>
      <c r="M2709">
        <v>2</v>
      </c>
    </row>
    <row r="2710" spans="1:13" x14ac:dyDescent="0.25">
      <c r="A2710" t="s">
        <v>13</v>
      </c>
      <c r="B2710" s="1">
        <v>45765</v>
      </c>
      <c r="C2710">
        <v>152</v>
      </c>
      <c r="D2710">
        <v>184267</v>
      </c>
      <c r="E2710" t="s">
        <v>1411</v>
      </c>
      <c r="F2710">
        <v>33200000</v>
      </c>
      <c r="H2710" t="s">
        <v>1412</v>
      </c>
      <c r="I2710">
        <v>0</v>
      </c>
      <c r="J2710">
        <v>3</v>
      </c>
      <c r="K2710" t="s">
        <v>18</v>
      </c>
      <c r="L2710" t="s">
        <v>23</v>
      </c>
      <c r="M2710">
        <v>2</v>
      </c>
    </row>
    <row r="2711" spans="1:13" x14ac:dyDescent="0.25">
      <c r="A2711" t="s">
        <v>13</v>
      </c>
      <c r="B2711" s="1">
        <v>45765</v>
      </c>
      <c r="C2711">
        <v>153</v>
      </c>
      <c r="D2711">
        <v>180579</v>
      </c>
      <c r="E2711" t="s">
        <v>1414</v>
      </c>
      <c r="F2711">
        <v>60460000</v>
      </c>
      <c r="G2711">
        <v>60440004</v>
      </c>
      <c r="H2711" t="s">
        <v>1415</v>
      </c>
      <c r="I2711">
        <v>534</v>
      </c>
      <c r="J2711">
        <v>0</v>
      </c>
      <c r="K2711" t="s">
        <v>16</v>
      </c>
      <c r="L2711" t="s">
        <v>17</v>
      </c>
      <c r="M2711">
        <v>0</v>
      </c>
    </row>
    <row r="2712" spans="1:13" x14ac:dyDescent="0.25">
      <c r="A2712" t="s">
        <v>13</v>
      </c>
      <c r="B2712" s="1">
        <v>45765</v>
      </c>
      <c r="C2712">
        <v>153</v>
      </c>
      <c r="D2712">
        <v>180579</v>
      </c>
      <c r="E2712" t="s">
        <v>1414</v>
      </c>
      <c r="F2712">
        <v>33140000</v>
      </c>
      <c r="H2712" t="s">
        <v>1415</v>
      </c>
      <c r="I2712">
        <v>0</v>
      </c>
      <c r="J2712">
        <v>534</v>
      </c>
      <c r="K2712" t="s">
        <v>16</v>
      </c>
      <c r="L2712" t="s">
        <v>17</v>
      </c>
      <c r="M2712">
        <v>0</v>
      </c>
    </row>
    <row r="2713" spans="1:13" x14ac:dyDescent="0.25">
      <c r="A2713" t="s">
        <v>13</v>
      </c>
      <c r="B2713" s="1">
        <v>45765</v>
      </c>
      <c r="C2713">
        <v>153</v>
      </c>
      <c r="D2713">
        <v>180579</v>
      </c>
      <c r="E2713" t="s">
        <v>1414</v>
      </c>
      <c r="F2713">
        <v>33140000</v>
      </c>
      <c r="H2713" t="s">
        <v>1415</v>
      </c>
      <c r="I2713">
        <v>0</v>
      </c>
      <c r="J2713">
        <v>525</v>
      </c>
      <c r="K2713" t="s">
        <v>18</v>
      </c>
      <c r="L2713" t="s">
        <v>34</v>
      </c>
      <c r="M2713">
        <v>2</v>
      </c>
    </row>
    <row r="2714" spans="1:13" x14ac:dyDescent="0.25">
      <c r="A2714" t="s">
        <v>13</v>
      </c>
      <c r="B2714" s="1">
        <v>45765</v>
      </c>
      <c r="C2714">
        <v>153</v>
      </c>
      <c r="D2714">
        <v>180579</v>
      </c>
      <c r="E2714" t="s">
        <v>1414</v>
      </c>
      <c r="F2714">
        <v>33140000</v>
      </c>
      <c r="H2714" t="s">
        <v>1415</v>
      </c>
      <c r="I2714">
        <v>0</v>
      </c>
      <c r="J2714">
        <v>9</v>
      </c>
      <c r="K2714" t="s">
        <v>18</v>
      </c>
      <c r="L2714" t="s">
        <v>23</v>
      </c>
      <c r="M2714">
        <v>2</v>
      </c>
    </row>
    <row r="2715" spans="1:13" x14ac:dyDescent="0.25">
      <c r="A2715" t="s">
        <v>13</v>
      </c>
      <c r="B2715" s="1">
        <v>45765</v>
      </c>
      <c r="C2715">
        <v>154</v>
      </c>
      <c r="D2715">
        <v>184617</v>
      </c>
      <c r="E2715" t="s">
        <v>1416</v>
      </c>
      <c r="F2715">
        <v>60460000</v>
      </c>
      <c r="G2715">
        <v>60440004</v>
      </c>
      <c r="H2715" t="s">
        <v>1417</v>
      </c>
      <c r="I2715">
        <v>1467</v>
      </c>
      <c r="J2715">
        <v>0</v>
      </c>
      <c r="K2715" t="s">
        <v>16</v>
      </c>
      <c r="L2715" t="s">
        <v>17</v>
      </c>
      <c r="M2715">
        <v>0</v>
      </c>
    </row>
    <row r="2716" spans="1:13" x14ac:dyDescent="0.25">
      <c r="A2716" t="s">
        <v>13</v>
      </c>
      <c r="B2716" s="1">
        <v>45765</v>
      </c>
      <c r="C2716">
        <v>154</v>
      </c>
      <c r="D2716">
        <v>184617</v>
      </c>
      <c r="E2716" t="s">
        <v>1416</v>
      </c>
      <c r="F2716">
        <v>33200000</v>
      </c>
      <c r="H2716" t="s">
        <v>1417</v>
      </c>
      <c r="I2716">
        <v>0</v>
      </c>
      <c r="J2716">
        <v>1467</v>
      </c>
      <c r="K2716" t="s">
        <v>16</v>
      </c>
      <c r="L2716" t="s">
        <v>17</v>
      </c>
      <c r="M2716">
        <v>0</v>
      </c>
    </row>
    <row r="2717" spans="1:13" x14ac:dyDescent="0.25">
      <c r="A2717" t="s">
        <v>13</v>
      </c>
      <c r="B2717" s="1">
        <v>45765</v>
      </c>
      <c r="C2717">
        <v>154</v>
      </c>
      <c r="D2717">
        <v>184617</v>
      </c>
      <c r="E2717" t="s">
        <v>1416</v>
      </c>
      <c r="F2717">
        <v>33200000</v>
      </c>
      <c r="H2717" t="s">
        <v>1417</v>
      </c>
      <c r="I2717">
        <v>0</v>
      </c>
      <c r="J2717">
        <v>1443</v>
      </c>
      <c r="K2717" t="s">
        <v>18</v>
      </c>
      <c r="L2717" t="s">
        <v>1371</v>
      </c>
      <c r="M2717">
        <v>2</v>
      </c>
    </row>
    <row r="2718" spans="1:13" x14ac:dyDescent="0.25">
      <c r="A2718" t="s">
        <v>13</v>
      </c>
      <c r="B2718" s="1">
        <v>45765</v>
      </c>
      <c r="C2718">
        <v>154</v>
      </c>
      <c r="D2718">
        <v>184617</v>
      </c>
      <c r="E2718" t="s">
        <v>1416</v>
      </c>
      <c r="F2718">
        <v>33200000</v>
      </c>
      <c r="H2718" t="s">
        <v>1417</v>
      </c>
      <c r="I2718">
        <v>0</v>
      </c>
      <c r="J2718">
        <v>24</v>
      </c>
      <c r="K2718" t="s">
        <v>18</v>
      </c>
      <c r="L2718" t="s">
        <v>23</v>
      </c>
      <c r="M2718">
        <v>2</v>
      </c>
    </row>
    <row r="2719" spans="1:13" x14ac:dyDescent="0.25">
      <c r="A2719" t="s">
        <v>13</v>
      </c>
      <c r="B2719" s="1">
        <v>45765</v>
      </c>
      <c r="C2719">
        <v>155</v>
      </c>
      <c r="D2719">
        <v>180410</v>
      </c>
      <c r="E2719" t="s">
        <v>1418</v>
      </c>
      <c r="F2719">
        <v>60460000</v>
      </c>
      <c r="G2719">
        <v>60440004</v>
      </c>
      <c r="H2719" t="s">
        <v>1419</v>
      </c>
      <c r="I2719">
        <v>750</v>
      </c>
      <c r="J2719">
        <v>0</v>
      </c>
      <c r="K2719" t="s">
        <v>16</v>
      </c>
      <c r="L2719" t="s">
        <v>17</v>
      </c>
      <c r="M2719">
        <v>0</v>
      </c>
    </row>
    <row r="2720" spans="1:13" x14ac:dyDescent="0.25">
      <c r="A2720" t="s">
        <v>13</v>
      </c>
      <c r="B2720" s="1">
        <v>45765</v>
      </c>
      <c r="C2720">
        <v>155</v>
      </c>
      <c r="D2720">
        <v>180410</v>
      </c>
      <c r="E2720" t="s">
        <v>1418</v>
      </c>
      <c r="F2720">
        <v>33140000</v>
      </c>
      <c r="H2720" t="s">
        <v>1419</v>
      </c>
      <c r="I2720">
        <v>0</v>
      </c>
      <c r="J2720">
        <v>750</v>
      </c>
      <c r="K2720" t="s">
        <v>16</v>
      </c>
      <c r="L2720" t="s">
        <v>17</v>
      </c>
      <c r="M2720">
        <v>0</v>
      </c>
    </row>
    <row r="2721" spans="1:13" x14ac:dyDescent="0.25">
      <c r="A2721" t="s">
        <v>13</v>
      </c>
      <c r="B2721" s="1">
        <v>45765</v>
      </c>
      <c r="C2721">
        <v>155</v>
      </c>
      <c r="D2721">
        <v>180410</v>
      </c>
      <c r="E2721" t="s">
        <v>1418</v>
      </c>
      <c r="F2721">
        <v>33140000</v>
      </c>
      <c r="H2721" t="s">
        <v>1419</v>
      </c>
      <c r="I2721">
        <v>0</v>
      </c>
      <c r="J2721">
        <v>722</v>
      </c>
      <c r="K2721" t="s">
        <v>18</v>
      </c>
      <c r="L2721" t="s">
        <v>34</v>
      </c>
      <c r="M2721">
        <v>2</v>
      </c>
    </row>
    <row r="2722" spans="1:13" x14ac:dyDescent="0.25">
      <c r="A2722" t="s">
        <v>13</v>
      </c>
      <c r="B2722" s="1">
        <v>45765</v>
      </c>
      <c r="C2722">
        <v>155</v>
      </c>
      <c r="D2722">
        <v>180410</v>
      </c>
      <c r="E2722" t="s">
        <v>1418</v>
      </c>
      <c r="F2722">
        <v>33140000</v>
      </c>
      <c r="H2722" t="s">
        <v>1419</v>
      </c>
      <c r="I2722">
        <v>0</v>
      </c>
      <c r="J2722">
        <v>28</v>
      </c>
      <c r="K2722" t="s">
        <v>18</v>
      </c>
      <c r="L2722" t="s">
        <v>23</v>
      </c>
      <c r="M2722">
        <v>2</v>
      </c>
    </row>
    <row r="2723" spans="1:13" x14ac:dyDescent="0.25">
      <c r="A2723" t="s">
        <v>13</v>
      </c>
      <c r="B2723" s="1">
        <v>45765</v>
      </c>
      <c r="C2723">
        <v>156</v>
      </c>
      <c r="D2723">
        <v>185064</v>
      </c>
      <c r="E2723" t="s">
        <v>1420</v>
      </c>
      <c r="F2723">
        <v>60460000</v>
      </c>
      <c r="G2723">
        <v>60440004</v>
      </c>
      <c r="H2723" t="s">
        <v>1421</v>
      </c>
      <c r="I2723">
        <v>350</v>
      </c>
      <c r="J2723">
        <v>0</v>
      </c>
      <c r="K2723" t="s">
        <v>16</v>
      </c>
      <c r="L2723" t="s">
        <v>17</v>
      </c>
      <c r="M2723">
        <v>0</v>
      </c>
    </row>
    <row r="2724" spans="1:13" x14ac:dyDescent="0.25">
      <c r="A2724" t="s">
        <v>13</v>
      </c>
      <c r="B2724" s="1">
        <v>45765</v>
      </c>
      <c r="C2724">
        <v>156</v>
      </c>
      <c r="D2724">
        <v>185064</v>
      </c>
      <c r="E2724" t="s">
        <v>1420</v>
      </c>
      <c r="F2724">
        <v>33140000</v>
      </c>
      <c r="H2724" t="s">
        <v>1421</v>
      </c>
      <c r="I2724">
        <v>0</v>
      </c>
      <c r="J2724">
        <v>350</v>
      </c>
      <c r="K2724" t="s">
        <v>16</v>
      </c>
      <c r="L2724" t="s">
        <v>17</v>
      </c>
      <c r="M2724">
        <v>0</v>
      </c>
    </row>
    <row r="2725" spans="1:13" x14ac:dyDescent="0.25">
      <c r="A2725" t="s">
        <v>13</v>
      </c>
      <c r="B2725" s="1">
        <v>45765</v>
      </c>
      <c r="C2725">
        <v>156</v>
      </c>
      <c r="D2725">
        <v>185064</v>
      </c>
      <c r="E2725" t="s">
        <v>1420</v>
      </c>
      <c r="F2725">
        <v>33140000</v>
      </c>
      <c r="H2725" t="s">
        <v>1421</v>
      </c>
      <c r="I2725">
        <v>0</v>
      </c>
      <c r="J2725">
        <v>328</v>
      </c>
      <c r="K2725" t="s">
        <v>18</v>
      </c>
      <c r="L2725" t="s">
        <v>157</v>
      </c>
      <c r="M2725">
        <v>2</v>
      </c>
    </row>
    <row r="2726" spans="1:13" x14ac:dyDescent="0.25">
      <c r="A2726" t="s">
        <v>13</v>
      </c>
      <c r="B2726" s="1">
        <v>45765</v>
      </c>
      <c r="C2726">
        <v>156</v>
      </c>
      <c r="D2726">
        <v>185064</v>
      </c>
      <c r="E2726" t="s">
        <v>1420</v>
      </c>
      <c r="F2726">
        <v>33140000</v>
      </c>
      <c r="H2726" t="s">
        <v>1421</v>
      </c>
      <c r="I2726">
        <v>0</v>
      </c>
      <c r="J2726">
        <v>22</v>
      </c>
      <c r="K2726" t="s">
        <v>18</v>
      </c>
      <c r="L2726" t="s">
        <v>23</v>
      </c>
      <c r="M2726">
        <v>2</v>
      </c>
    </row>
    <row r="2727" spans="1:13" x14ac:dyDescent="0.25">
      <c r="A2727" t="s">
        <v>13</v>
      </c>
      <c r="B2727" s="1">
        <v>45765</v>
      </c>
      <c r="C2727">
        <v>157</v>
      </c>
      <c r="D2727">
        <v>184496</v>
      </c>
      <c r="E2727" t="s">
        <v>1422</v>
      </c>
      <c r="F2727">
        <v>60460000</v>
      </c>
      <c r="G2727">
        <v>60440004</v>
      </c>
      <c r="H2727" t="s">
        <v>1423</v>
      </c>
      <c r="I2727">
        <v>2273</v>
      </c>
      <c r="J2727">
        <v>0</v>
      </c>
      <c r="K2727" t="s">
        <v>16</v>
      </c>
      <c r="L2727" t="s">
        <v>17</v>
      </c>
      <c r="M2727">
        <v>0</v>
      </c>
    </row>
    <row r="2728" spans="1:13" x14ac:dyDescent="0.25">
      <c r="A2728" t="s">
        <v>13</v>
      </c>
      <c r="B2728" s="1">
        <v>45765</v>
      </c>
      <c r="C2728">
        <v>157</v>
      </c>
      <c r="D2728">
        <v>184496</v>
      </c>
      <c r="E2728" t="s">
        <v>1422</v>
      </c>
      <c r="F2728">
        <v>33140000</v>
      </c>
      <c r="H2728" t="s">
        <v>1423</v>
      </c>
      <c r="I2728">
        <v>0</v>
      </c>
      <c r="J2728">
        <v>2273</v>
      </c>
      <c r="K2728" t="s">
        <v>16</v>
      </c>
      <c r="L2728" t="s">
        <v>17</v>
      </c>
      <c r="M2728">
        <v>0</v>
      </c>
    </row>
    <row r="2729" spans="1:13" x14ac:dyDescent="0.25">
      <c r="A2729" t="s">
        <v>13</v>
      </c>
      <c r="B2729" s="1">
        <v>45765</v>
      </c>
      <c r="C2729">
        <v>157</v>
      </c>
      <c r="D2729">
        <v>184496</v>
      </c>
      <c r="E2729" t="s">
        <v>1422</v>
      </c>
      <c r="F2729">
        <v>33140000</v>
      </c>
      <c r="H2729" t="s">
        <v>1423</v>
      </c>
      <c r="I2729">
        <v>0</v>
      </c>
      <c r="J2729">
        <v>2296</v>
      </c>
      <c r="K2729" t="s">
        <v>18</v>
      </c>
      <c r="L2729" t="s">
        <v>82</v>
      </c>
      <c r="M2729">
        <v>2</v>
      </c>
    </row>
    <row r="2730" spans="1:13" x14ac:dyDescent="0.25">
      <c r="A2730" t="s">
        <v>13</v>
      </c>
      <c r="B2730" s="1">
        <v>45765</v>
      </c>
      <c r="C2730">
        <v>157</v>
      </c>
      <c r="D2730">
        <v>184496</v>
      </c>
      <c r="E2730" t="s">
        <v>1422</v>
      </c>
      <c r="F2730">
        <v>33140000</v>
      </c>
      <c r="H2730" t="s">
        <v>1423</v>
      </c>
      <c r="I2730">
        <v>0</v>
      </c>
      <c r="J2730">
        <v>23</v>
      </c>
      <c r="K2730" t="s">
        <v>18</v>
      </c>
      <c r="L2730" t="s">
        <v>23</v>
      </c>
      <c r="M2730">
        <v>2</v>
      </c>
    </row>
    <row r="2731" spans="1:13" x14ac:dyDescent="0.25">
      <c r="A2731" t="s">
        <v>13</v>
      </c>
      <c r="B2731" s="1">
        <v>45765</v>
      </c>
      <c r="C2731">
        <v>158</v>
      </c>
      <c r="D2731">
        <v>184855</v>
      </c>
      <c r="E2731" t="s">
        <v>1424</v>
      </c>
      <c r="F2731">
        <v>60460000</v>
      </c>
      <c r="G2731">
        <v>60440004</v>
      </c>
      <c r="H2731" t="s">
        <v>1425</v>
      </c>
      <c r="I2731">
        <v>652</v>
      </c>
      <c r="J2731">
        <v>0</v>
      </c>
      <c r="K2731" t="s">
        <v>16</v>
      </c>
      <c r="L2731" t="s">
        <v>17</v>
      </c>
      <c r="M2731">
        <v>0</v>
      </c>
    </row>
    <row r="2732" spans="1:13" x14ac:dyDescent="0.25">
      <c r="A2732" t="s">
        <v>13</v>
      </c>
      <c r="B2732" s="1">
        <v>45765</v>
      </c>
      <c r="C2732">
        <v>158</v>
      </c>
      <c r="D2732">
        <v>184855</v>
      </c>
      <c r="E2732" t="s">
        <v>1424</v>
      </c>
      <c r="F2732">
        <v>33200000</v>
      </c>
      <c r="H2732" t="s">
        <v>1425</v>
      </c>
      <c r="I2732">
        <v>0</v>
      </c>
      <c r="J2732">
        <v>652</v>
      </c>
      <c r="K2732" t="s">
        <v>16</v>
      </c>
      <c r="L2732" t="s">
        <v>17</v>
      </c>
      <c r="M2732">
        <v>0</v>
      </c>
    </row>
    <row r="2733" spans="1:13" x14ac:dyDescent="0.25">
      <c r="A2733" t="s">
        <v>13</v>
      </c>
      <c r="B2733" s="1">
        <v>45765</v>
      </c>
      <c r="C2733">
        <v>158</v>
      </c>
      <c r="D2733">
        <v>184855</v>
      </c>
      <c r="E2733" t="s">
        <v>1424</v>
      </c>
      <c r="F2733">
        <v>33200000</v>
      </c>
      <c r="H2733" t="s">
        <v>1425</v>
      </c>
      <c r="I2733">
        <v>0</v>
      </c>
      <c r="J2733">
        <v>656</v>
      </c>
      <c r="K2733" t="s">
        <v>18</v>
      </c>
      <c r="L2733" t="s">
        <v>58</v>
      </c>
      <c r="M2733">
        <v>2</v>
      </c>
    </row>
    <row r="2734" spans="1:13" x14ac:dyDescent="0.25">
      <c r="A2734" t="s">
        <v>13</v>
      </c>
      <c r="B2734" s="1">
        <v>45765</v>
      </c>
      <c r="C2734">
        <v>158</v>
      </c>
      <c r="D2734">
        <v>184855</v>
      </c>
      <c r="E2734" t="s">
        <v>1424</v>
      </c>
      <c r="F2734">
        <v>33200000</v>
      </c>
      <c r="H2734" t="s">
        <v>1425</v>
      </c>
      <c r="I2734">
        <v>0</v>
      </c>
      <c r="J2734">
        <v>4</v>
      </c>
      <c r="K2734" t="s">
        <v>18</v>
      </c>
      <c r="L2734" t="s">
        <v>23</v>
      </c>
      <c r="M2734">
        <v>2</v>
      </c>
    </row>
    <row r="2735" spans="1:13" x14ac:dyDescent="0.25">
      <c r="A2735" t="s">
        <v>13</v>
      </c>
      <c r="B2735" s="1">
        <v>45765</v>
      </c>
      <c r="C2735">
        <v>159</v>
      </c>
      <c r="D2735">
        <v>180527</v>
      </c>
      <c r="E2735" t="s">
        <v>1426</v>
      </c>
      <c r="F2735">
        <v>60460000</v>
      </c>
      <c r="G2735">
        <v>60440004</v>
      </c>
      <c r="H2735" t="s">
        <v>1427</v>
      </c>
      <c r="I2735">
        <v>1163</v>
      </c>
      <c r="J2735">
        <v>0</v>
      </c>
      <c r="K2735" t="s">
        <v>16</v>
      </c>
      <c r="L2735" t="s">
        <v>17</v>
      </c>
      <c r="M2735">
        <v>0</v>
      </c>
    </row>
    <row r="2736" spans="1:13" x14ac:dyDescent="0.25">
      <c r="A2736" t="s">
        <v>13</v>
      </c>
      <c r="B2736" s="1">
        <v>45765</v>
      </c>
      <c r="C2736">
        <v>159</v>
      </c>
      <c r="D2736">
        <v>180527</v>
      </c>
      <c r="E2736" t="s">
        <v>1426</v>
      </c>
      <c r="F2736">
        <v>33140000</v>
      </c>
      <c r="H2736" t="s">
        <v>1427</v>
      </c>
      <c r="I2736">
        <v>0</v>
      </c>
      <c r="J2736">
        <v>1163</v>
      </c>
      <c r="K2736" t="s">
        <v>16</v>
      </c>
      <c r="L2736" t="s">
        <v>17</v>
      </c>
      <c r="M2736">
        <v>0</v>
      </c>
    </row>
    <row r="2737" spans="1:13" x14ac:dyDescent="0.25">
      <c r="A2737" t="s">
        <v>13</v>
      </c>
      <c r="B2737" s="1">
        <v>45765</v>
      </c>
      <c r="C2737">
        <v>159</v>
      </c>
      <c r="D2737">
        <v>180527</v>
      </c>
      <c r="E2737" t="s">
        <v>1426</v>
      </c>
      <c r="F2737">
        <v>33140000</v>
      </c>
      <c r="H2737" t="s">
        <v>1427</v>
      </c>
      <c r="I2737">
        <v>0</v>
      </c>
      <c r="J2737">
        <v>1181</v>
      </c>
      <c r="K2737" t="s">
        <v>18</v>
      </c>
      <c r="L2737" t="s">
        <v>34</v>
      </c>
      <c r="M2737">
        <v>2</v>
      </c>
    </row>
    <row r="2738" spans="1:13" x14ac:dyDescent="0.25">
      <c r="A2738" t="s">
        <v>13</v>
      </c>
      <c r="B2738" s="1">
        <v>45765</v>
      </c>
      <c r="C2738">
        <v>159</v>
      </c>
      <c r="D2738">
        <v>180527</v>
      </c>
      <c r="E2738" t="s">
        <v>1426</v>
      </c>
      <c r="F2738">
        <v>33140000</v>
      </c>
      <c r="H2738" t="s">
        <v>1427</v>
      </c>
      <c r="I2738">
        <v>0</v>
      </c>
      <c r="J2738">
        <v>18</v>
      </c>
      <c r="K2738" t="s">
        <v>18</v>
      </c>
      <c r="L2738" t="s">
        <v>23</v>
      </c>
      <c r="M2738">
        <v>2</v>
      </c>
    </row>
    <row r="2739" spans="1:13" x14ac:dyDescent="0.25">
      <c r="A2739" t="s">
        <v>13</v>
      </c>
      <c r="B2739" s="1">
        <v>45765</v>
      </c>
      <c r="C2739">
        <v>160</v>
      </c>
      <c r="D2739">
        <v>184910</v>
      </c>
      <c r="E2739" t="s">
        <v>1428</v>
      </c>
      <c r="F2739">
        <v>60460000</v>
      </c>
      <c r="G2739">
        <v>60440004</v>
      </c>
      <c r="H2739" t="s">
        <v>1429</v>
      </c>
      <c r="I2739">
        <v>126</v>
      </c>
      <c r="J2739">
        <v>0</v>
      </c>
      <c r="K2739" t="s">
        <v>16</v>
      </c>
      <c r="L2739" t="s">
        <v>17</v>
      </c>
      <c r="M2739">
        <v>0</v>
      </c>
    </row>
    <row r="2740" spans="1:13" x14ac:dyDescent="0.25">
      <c r="A2740" t="s">
        <v>13</v>
      </c>
      <c r="B2740" s="1">
        <v>45765</v>
      </c>
      <c r="C2740">
        <v>160</v>
      </c>
      <c r="D2740">
        <v>184910</v>
      </c>
      <c r="E2740" t="s">
        <v>1428</v>
      </c>
      <c r="F2740">
        <v>33200000</v>
      </c>
      <c r="H2740" t="s">
        <v>1429</v>
      </c>
      <c r="I2740">
        <v>0</v>
      </c>
      <c r="J2740">
        <v>126</v>
      </c>
      <c r="K2740" t="s">
        <v>16</v>
      </c>
      <c r="L2740" t="s">
        <v>17</v>
      </c>
      <c r="M2740">
        <v>0</v>
      </c>
    </row>
    <row r="2741" spans="1:13" x14ac:dyDescent="0.25">
      <c r="A2741" t="s">
        <v>13</v>
      </c>
      <c r="B2741" s="1">
        <v>45765</v>
      </c>
      <c r="C2741">
        <v>160</v>
      </c>
      <c r="D2741">
        <v>184910</v>
      </c>
      <c r="E2741" t="s">
        <v>1428</v>
      </c>
      <c r="F2741">
        <v>33200000</v>
      </c>
      <c r="H2741" t="s">
        <v>1429</v>
      </c>
      <c r="I2741">
        <v>0</v>
      </c>
      <c r="J2741">
        <v>131</v>
      </c>
      <c r="K2741" t="s">
        <v>18</v>
      </c>
      <c r="L2741" t="s">
        <v>58</v>
      </c>
      <c r="M2741">
        <v>2</v>
      </c>
    </row>
    <row r="2742" spans="1:13" x14ac:dyDescent="0.25">
      <c r="A2742" t="s">
        <v>13</v>
      </c>
      <c r="B2742" s="1">
        <v>45765</v>
      </c>
      <c r="C2742">
        <v>160</v>
      </c>
      <c r="D2742">
        <v>184910</v>
      </c>
      <c r="E2742" t="s">
        <v>1428</v>
      </c>
      <c r="F2742">
        <v>33200000</v>
      </c>
      <c r="H2742" t="s">
        <v>1429</v>
      </c>
      <c r="I2742">
        <v>0</v>
      </c>
      <c r="J2742">
        <v>5</v>
      </c>
      <c r="K2742" t="s">
        <v>18</v>
      </c>
      <c r="L2742" t="s">
        <v>23</v>
      </c>
      <c r="M2742">
        <v>2</v>
      </c>
    </row>
    <row r="2743" spans="1:13" x14ac:dyDescent="0.25">
      <c r="A2743" t="s">
        <v>13</v>
      </c>
      <c r="B2743" s="1">
        <v>45765</v>
      </c>
      <c r="C2743">
        <v>421</v>
      </c>
      <c r="D2743">
        <v>180578</v>
      </c>
      <c r="E2743" t="s">
        <v>1430</v>
      </c>
      <c r="F2743">
        <v>60460000</v>
      </c>
      <c r="G2743">
        <v>60440004</v>
      </c>
      <c r="H2743" t="s">
        <v>1431</v>
      </c>
      <c r="I2743">
        <v>2980</v>
      </c>
      <c r="J2743">
        <v>0</v>
      </c>
      <c r="K2743" t="s">
        <v>16</v>
      </c>
      <c r="L2743" t="s">
        <v>17</v>
      </c>
      <c r="M2743">
        <v>0</v>
      </c>
    </row>
    <row r="2744" spans="1:13" x14ac:dyDescent="0.25">
      <c r="A2744" t="s">
        <v>13</v>
      </c>
      <c r="B2744" s="1">
        <v>45765</v>
      </c>
      <c r="C2744">
        <v>421</v>
      </c>
      <c r="D2744">
        <v>180578</v>
      </c>
      <c r="E2744" t="s">
        <v>1430</v>
      </c>
      <c r="F2744">
        <v>33200000</v>
      </c>
      <c r="H2744" t="s">
        <v>1431</v>
      </c>
      <c r="I2744">
        <v>0</v>
      </c>
      <c r="J2744">
        <v>2980</v>
      </c>
      <c r="K2744" t="s">
        <v>16</v>
      </c>
      <c r="L2744" t="s">
        <v>17</v>
      </c>
      <c r="M2744">
        <v>0</v>
      </c>
    </row>
    <row r="2745" spans="1:13" x14ac:dyDescent="0.25">
      <c r="A2745" t="s">
        <v>13</v>
      </c>
      <c r="B2745" s="1">
        <v>45765</v>
      </c>
      <c r="C2745">
        <v>421</v>
      </c>
      <c r="D2745">
        <v>180578</v>
      </c>
      <c r="E2745" t="s">
        <v>1430</v>
      </c>
      <c r="F2745">
        <v>33200000</v>
      </c>
      <c r="H2745" t="s">
        <v>1431</v>
      </c>
      <c r="I2745">
        <v>0</v>
      </c>
      <c r="J2745">
        <v>2952</v>
      </c>
      <c r="K2745" t="s">
        <v>18</v>
      </c>
      <c r="L2745" t="s">
        <v>34</v>
      </c>
      <c r="M2745">
        <v>2</v>
      </c>
    </row>
    <row r="2746" spans="1:13" x14ac:dyDescent="0.25">
      <c r="A2746" t="s">
        <v>13</v>
      </c>
      <c r="B2746" s="1">
        <v>45765</v>
      </c>
      <c r="C2746">
        <v>421</v>
      </c>
      <c r="D2746">
        <v>180578</v>
      </c>
      <c r="E2746" t="s">
        <v>1430</v>
      </c>
      <c r="F2746">
        <v>33200000</v>
      </c>
      <c r="H2746" t="s">
        <v>1431</v>
      </c>
      <c r="I2746">
        <v>0</v>
      </c>
      <c r="J2746">
        <v>28</v>
      </c>
      <c r="K2746" t="s">
        <v>18</v>
      </c>
      <c r="L2746" t="s">
        <v>23</v>
      </c>
      <c r="M2746">
        <v>2</v>
      </c>
    </row>
    <row r="2747" spans="1:13" x14ac:dyDescent="0.25">
      <c r="A2747" t="s">
        <v>13</v>
      </c>
      <c r="B2747" s="1">
        <v>45765</v>
      </c>
      <c r="C2747">
        <v>422</v>
      </c>
      <c r="D2747">
        <v>180580</v>
      </c>
      <c r="E2747" t="s">
        <v>1432</v>
      </c>
      <c r="F2747">
        <v>60430000</v>
      </c>
      <c r="G2747">
        <v>60440003</v>
      </c>
      <c r="H2747" t="s">
        <v>1433</v>
      </c>
      <c r="I2747">
        <v>8100</v>
      </c>
      <c r="J2747">
        <v>0</v>
      </c>
      <c r="K2747" t="s">
        <v>16</v>
      </c>
      <c r="L2747" t="s">
        <v>17</v>
      </c>
      <c r="M2747">
        <v>0</v>
      </c>
    </row>
    <row r="2748" spans="1:13" x14ac:dyDescent="0.25">
      <c r="A2748" t="s">
        <v>13</v>
      </c>
      <c r="B2748" s="1">
        <v>45765</v>
      </c>
      <c r="C2748">
        <v>422</v>
      </c>
      <c r="D2748">
        <v>180580</v>
      </c>
      <c r="E2748" t="s">
        <v>1432</v>
      </c>
      <c r="F2748">
        <v>33120000</v>
      </c>
      <c r="H2748" t="s">
        <v>1433</v>
      </c>
      <c r="I2748">
        <v>0</v>
      </c>
      <c r="J2748">
        <v>8100</v>
      </c>
      <c r="K2748" t="s">
        <v>16</v>
      </c>
      <c r="L2748" t="s">
        <v>17</v>
      </c>
      <c r="M2748">
        <v>0</v>
      </c>
    </row>
    <row r="2749" spans="1:13" x14ac:dyDescent="0.25">
      <c r="A2749" t="s">
        <v>13</v>
      </c>
      <c r="B2749" s="1">
        <v>45765</v>
      </c>
      <c r="C2749">
        <v>422</v>
      </c>
      <c r="D2749">
        <v>180580</v>
      </c>
      <c r="E2749" t="s">
        <v>1432</v>
      </c>
      <c r="F2749">
        <v>33120000</v>
      </c>
      <c r="H2749" t="s">
        <v>1433</v>
      </c>
      <c r="I2749">
        <v>0</v>
      </c>
      <c r="J2749">
        <v>8068</v>
      </c>
      <c r="K2749" t="s">
        <v>18</v>
      </c>
      <c r="L2749" t="s">
        <v>34</v>
      </c>
      <c r="M2749">
        <v>2</v>
      </c>
    </row>
    <row r="2750" spans="1:13" x14ac:dyDescent="0.25">
      <c r="A2750" t="s">
        <v>13</v>
      </c>
      <c r="B2750" s="1">
        <v>45765</v>
      </c>
      <c r="C2750">
        <v>422</v>
      </c>
      <c r="D2750">
        <v>180580</v>
      </c>
      <c r="E2750" t="s">
        <v>1432</v>
      </c>
      <c r="F2750">
        <v>33120000</v>
      </c>
      <c r="H2750" t="s">
        <v>1433</v>
      </c>
      <c r="I2750">
        <v>0</v>
      </c>
      <c r="J2750">
        <v>32</v>
      </c>
      <c r="K2750" t="s">
        <v>18</v>
      </c>
      <c r="L2750" t="s">
        <v>23</v>
      </c>
      <c r="M2750">
        <v>2</v>
      </c>
    </row>
    <row r="2751" spans="1:13" x14ac:dyDescent="0.25">
      <c r="A2751" t="s">
        <v>13</v>
      </c>
      <c r="B2751" s="1">
        <v>45765</v>
      </c>
      <c r="C2751">
        <v>423</v>
      </c>
      <c r="D2751">
        <v>180581</v>
      </c>
      <c r="E2751" t="s">
        <v>1434</v>
      </c>
      <c r="F2751">
        <v>60440000</v>
      </c>
      <c r="G2751">
        <v>60440001</v>
      </c>
      <c r="H2751" t="s">
        <v>1435</v>
      </c>
      <c r="I2751">
        <v>49984</v>
      </c>
      <c r="J2751">
        <v>0</v>
      </c>
      <c r="K2751" t="s">
        <v>16</v>
      </c>
      <c r="L2751" t="s">
        <v>17</v>
      </c>
      <c r="M2751">
        <v>0</v>
      </c>
    </row>
    <row r="2752" spans="1:13" x14ac:dyDescent="0.25">
      <c r="A2752" t="s">
        <v>13</v>
      </c>
      <c r="B2752" s="1">
        <v>45765</v>
      </c>
      <c r="C2752">
        <v>423</v>
      </c>
      <c r="D2752">
        <v>180581</v>
      </c>
      <c r="E2752" t="s">
        <v>1434</v>
      </c>
      <c r="F2752">
        <v>33200000</v>
      </c>
      <c r="H2752" t="s">
        <v>1435</v>
      </c>
      <c r="I2752">
        <v>0</v>
      </c>
      <c r="J2752">
        <v>49984</v>
      </c>
      <c r="K2752" t="s">
        <v>16</v>
      </c>
      <c r="L2752" t="s">
        <v>17</v>
      </c>
      <c r="M2752">
        <v>0</v>
      </c>
    </row>
    <row r="2753" spans="1:13" x14ac:dyDescent="0.25">
      <c r="A2753" t="s">
        <v>13</v>
      </c>
      <c r="B2753" s="1">
        <v>45765</v>
      </c>
      <c r="C2753">
        <v>423</v>
      </c>
      <c r="D2753">
        <v>180581</v>
      </c>
      <c r="E2753" t="s">
        <v>1434</v>
      </c>
      <c r="F2753">
        <v>33200000</v>
      </c>
      <c r="H2753" t="s">
        <v>1435</v>
      </c>
      <c r="I2753">
        <v>0</v>
      </c>
      <c r="J2753">
        <v>49984</v>
      </c>
      <c r="K2753" t="s">
        <v>18</v>
      </c>
      <c r="L2753" t="s">
        <v>34</v>
      </c>
      <c r="M2753">
        <v>2</v>
      </c>
    </row>
    <row r="2754" spans="1:13" x14ac:dyDescent="0.25">
      <c r="A2754" t="s">
        <v>13</v>
      </c>
      <c r="B2754" s="1">
        <v>45765</v>
      </c>
      <c r="C2754">
        <v>424</v>
      </c>
      <c r="D2754">
        <v>182091</v>
      </c>
      <c r="E2754" t="s">
        <v>1436</v>
      </c>
      <c r="F2754">
        <v>60460000</v>
      </c>
      <c r="G2754">
        <v>60440004</v>
      </c>
      <c r="H2754" t="s">
        <v>1437</v>
      </c>
      <c r="I2754">
        <v>12000</v>
      </c>
      <c r="J2754">
        <v>0</v>
      </c>
      <c r="K2754" t="s">
        <v>16</v>
      </c>
      <c r="L2754" t="s">
        <v>17</v>
      </c>
      <c r="M2754">
        <v>0</v>
      </c>
    </row>
    <row r="2755" spans="1:13" x14ac:dyDescent="0.25">
      <c r="A2755" t="s">
        <v>13</v>
      </c>
      <c r="B2755" s="1">
        <v>45765</v>
      </c>
      <c r="C2755">
        <v>424</v>
      </c>
      <c r="D2755">
        <v>182091</v>
      </c>
      <c r="E2755" t="s">
        <v>1436</v>
      </c>
      <c r="F2755">
        <v>33200000</v>
      </c>
      <c r="H2755" t="s">
        <v>1437</v>
      </c>
      <c r="I2755">
        <v>0</v>
      </c>
      <c r="J2755">
        <v>12000</v>
      </c>
      <c r="K2755" t="s">
        <v>16</v>
      </c>
      <c r="L2755" t="s">
        <v>17</v>
      </c>
      <c r="M2755">
        <v>0</v>
      </c>
    </row>
    <row r="2756" spans="1:13" x14ac:dyDescent="0.25">
      <c r="A2756" t="s">
        <v>13</v>
      </c>
      <c r="B2756" s="1">
        <v>45765</v>
      </c>
      <c r="C2756">
        <v>424</v>
      </c>
      <c r="D2756">
        <v>182091</v>
      </c>
      <c r="E2756" t="s">
        <v>1436</v>
      </c>
      <c r="F2756">
        <v>33200000</v>
      </c>
      <c r="H2756" t="s">
        <v>1437</v>
      </c>
      <c r="I2756">
        <v>0</v>
      </c>
      <c r="J2756">
        <v>12004</v>
      </c>
      <c r="K2756" t="s">
        <v>18</v>
      </c>
      <c r="L2756" t="s">
        <v>19</v>
      </c>
      <c r="M2756">
        <v>2</v>
      </c>
    </row>
    <row r="2757" spans="1:13" x14ac:dyDescent="0.25">
      <c r="A2757" t="s">
        <v>13</v>
      </c>
      <c r="B2757" s="1">
        <v>45765</v>
      </c>
      <c r="C2757">
        <v>424</v>
      </c>
      <c r="D2757">
        <v>182091</v>
      </c>
      <c r="E2757" t="s">
        <v>1436</v>
      </c>
      <c r="F2757">
        <v>33200000</v>
      </c>
      <c r="H2757" t="s">
        <v>1437</v>
      </c>
      <c r="I2757">
        <v>0</v>
      </c>
      <c r="J2757">
        <v>4</v>
      </c>
      <c r="K2757" t="s">
        <v>18</v>
      </c>
      <c r="L2757" t="s">
        <v>23</v>
      </c>
      <c r="M2757">
        <v>2</v>
      </c>
    </row>
    <row r="2758" spans="1:13" x14ac:dyDescent="0.25">
      <c r="A2758" t="s">
        <v>13</v>
      </c>
      <c r="B2758" s="1">
        <v>45765</v>
      </c>
      <c r="C2758">
        <v>425</v>
      </c>
      <c r="D2758">
        <v>180577</v>
      </c>
      <c r="E2758" t="s">
        <v>1438</v>
      </c>
      <c r="F2758">
        <v>60440000</v>
      </c>
      <c r="G2758">
        <v>60440001</v>
      </c>
      <c r="H2758" t="s">
        <v>1439</v>
      </c>
      <c r="I2758">
        <v>75763</v>
      </c>
      <c r="J2758">
        <v>0</v>
      </c>
      <c r="K2758" t="s">
        <v>16</v>
      </c>
      <c r="L2758" t="s">
        <v>17</v>
      </c>
      <c r="M2758">
        <v>0</v>
      </c>
    </row>
    <row r="2759" spans="1:13" x14ac:dyDescent="0.25">
      <c r="A2759" t="s">
        <v>13</v>
      </c>
      <c r="B2759" s="1">
        <v>45765</v>
      </c>
      <c r="C2759">
        <v>425</v>
      </c>
      <c r="D2759">
        <v>180577</v>
      </c>
      <c r="E2759" t="s">
        <v>1438</v>
      </c>
      <c r="F2759">
        <v>33200000</v>
      </c>
      <c r="H2759" t="s">
        <v>1439</v>
      </c>
      <c r="I2759">
        <v>0</v>
      </c>
      <c r="J2759">
        <v>75763</v>
      </c>
      <c r="K2759" t="s">
        <v>16</v>
      </c>
      <c r="L2759" t="s">
        <v>17</v>
      </c>
      <c r="M2759">
        <v>0</v>
      </c>
    </row>
    <row r="2760" spans="1:13" x14ac:dyDescent="0.25">
      <c r="A2760" t="s">
        <v>13</v>
      </c>
      <c r="B2760" s="1">
        <v>45765</v>
      </c>
      <c r="C2760">
        <v>425</v>
      </c>
      <c r="D2760">
        <v>180577</v>
      </c>
      <c r="E2760" t="s">
        <v>1438</v>
      </c>
      <c r="F2760">
        <v>33200000</v>
      </c>
      <c r="H2760" t="s">
        <v>1439</v>
      </c>
      <c r="I2760">
        <v>0</v>
      </c>
      <c r="J2760">
        <v>75763</v>
      </c>
      <c r="K2760" t="s">
        <v>18</v>
      </c>
      <c r="L2760" t="s">
        <v>34</v>
      </c>
      <c r="M2760">
        <v>2</v>
      </c>
    </row>
    <row r="2761" spans="1:13" x14ac:dyDescent="0.25">
      <c r="A2761" t="s">
        <v>13</v>
      </c>
      <c r="B2761" s="1">
        <v>45765</v>
      </c>
      <c r="C2761">
        <v>426</v>
      </c>
      <c r="D2761">
        <v>183586</v>
      </c>
      <c r="E2761" t="s">
        <v>1440</v>
      </c>
      <c r="F2761">
        <v>60440000</v>
      </c>
      <c r="G2761">
        <v>60440001</v>
      </c>
      <c r="H2761" t="s">
        <v>1441</v>
      </c>
      <c r="I2761">
        <v>4985</v>
      </c>
      <c r="J2761">
        <v>0</v>
      </c>
      <c r="K2761" t="s">
        <v>16</v>
      </c>
      <c r="L2761" t="s">
        <v>17</v>
      </c>
      <c r="M2761">
        <v>0</v>
      </c>
    </row>
    <row r="2762" spans="1:13" x14ac:dyDescent="0.25">
      <c r="A2762" t="s">
        <v>13</v>
      </c>
      <c r="B2762" s="1">
        <v>45765</v>
      </c>
      <c r="C2762">
        <v>426</v>
      </c>
      <c r="D2762">
        <v>183586</v>
      </c>
      <c r="E2762" t="s">
        <v>1440</v>
      </c>
      <c r="F2762">
        <v>33200000</v>
      </c>
      <c r="H2762" t="s">
        <v>1441</v>
      </c>
      <c r="I2762">
        <v>0</v>
      </c>
      <c r="J2762">
        <v>4985</v>
      </c>
      <c r="K2762" t="s">
        <v>16</v>
      </c>
      <c r="L2762" t="s">
        <v>17</v>
      </c>
      <c r="M2762">
        <v>0</v>
      </c>
    </row>
    <row r="2763" spans="1:13" x14ac:dyDescent="0.25">
      <c r="A2763" t="s">
        <v>13</v>
      </c>
      <c r="B2763" s="1">
        <v>45765</v>
      </c>
      <c r="C2763">
        <v>426</v>
      </c>
      <c r="D2763">
        <v>183586</v>
      </c>
      <c r="E2763" t="s">
        <v>1440</v>
      </c>
      <c r="F2763">
        <v>33200000</v>
      </c>
      <c r="H2763" t="s">
        <v>1441</v>
      </c>
      <c r="I2763">
        <v>0</v>
      </c>
      <c r="J2763">
        <v>4985</v>
      </c>
      <c r="K2763" t="s">
        <v>18</v>
      </c>
      <c r="L2763" t="s">
        <v>19</v>
      </c>
      <c r="M2763">
        <v>2</v>
      </c>
    </row>
    <row r="2764" spans="1:13" x14ac:dyDescent="0.25">
      <c r="A2764" t="s">
        <v>13</v>
      </c>
      <c r="B2764" s="1">
        <v>45765</v>
      </c>
      <c r="C2764">
        <v>427</v>
      </c>
      <c r="D2764">
        <v>183587</v>
      </c>
      <c r="E2764" t="s">
        <v>1442</v>
      </c>
      <c r="F2764">
        <v>60440000</v>
      </c>
      <c r="G2764">
        <v>60440001</v>
      </c>
      <c r="H2764" t="s">
        <v>1443</v>
      </c>
      <c r="I2764">
        <v>9971</v>
      </c>
      <c r="J2764">
        <v>0</v>
      </c>
      <c r="K2764" t="s">
        <v>16</v>
      </c>
      <c r="L2764" t="s">
        <v>17</v>
      </c>
      <c r="M2764">
        <v>0</v>
      </c>
    </row>
    <row r="2765" spans="1:13" x14ac:dyDescent="0.25">
      <c r="A2765" t="s">
        <v>13</v>
      </c>
      <c r="B2765" s="1">
        <v>45765</v>
      </c>
      <c r="C2765">
        <v>427</v>
      </c>
      <c r="D2765">
        <v>183587</v>
      </c>
      <c r="E2765" t="s">
        <v>1442</v>
      </c>
      <c r="F2765">
        <v>33200000</v>
      </c>
      <c r="H2765" t="s">
        <v>1443</v>
      </c>
      <c r="I2765">
        <v>0</v>
      </c>
      <c r="J2765">
        <v>9971</v>
      </c>
      <c r="K2765" t="s">
        <v>16</v>
      </c>
      <c r="L2765" t="s">
        <v>17</v>
      </c>
      <c r="M2765">
        <v>0</v>
      </c>
    </row>
    <row r="2766" spans="1:13" x14ac:dyDescent="0.25">
      <c r="A2766" t="s">
        <v>13</v>
      </c>
      <c r="B2766" s="1">
        <v>45765</v>
      </c>
      <c r="C2766">
        <v>427</v>
      </c>
      <c r="D2766">
        <v>183587</v>
      </c>
      <c r="E2766" t="s">
        <v>1442</v>
      </c>
      <c r="F2766">
        <v>33200000</v>
      </c>
      <c r="H2766" t="s">
        <v>1443</v>
      </c>
      <c r="I2766">
        <v>0</v>
      </c>
      <c r="J2766">
        <v>9971</v>
      </c>
      <c r="K2766" t="s">
        <v>18</v>
      </c>
      <c r="L2766" t="s">
        <v>19</v>
      </c>
      <c r="M2766">
        <v>2</v>
      </c>
    </row>
    <row r="2767" spans="1:13" x14ac:dyDescent="0.25">
      <c r="A2767" t="s">
        <v>13</v>
      </c>
      <c r="B2767" s="1">
        <v>45765</v>
      </c>
      <c r="C2767">
        <v>428</v>
      </c>
      <c r="D2767">
        <v>184268</v>
      </c>
      <c r="E2767" t="s">
        <v>1444</v>
      </c>
      <c r="F2767">
        <v>60460000</v>
      </c>
      <c r="G2767">
        <v>60440004</v>
      </c>
      <c r="H2767" t="s">
        <v>1445</v>
      </c>
      <c r="I2767">
        <v>6900</v>
      </c>
      <c r="J2767">
        <v>0</v>
      </c>
      <c r="K2767" t="s">
        <v>16</v>
      </c>
      <c r="L2767" t="s">
        <v>17</v>
      </c>
      <c r="M2767">
        <v>0</v>
      </c>
    </row>
    <row r="2768" spans="1:13" x14ac:dyDescent="0.25">
      <c r="A2768" t="s">
        <v>13</v>
      </c>
      <c r="B2768" s="1">
        <v>45765</v>
      </c>
      <c r="C2768">
        <v>428</v>
      </c>
      <c r="D2768">
        <v>184268</v>
      </c>
      <c r="E2768" t="s">
        <v>1444</v>
      </c>
      <c r="F2768">
        <v>33140000</v>
      </c>
      <c r="H2768" t="s">
        <v>1445</v>
      </c>
      <c r="I2768">
        <v>0</v>
      </c>
      <c r="J2768">
        <v>6900</v>
      </c>
      <c r="K2768" t="s">
        <v>16</v>
      </c>
      <c r="L2768" t="s">
        <v>17</v>
      </c>
      <c r="M2768">
        <v>0</v>
      </c>
    </row>
    <row r="2769" spans="1:13" x14ac:dyDescent="0.25">
      <c r="A2769" t="s">
        <v>13</v>
      </c>
      <c r="B2769" s="1">
        <v>45765</v>
      </c>
      <c r="C2769">
        <v>428</v>
      </c>
      <c r="D2769">
        <v>184268</v>
      </c>
      <c r="E2769" t="s">
        <v>1444</v>
      </c>
      <c r="F2769">
        <v>33140000</v>
      </c>
      <c r="H2769" t="s">
        <v>1445</v>
      </c>
      <c r="I2769">
        <v>0</v>
      </c>
      <c r="J2769">
        <v>6888</v>
      </c>
      <c r="K2769" t="s">
        <v>18</v>
      </c>
      <c r="L2769" t="s">
        <v>28</v>
      </c>
      <c r="M2769">
        <v>2</v>
      </c>
    </row>
    <row r="2770" spans="1:13" x14ac:dyDescent="0.25">
      <c r="A2770" t="s">
        <v>13</v>
      </c>
      <c r="B2770" s="1">
        <v>45765</v>
      </c>
      <c r="C2770">
        <v>428</v>
      </c>
      <c r="D2770">
        <v>184268</v>
      </c>
      <c r="E2770" t="s">
        <v>1444</v>
      </c>
      <c r="F2770">
        <v>33140000</v>
      </c>
      <c r="H2770" t="s">
        <v>1445</v>
      </c>
      <c r="I2770">
        <v>0</v>
      </c>
      <c r="J2770">
        <v>12</v>
      </c>
      <c r="K2770" t="s">
        <v>18</v>
      </c>
      <c r="L2770" t="s">
        <v>23</v>
      </c>
      <c r="M2770">
        <v>2</v>
      </c>
    </row>
    <row r="2771" spans="1:13" x14ac:dyDescent="0.25">
      <c r="A2771" t="s">
        <v>13</v>
      </c>
      <c r="B2771" s="1">
        <v>45765</v>
      </c>
      <c r="C2771">
        <v>429</v>
      </c>
      <c r="D2771">
        <v>185066</v>
      </c>
      <c r="E2771" t="s">
        <v>1446</v>
      </c>
      <c r="F2771">
        <v>60460000</v>
      </c>
      <c r="G2771">
        <v>60440004</v>
      </c>
      <c r="H2771" t="s">
        <v>1447</v>
      </c>
      <c r="I2771">
        <v>10290</v>
      </c>
      <c r="J2771">
        <v>0</v>
      </c>
      <c r="K2771" t="s">
        <v>16</v>
      </c>
      <c r="L2771" t="s">
        <v>17</v>
      </c>
      <c r="M2771">
        <v>0</v>
      </c>
    </row>
    <row r="2772" spans="1:13" x14ac:dyDescent="0.25">
      <c r="A2772" t="s">
        <v>13</v>
      </c>
      <c r="B2772" s="1">
        <v>45765</v>
      </c>
      <c r="C2772">
        <v>429</v>
      </c>
      <c r="D2772">
        <v>185066</v>
      </c>
      <c r="E2772" t="s">
        <v>1446</v>
      </c>
      <c r="F2772">
        <v>33200000</v>
      </c>
      <c r="H2772" t="s">
        <v>1447</v>
      </c>
      <c r="I2772">
        <v>0</v>
      </c>
      <c r="J2772">
        <v>10290</v>
      </c>
      <c r="K2772" t="s">
        <v>16</v>
      </c>
      <c r="L2772" t="s">
        <v>17</v>
      </c>
      <c r="M2772">
        <v>0</v>
      </c>
    </row>
    <row r="2773" spans="1:13" x14ac:dyDescent="0.25">
      <c r="A2773" t="s">
        <v>13</v>
      </c>
      <c r="B2773" s="1">
        <v>45765</v>
      </c>
      <c r="C2773">
        <v>429</v>
      </c>
      <c r="D2773">
        <v>185066</v>
      </c>
      <c r="E2773" t="s">
        <v>1446</v>
      </c>
      <c r="F2773">
        <v>33200000</v>
      </c>
      <c r="H2773" t="s">
        <v>1447</v>
      </c>
      <c r="I2773">
        <v>0</v>
      </c>
      <c r="J2773">
        <v>10299</v>
      </c>
      <c r="K2773" t="s">
        <v>18</v>
      </c>
      <c r="L2773" t="s">
        <v>19</v>
      </c>
      <c r="M2773">
        <v>2</v>
      </c>
    </row>
    <row r="2774" spans="1:13" x14ac:dyDescent="0.25">
      <c r="A2774" t="s">
        <v>13</v>
      </c>
      <c r="B2774" s="1">
        <v>45765</v>
      </c>
      <c r="C2774">
        <v>429</v>
      </c>
      <c r="D2774">
        <v>185066</v>
      </c>
      <c r="E2774" t="s">
        <v>1446</v>
      </c>
      <c r="F2774">
        <v>33200000</v>
      </c>
      <c r="H2774" t="s">
        <v>1447</v>
      </c>
      <c r="I2774">
        <v>0</v>
      </c>
      <c r="J2774">
        <v>9</v>
      </c>
      <c r="K2774" t="s">
        <v>18</v>
      </c>
      <c r="L2774" t="s">
        <v>23</v>
      </c>
      <c r="M2774">
        <v>2</v>
      </c>
    </row>
    <row r="2775" spans="1:13" x14ac:dyDescent="0.25">
      <c r="A2775" t="s">
        <v>13</v>
      </c>
      <c r="B2775" s="1">
        <v>45765</v>
      </c>
      <c r="C2775">
        <v>430</v>
      </c>
      <c r="D2775">
        <v>183537</v>
      </c>
      <c r="E2775" t="s">
        <v>1448</v>
      </c>
      <c r="F2775">
        <v>60440000</v>
      </c>
      <c r="G2775">
        <v>60440001</v>
      </c>
      <c r="H2775" t="s">
        <v>1449</v>
      </c>
      <c r="I2775">
        <v>53001</v>
      </c>
      <c r="J2775">
        <v>0</v>
      </c>
      <c r="K2775" t="s">
        <v>16</v>
      </c>
      <c r="L2775" t="s">
        <v>17</v>
      </c>
      <c r="M2775">
        <v>0</v>
      </c>
    </row>
    <row r="2776" spans="1:13" x14ac:dyDescent="0.25">
      <c r="A2776" t="s">
        <v>13</v>
      </c>
      <c r="B2776" s="1">
        <v>45765</v>
      </c>
      <c r="C2776">
        <v>430</v>
      </c>
      <c r="D2776">
        <v>183537</v>
      </c>
      <c r="E2776" t="s">
        <v>1448</v>
      </c>
      <c r="F2776">
        <v>33200000</v>
      </c>
      <c r="H2776" t="s">
        <v>1449</v>
      </c>
      <c r="I2776">
        <v>0</v>
      </c>
      <c r="J2776">
        <v>53001</v>
      </c>
      <c r="K2776" t="s">
        <v>16</v>
      </c>
      <c r="L2776" t="s">
        <v>17</v>
      </c>
      <c r="M2776">
        <v>0</v>
      </c>
    </row>
    <row r="2777" spans="1:13" x14ac:dyDescent="0.25">
      <c r="A2777" t="s">
        <v>13</v>
      </c>
      <c r="B2777" s="1">
        <v>45765</v>
      </c>
      <c r="C2777">
        <v>430</v>
      </c>
      <c r="D2777">
        <v>183537</v>
      </c>
      <c r="E2777" t="s">
        <v>1448</v>
      </c>
      <c r="F2777">
        <v>33200000</v>
      </c>
      <c r="H2777" t="s">
        <v>1449</v>
      </c>
      <c r="I2777">
        <v>0</v>
      </c>
      <c r="J2777">
        <v>53002</v>
      </c>
      <c r="K2777" t="s">
        <v>18</v>
      </c>
      <c r="L2777" t="s">
        <v>19</v>
      </c>
      <c r="M2777">
        <v>2</v>
      </c>
    </row>
    <row r="2778" spans="1:13" x14ac:dyDescent="0.25">
      <c r="A2778" t="s">
        <v>13</v>
      </c>
      <c r="B2778" s="1">
        <v>45765</v>
      </c>
      <c r="C2778">
        <v>430</v>
      </c>
      <c r="D2778">
        <v>183537</v>
      </c>
      <c r="E2778" t="s">
        <v>1448</v>
      </c>
      <c r="F2778">
        <v>33200000</v>
      </c>
      <c r="H2778" t="s">
        <v>1449</v>
      </c>
      <c r="I2778">
        <v>0</v>
      </c>
      <c r="J2778">
        <v>1</v>
      </c>
      <c r="K2778" t="s">
        <v>18</v>
      </c>
      <c r="L2778" t="s">
        <v>23</v>
      </c>
      <c r="M2778">
        <v>2</v>
      </c>
    </row>
    <row r="2779" spans="1:13" x14ac:dyDescent="0.25">
      <c r="A2779" t="s">
        <v>13</v>
      </c>
      <c r="B2779" s="1">
        <v>45765</v>
      </c>
      <c r="C2779">
        <v>431</v>
      </c>
      <c r="D2779">
        <v>185002</v>
      </c>
      <c r="E2779" t="s">
        <v>1450</v>
      </c>
      <c r="F2779">
        <v>60410000</v>
      </c>
      <c r="G2779">
        <v>60440002</v>
      </c>
      <c r="H2779" t="s">
        <v>1451</v>
      </c>
      <c r="I2779">
        <v>6356</v>
      </c>
      <c r="J2779">
        <v>0</v>
      </c>
      <c r="K2779" t="s">
        <v>16</v>
      </c>
      <c r="L2779" t="s">
        <v>17</v>
      </c>
      <c r="M2779">
        <v>0</v>
      </c>
    </row>
    <row r="2780" spans="1:13" x14ac:dyDescent="0.25">
      <c r="A2780" t="s">
        <v>13</v>
      </c>
      <c r="B2780" s="1">
        <v>45765</v>
      </c>
      <c r="C2780">
        <v>431</v>
      </c>
      <c r="D2780">
        <v>185002</v>
      </c>
      <c r="E2780" t="s">
        <v>1450</v>
      </c>
      <c r="F2780">
        <v>33200000</v>
      </c>
      <c r="H2780" t="s">
        <v>1451</v>
      </c>
      <c r="I2780">
        <v>0</v>
      </c>
      <c r="J2780">
        <v>6356</v>
      </c>
      <c r="K2780" t="s">
        <v>16</v>
      </c>
      <c r="L2780" t="s">
        <v>17</v>
      </c>
      <c r="M2780">
        <v>0</v>
      </c>
    </row>
    <row r="2781" spans="1:13" x14ac:dyDescent="0.25">
      <c r="A2781" t="s">
        <v>13</v>
      </c>
      <c r="B2781" s="1">
        <v>45765</v>
      </c>
      <c r="C2781">
        <v>431</v>
      </c>
      <c r="D2781">
        <v>185002</v>
      </c>
      <c r="E2781" t="s">
        <v>1450</v>
      </c>
      <c r="F2781">
        <v>33200000</v>
      </c>
      <c r="H2781" t="s">
        <v>1451</v>
      </c>
      <c r="I2781">
        <v>0</v>
      </c>
      <c r="J2781">
        <v>6363</v>
      </c>
      <c r="K2781" t="s">
        <v>18</v>
      </c>
      <c r="L2781" t="s">
        <v>123</v>
      </c>
      <c r="M2781">
        <v>2</v>
      </c>
    </row>
    <row r="2782" spans="1:13" x14ac:dyDescent="0.25">
      <c r="A2782" t="s">
        <v>13</v>
      </c>
      <c r="B2782" s="1">
        <v>45765</v>
      </c>
      <c r="C2782">
        <v>431</v>
      </c>
      <c r="D2782">
        <v>185002</v>
      </c>
      <c r="E2782" t="s">
        <v>1450</v>
      </c>
      <c r="F2782">
        <v>33200000</v>
      </c>
      <c r="H2782" t="s">
        <v>1451</v>
      </c>
      <c r="I2782">
        <v>0</v>
      </c>
      <c r="J2782">
        <v>7</v>
      </c>
      <c r="K2782" t="s">
        <v>18</v>
      </c>
      <c r="L2782" t="s">
        <v>23</v>
      </c>
      <c r="M2782">
        <v>2</v>
      </c>
    </row>
    <row r="2783" spans="1:13" x14ac:dyDescent="0.25">
      <c r="A2783" t="s">
        <v>13</v>
      </c>
      <c r="B2783" s="1">
        <v>45765</v>
      </c>
      <c r="C2783">
        <v>432</v>
      </c>
      <c r="D2783">
        <v>185001</v>
      </c>
      <c r="E2783" t="s">
        <v>1452</v>
      </c>
      <c r="F2783">
        <v>60440000</v>
      </c>
      <c r="G2783">
        <v>60440001</v>
      </c>
      <c r="H2783" t="s">
        <v>1453</v>
      </c>
      <c r="I2783">
        <v>3280</v>
      </c>
      <c r="J2783">
        <v>0</v>
      </c>
      <c r="K2783" t="s">
        <v>16</v>
      </c>
      <c r="L2783" t="s">
        <v>17</v>
      </c>
      <c r="M2783">
        <v>0</v>
      </c>
    </row>
    <row r="2784" spans="1:13" x14ac:dyDescent="0.25">
      <c r="A2784" t="s">
        <v>13</v>
      </c>
      <c r="B2784" s="1">
        <v>45765</v>
      </c>
      <c r="C2784">
        <v>432</v>
      </c>
      <c r="D2784">
        <v>185001</v>
      </c>
      <c r="E2784" t="s">
        <v>1452</v>
      </c>
      <c r="F2784">
        <v>33130000</v>
      </c>
      <c r="H2784" t="s">
        <v>1453</v>
      </c>
      <c r="I2784">
        <v>0</v>
      </c>
      <c r="J2784">
        <v>3280</v>
      </c>
      <c r="K2784" t="s">
        <v>16</v>
      </c>
      <c r="L2784" t="s">
        <v>17</v>
      </c>
      <c r="M2784">
        <v>0</v>
      </c>
    </row>
    <row r="2785" spans="1:13" x14ac:dyDescent="0.25">
      <c r="A2785" t="s">
        <v>13</v>
      </c>
      <c r="B2785" s="1">
        <v>45765</v>
      </c>
      <c r="C2785">
        <v>432</v>
      </c>
      <c r="D2785">
        <v>185001</v>
      </c>
      <c r="E2785" t="s">
        <v>1452</v>
      </c>
      <c r="F2785">
        <v>33130000</v>
      </c>
      <c r="H2785" t="s">
        <v>1453</v>
      </c>
      <c r="I2785">
        <v>0</v>
      </c>
      <c r="J2785">
        <v>3280</v>
      </c>
      <c r="K2785" t="s">
        <v>18</v>
      </c>
      <c r="L2785" t="s">
        <v>123</v>
      </c>
      <c r="M2785">
        <v>2</v>
      </c>
    </row>
    <row r="2786" spans="1:13" x14ac:dyDescent="0.25">
      <c r="A2786" t="s">
        <v>13</v>
      </c>
      <c r="B2786" s="1">
        <v>45765</v>
      </c>
      <c r="C2786">
        <v>433</v>
      </c>
      <c r="D2786">
        <v>185003</v>
      </c>
      <c r="E2786" t="s">
        <v>1454</v>
      </c>
      <c r="F2786">
        <v>60410000</v>
      </c>
      <c r="G2786">
        <v>60440002</v>
      </c>
      <c r="H2786" t="s">
        <v>1455</v>
      </c>
      <c r="I2786">
        <v>10594</v>
      </c>
      <c r="J2786">
        <v>0</v>
      </c>
      <c r="K2786" t="s">
        <v>16</v>
      </c>
      <c r="L2786" t="s">
        <v>17</v>
      </c>
      <c r="M2786">
        <v>0</v>
      </c>
    </row>
    <row r="2787" spans="1:13" x14ac:dyDescent="0.25">
      <c r="A2787" t="s">
        <v>13</v>
      </c>
      <c r="B2787" s="1">
        <v>45765</v>
      </c>
      <c r="C2787">
        <v>433</v>
      </c>
      <c r="D2787">
        <v>185003</v>
      </c>
      <c r="E2787" t="s">
        <v>1454</v>
      </c>
      <c r="F2787">
        <v>33130000</v>
      </c>
      <c r="H2787" t="s">
        <v>1455</v>
      </c>
      <c r="I2787">
        <v>0</v>
      </c>
      <c r="J2787">
        <v>10594</v>
      </c>
      <c r="K2787" t="s">
        <v>16</v>
      </c>
      <c r="L2787" t="s">
        <v>17</v>
      </c>
      <c r="M2787">
        <v>0</v>
      </c>
    </row>
    <row r="2788" spans="1:13" x14ac:dyDescent="0.25">
      <c r="A2788" t="s">
        <v>13</v>
      </c>
      <c r="B2788" s="1">
        <v>45765</v>
      </c>
      <c r="C2788">
        <v>433</v>
      </c>
      <c r="D2788">
        <v>185003</v>
      </c>
      <c r="E2788" t="s">
        <v>1454</v>
      </c>
      <c r="F2788">
        <v>33130000</v>
      </c>
      <c r="H2788" t="s">
        <v>1455</v>
      </c>
      <c r="I2788">
        <v>0</v>
      </c>
      <c r="J2788">
        <v>10627</v>
      </c>
      <c r="K2788" t="s">
        <v>18</v>
      </c>
      <c r="L2788" t="s">
        <v>157</v>
      </c>
      <c r="M2788">
        <v>2</v>
      </c>
    </row>
    <row r="2789" spans="1:13" x14ac:dyDescent="0.25">
      <c r="A2789" t="s">
        <v>13</v>
      </c>
      <c r="B2789" s="1">
        <v>45765</v>
      </c>
      <c r="C2789">
        <v>433</v>
      </c>
      <c r="D2789">
        <v>185003</v>
      </c>
      <c r="E2789" t="s">
        <v>1454</v>
      </c>
      <c r="F2789">
        <v>33130000</v>
      </c>
      <c r="H2789" t="s">
        <v>1455</v>
      </c>
      <c r="I2789">
        <v>0</v>
      </c>
      <c r="J2789">
        <v>33</v>
      </c>
      <c r="K2789" t="s">
        <v>18</v>
      </c>
      <c r="L2789" t="s">
        <v>23</v>
      </c>
      <c r="M2789">
        <v>2</v>
      </c>
    </row>
    <row r="2790" spans="1:13" x14ac:dyDescent="0.25">
      <c r="A2790" t="s">
        <v>13</v>
      </c>
      <c r="B2790" s="1">
        <v>45765</v>
      </c>
      <c r="C2790">
        <v>434</v>
      </c>
      <c r="D2790">
        <v>184824</v>
      </c>
      <c r="E2790" t="s">
        <v>1456</v>
      </c>
      <c r="F2790">
        <v>60460000</v>
      </c>
      <c r="G2790">
        <v>60440004</v>
      </c>
      <c r="H2790" t="s">
        <v>1457</v>
      </c>
      <c r="I2790">
        <v>6000</v>
      </c>
      <c r="J2790">
        <v>0</v>
      </c>
      <c r="K2790" t="s">
        <v>16</v>
      </c>
      <c r="L2790" t="s">
        <v>17</v>
      </c>
      <c r="M2790">
        <v>0</v>
      </c>
    </row>
    <row r="2791" spans="1:13" x14ac:dyDescent="0.25">
      <c r="A2791" t="s">
        <v>13</v>
      </c>
      <c r="B2791" s="1">
        <v>45765</v>
      </c>
      <c r="C2791">
        <v>434</v>
      </c>
      <c r="D2791">
        <v>184824</v>
      </c>
      <c r="E2791" t="s">
        <v>1456</v>
      </c>
      <c r="F2791">
        <v>33200000</v>
      </c>
      <c r="H2791" t="s">
        <v>1457</v>
      </c>
      <c r="I2791">
        <v>0</v>
      </c>
      <c r="J2791">
        <v>6000</v>
      </c>
      <c r="K2791" t="s">
        <v>16</v>
      </c>
      <c r="L2791" t="s">
        <v>17</v>
      </c>
      <c r="M2791">
        <v>0</v>
      </c>
    </row>
    <row r="2792" spans="1:13" x14ac:dyDescent="0.25">
      <c r="A2792" t="s">
        <v>13</v>
      </c>
      <c r="B2792" s="1">
        <v>45765</v>
      </c>
      <c r="C2792">
        <v>434</v>
      </c>
      <c r="D2792">
        <v>184824</v>
      </c>
      <c r="E2792" t="s">
        <v>1456</v>
      </c>
      <c r="F2792">
        <v>33200000</v>
      </c>
      <c r="H2792" t="s">
        <v>1457</v>
      </c>
      <c r="I2792">
        <v>0</v>
      </c>
      <c r="J2792">
        <v>5969</v>
      </c>
      <c r="K2792" t="s">
        <v>18</v>
      </c>
      <c r="L2792" t="s">
        <v>19</v>
      </c>
      <c r="M2792">
        <v>2</v>
      </c>
    </row>
    <row r="2793" spans="1:13" x14ac:dyDescent="0.25">
      <c r="A2793" t="s">
        <v>13</v>
      </c>
      <c r="B2793" s="1">
        <v>45765</v>
      </c>
      <c r="C2793">
        <v>434</v>
      </c>
      <c r="D2793">
        <v>184824</v>
      </c>
      <c r="E2793" t="s">
        <v>1456</v>
      </c>
      <c r="F2793">
        <v>33200000</v>
      </c>
      <c r="H2793" t="s">
        <v>1457</v>
      </c>
      <c r="I2793">
        <v>0</v>
      </c>
      <c r="J2793">
        <v>31</v>
      </c>
      <c r="K2793" t="s">
        <v>18</v>
      </c>
      <c r="L2793" t="s">
        <v>23</v>
      </c>
      <c r="M2793">
        <v>2</v>
      </c>
    </row>
    <row r="2794" spans="1:13" x14ac:dyDescent="0.25">
      <c r="A2794" t="s">
        <v>13</v>
      </c>
      <c r="B2794" s="1">
        <v>45765</v>
      </c>
      <c r="C2794">
        <v>435</v>
      </c>
      <c r="D2794">
        <v>185065</v>
      </c>
      <c r="E2794" t="s">
        <v>1458</v>
      </c>
      <c r="F2794">
        <v>60460000</v>
      </c>
      <c r="G2794">
        <v>60440004</v>
      </c>
      <c r="H2794" t="s">
        <v>1459</v>
      </c>
      <c r="I2794">
        <v>18237</v>
      </c>
      <c r="J2794">
        <v>0</v>
      </c>
      <c r="K2794" t="s">
        <v>16</v>
      </c>
      <c r="L2794" t="s">
        <v>17</v>
      </c>
      <c r="M2794">
        <v>0</v>
      </c>
    </row>
    <row r="2795" spans="1:13" x14ac:dyDescent="0.25">
      <c r="A2795" t="s">
        <v>13</v>
      </c>
      <c r="B2795" s="1">
        <v>45765</v>
      </c>
      <c r="C2795">
        <v>435</v>
      </c>
      <c r="D2795">
        <v>185065</v>
      </c>
      <c r="E2795" t="s">
        <v>1458</v>
      </c>
      <c r="F2795">
        <v>33140000</v>
      </c>
      <c r="H2795" t="s">
        <v>1459</v>
      </c>
      <c r="I2795">
        <v>0</v>
      </c>
      <c r="J2795">
        <v>17820</v>
      </c>
      <c r="K2795" t="s">
        <v>16</v>
      </c>
      <c r="L2795" t="s">
        <v>17</v>
      </c>
      <c r="M2795">
        <v>0</v>
      </c>
    </row>
    <row r="2796" spans="1:13" x14ac:dyDescent="0.25">
      <c r="A2796" t="s">
        <v>13</v>
      </c>
      <c r="B2796" s="1">
        <v>45765</v>
      </c>
      <c r="C2796">
        <v>435</v>
      </c>
      <c r="D2796">
        <v>185065</v>
      </c>
      <c r="E2796" t="s">
        <v>1458</v>
      </c>
      <c r="F2796">
        <v>33140000</v>
      </c>
      <c r="H2796" t="s">
        <v>1459</v>
      </c>
      <c r="I2796">
        <v>0</v>
      </c>
      <c r="J2796">
        <v>17842</v>
      </c>
      <c r="K2796" t="s">
        <v>18</v>
      </c>
      <c r="L2796" t="s">
        <v>58</v>
      </c>
      <c r="M2796">
        <v>2</v>
      </c>
    </row>
    <row r="2797" spans="1:13" x14ac:dyDescent="0.25">
      <c r="A2797" t="s">
        <v>13</v>
      </c>
      <c r="B2797" s="1">
        <v>45765</v>
      </c>
      <c r="C2797">
        <v>435</v>
      </c>
      <c r="D2797">
        <v>185065</v>
      </c>
      <c r="E2797" t="s">
        <v>1458</v>
      </c>
      <c r="F2797">
        <v>33140000</v>
      </c>
      <c r="H2797" t="s">
        <v>1459</v>
      </c>
      <c r="I2797">
        <v>0</v>
      </c>
      <c r="J2797">
        <v>22</v>
      </c>
      <c r="K2797" t="s">
        <v>18</v>
      </c>
      <c r="L2797" t="s">
        <v>23</v>
      </c>
      <c r="M2797">
        <v>2</v>
      </c>
    </row>
    <row r="2798" spans="1:13" x14ac:dyDescent="0.25">
      <c r="A2798" t="s">
        <v>13</v>
      </c>
      <c r="B2798" s="1">
        <v>45765</v>
      </c>
      <c r="C2798">
        <v>435</v>
      </c>
      <c r="D2798">
        <v>185065</v>
      </c>
      <c r="E2798" t="s">
        <v>1458</v>
      </c>
      <c r="F2798">
        <v>33200000</v>
      </c>
      <c r="H2798" t="s">
        <v>1459</v>
      </c>
      <c r="I2798">
        <v>0</v>
      </c>
      <c r="J2798">
        <v>417</v>
      </c>
      <c r="K2798" t="s">
        <v>16</v>
      </c>
      <c r="L2798" t="s">
        <v>17</v>
      </c>
      <c r="M2798">
        <v>0</v>
      </c>
    </row>
    <row r="2799" spans="1:13" x14ac:dyDescent="0.25">
      <c r="A2799" t="s">
        <v>13</v>
      </c>
      <c r="B2799" s="1">
        <v>45765</v>
      </c>
      <c r="C2799">
        <v>435</v>
      </c>
      <c r="D2799">
        <v>185065</v>
      </c>
      <c r="E2799" t="s">
        <v>1458</v>
      </c>
      <c r="F2799">
        <v>33200000</v>
      </c>
      <c r="H2799" t="s">
        <v>1459</v>
      </c>
      <c r="I2799">
        <v>0</v>
      </c>
      <c r="J2799">
        <v>394</v>
      </c>
      <c r="K2799" t="s">
        <v>18</v>
      </c>
      <c r="L2799" t="s">
        <v>58</v>
      </c>
      <c r="M2799">
        <v>2</v>
      </c>
    </row>
    <row r="2800" spans="1:13" x14ac:dyDescent="0.25">
      <c r="A2800" t="s">
        <v>13</v>
      </c>
      <c r="B2800" s="1">
        <v>45765</v>
      </c>
      <c r="C2800">
        <v>435</v>
      </c>
      <c r="D2800">
        <v>185065</v>
      </c>
      <c r="E2800" t="s">
        <v>1458</v>
      </c>
      <c r="F2800">
        <v>33200000</v>
      </c>
      <c r="H2800" t="s">
        <v>1459</v>
      </c>
      <c r="I2800">
        <v>0</v>
      </c>
      <c r="J2800">
        <v>23</v>
      </c>
      <c r="K2800" t="s">
        <v>18</v>
      </c>
      <c r="L2800" t="s">
        <v>23</v>
      </c>
      <c r="M2800">
        <v>2</v>
      </c>
    </row>
    <row r="2801" spans="1:13" x14ac:dyDescent="0.25">
      <c r="A2801" t="s">
        <v>13</v>
      </c>
      <c r="B2801" s="1">
        <v>45765</v>
      </c>
      <c r="C2801">
        <v>436</v>
      </c>
      <c r="D2801">
        <v>184855</v>
      </c>
      <c r="E2801" t="s">
        <v>1460</v>
      </c>
      <c r="F2801">
        <v>60440000</v>
      </c>
      <c r="G2801">
        <v>60440001</v>
      </c>
      <c r="H2801" t="s">
        <v>1461</v>
      </c>
      <c r="I2801">
        <v>4461</v>
      </c>
      <c r="J2801">
        <v>0</v>
      </c>
      <c r="K2801" t="s">
        <v>16</v>
      </c>
      <c r="L2801" t="s">
        <v>17</v>
      </c>
      <c r="M2801">
        <v>0</v>
      </c>
    </row>
    <row r="2802" spans="1:13" x14ac:dyDescent="0.25">
      <c r="A2802" t="s">
        <v>13</v>
      </c>
      <c r="B2802" s="1">
        <v>45765</v>
      </c>
      <c r="C2802">
        <v>436</v>
      </c>
      <c r="D2802">
        <v>184855</v>
      </c>
      <c r="E2802" t="s">
        <v>1460</v>
      </c>
      <c r="F2802">
        <v>33200000</v>
      </c>
      <c r="H2802" t="s">
        <v>1461</v>
      </c>
      <c r="I2802">
        <v>0</v>
      </c>
      <c r="J2802">
        <v>4461</v>
      </c>
      <c r="K2802" t="s">
        <v>16</v>
      </c>
      <c r="L2802" t="s">
        <v>17</v>
      </c>
      <c r="M2802">
        <v>0</v>
      </c>
    </row>
    <row r="2803" spans="1:13" x14ac:dyDescent="0.25">
      <c r="A2803" t="s">
        <v>13</v>
      </c>
      <c r="B2803" s="1">
        <v>45765</v>
      </c>
      <c r="C2803">
        <v>436</v>
      </c>
      <c r="D2803">
        <v>184855</v>
      </c>
      <c r="E2803" t="s">
        <v>1460</v>
      </c>
      <c r="F2803">
        <v>33200000</v>
      </c>
      <c r="H2803" t="s">
        <v>1461</v>
      </c>
      <c r="I2803">
        <v>0</v>
      </c>
      <c r="J2803">
        <v>4461</v>
      </c>
      <c r="K2803" t="s">
        <v>18</v>
      </c>
      <c r="L2803" t="s">
        <v>58</v>
      </c>
      <c r="M2803">
        <v>2</v>
      </c>
    </row>
    <row r="2804" spans="1:13" x14ac:dyDescent="0.25">
      <c r="A2804" t="s">
        <v>13</v>
      </c>
      <c r="B2804" s="1">
        <v>45765</v>
      </c>
      <c r="C2804">
        <v>437</v>
      </c>
      <c r="D2804">
        <v>184616</v>
      </c>
      <c r="E2804" t="s">
        <v>1462</v>
      </c>
      <c r="F2804">
        <v>60430000</v>
      </c>
      <c r="G2804">
        <v>60440003</v>
      </c>
      <c r="H2804" t="s">
        <v>1463</v>
      </c>
      <c r="I2804">
        <v>40500</v>
      </c>
      <c r="J2804">
        <v>0</v>
      </c>
      <c r="K2804" t="s">
        <v>16</v>
      </c>
      <c r="L2804" t="s">
        <v>17</v>
      </c>
      <c r="M2804">
        <v>0</v>
      </c>
    </row>
    <row r="2805" spans="1:13" x14ac:dyDescent="0.25">
      <c r="A2805" t="s">
        <v>13</v>
      </c>
      <c r="B2805" s="1">
        <v>45765</v>
      </c>
      <c r="C2805">
        <v>437</v>
      </c>
      <c r="D2805">
        <v>184616</v>
      </c>
      <c r="E2805" t="s">
        <v>1462</v>
      </c>
      <c r="F2805">
        <v>33120000</v>
      </c>
      <c r="H2805" t="s">
        <v>1463</v>
      </c>
      <c r="I2805">
        <v>0</v>
      </c>
      <c r="J2805">
        <v>40500</v>
      </c>
      <c r="K2805" t="s">
        <v>16</v>
      </c>
      <c r="L2805" t="s">
        <v>17</v>
      </c>
      <c r="M2805">
        <v>0</v>
      </c>
    </row>
    <row r="2806" spans="1:13" x14ac:dyDescent="0.25">
      <c r="A2806" t="s">
        <v>13</v>
      </c>
      <c r="B2806" s="1">
        <v>45765</v>
      </c>
      <c r="C2806">
        <v>437</v>
      </c>
      <c r="D2806">
        <v>184616</v>
      </c>
      <c r="E2806" t="s">
        <v>1462</v>
      </c>
      <c r="F2806">
        <v>33120000</v>
      </c>
      <c r="H2806" t="s">
        <v>1463</v>
      </c>
      <c r="I2806">
        <v>0</v>
      </c>
      <c r="J2806">
        <v>40473</v>
      </c>
      <c r="K2806" t="s">
        <v>18</v>
      </c>
      <c r="L2806" t="s">
        <v>65</v>
      </c>
      <c r="M2806">
        <v>2</v>
      </c>
    </row>
    <row r="2807" spans="1:13" x14ac:dyDescent="0.25">
      <c r="A2807" t="s">
        <v>13</v>
      </c>
      <c r="B2807" s="1">
        <v>45765</v>
      </c>
      <c r="C2807">
        <v>437</v>
      </c>
      <c r="D2807">
        <v>184616</v>
      </c>
      <c r="E2807" t="s">
        <v>1462</v>
      </c>
      <c r="F2807">
        <v>33120000</v>
      </c>
      <c r="H2807" t="s">
        <v>1463</v>
      </c>
      <c r="I2807">
        <v>0</v>
      </c>
      <c r="J2807">
        <v>27</v>
      </c>
      <c r="K2807" t="s">
        <v>18</v>
      </c>
      <c r="L2807" t="s">
        <v>23</v>
      </c>
      <c r="M2807">
        <v>2</v>
      </c>
    </row>
    <row r="2808" spans="1:13" x14ac:dyDescent="0.25">
      <c r="A2808" t="s">
        <v>13</v>
      </c>
      <c r="B2808" s="1">
        <v>45765</v>
      </c>
      <c r="C2808">
        <v>438</v>
      </c>
      <c r="D2808">
        <v>183541</v>
      </c>
      <c r="E2808" t="s">
        <v>1464</v>
      </c>
      <c r="F2808">
        <v>60430000</v>
      </c>
      <c r="G2808">
        <v>60440003</v>
      </c>
      <c r="H2808" t="s">
        <v>1465</v>
      </c>
      <c r="I2808">
        <v>64800</v>
      </c>
      <c r="J2808">
        <v>0</v>
      </c>
      <c r="K2808" t="s">
        <v>16</v>
      </c>
      <c r="L2808" t="s">
        <v>17</v>
      </c>
      <c r="M2808">
        <v>0</v>
      </c>
    </row>
    <row r="2809" spans="1:13" x14ac:dyDescent="0.25">
      <c r="A2809" t="s">
        <v>13</v>
      </c>
      <c r="B2809" s="1">
        <v>45765</v>
      </c>
      <c r="C2809">
        <v>438</v>
      </c>
      <c r="D2809">
        <v>183541</v>
      </c>
      <c r="E2809" t="s">
        <v>1464</v>
      </c>
      <c r="F2809">
        <v>33120000</v>
      </c>
      <c r="H2809" t="s">
        <v>1465</v>
      </c>
      <c r="I2809">
        <v>0</v>
      </c>
      <c r="J2809">
        <v>64800</v>
      </c>
      <c r="K2809" t="s">
        <v>16</v>
      </c>
      <c r="L2809" t="s">
        <v>17</v>
      </c>
      <c r="M2809">
        <v>0</v>
      </c>
    </row>
    <row r="2810" spans="1:13" x14ac:dyDescent="0.25">
      <c r="A2810" t="s">
        <v>13</v>
      </c>
      <c r="B2810" s="1">
        <v>45765</v>
      </c>
      <c r="C2810">
        <v>438</v>
      </c>
      <c r="D2810">
        <v>183541</v>
      </c>
      <c r="E2810" t="s">
        <v>1464</v>
      </c>
      <c r="F2810">
        <v>33120000</v>
      </c>
      <c r="H2810" t="s">
        <v>1465</v>
      </c>
      <c r="I2810">
        <v>0</v>
      </c>
      <c r="J2810">
        <v>64809</v>
      </c>
      <c r="K2810" t="s">
        <v>18</v>
      </c>
      <c r="L2810" t="s">
        <v>58</v>
      </c>
      <c r="M2810">
        <v>2</v>
      </c>
    </row>
    <row r="2811" spans="1:13" x14ac:dyDescent="0.25">
      <c r="A2811" t="s">
        <v>13</v>
      </c>
      <c r="B2811" s="1">
        <v>45765</v>
      </c>
      <c r="C2811">
        <v>438</v>
      </c>
      <c r="D2811">
        <v>183541</v>
      </c>
      <c r="E2811" t="s">
        <v>1464</v>
      </c>
      <c r="F2811">
        <v>33120000</v>
      </c>
      <c r="H2811" t="s">
        <v>1465</v>
      </c>
      <c r="I2811">
        <v>0</v>
      </c>
      <c r="J2811">
        <v>9</v>
      </c>
      <c r="K2811" t="s">
        <v>18</v>
      </c>
      <c r="L2811" t="s">
        <v>23</v>
      </c>
      <c r="M2811">
        <v>2</v>
      </c>
    </row>
    <row r="2812" spans="1:13" x14ac:dyDescent="0.25">
      <c r="A2812" t="s">
        <v>13</v>
      </c>
      <c r="B2812" s="1">
        <v>45765</v>
      </c>
      <c r="C2812">
        <v>439</v>
      </c>
      <c r="D2812">
        <v>183541</v>
      </c>
      <c r="E2812" t="s">
        <v>1466</v>
      </c>
      <c r="F2812">
        <v>60440000</v>
      </c>
      <c r="G2812">
        <v>60440001</v>
      </c>
      <c r="H2812" t="s">
        <v>1467</v>
      </c>
      <c r="I2812">
        <v>53001</v>
      </c>
      <c r="J2812">
        <v>0</v>
      </c>
      <c r="K2812" t="s">
        <v>16</v>
      </c>
      <c r="L2812" t="s">
        <v>17</v>
      </c>
      <c r="M2812">
        <v>0</v>
      </c>
    </row>
    <row r="2813" spans="1:13" x14ac:dyDescent="0.25">
      <c r="A2813" t="s">
        <v>13</v>
      </c>
      <c r="B2813" s="1">
        <v>45765</v>
      </c>
      <c r="C2813">
        <v>439</v>
      </c>
      <c r="D2813">
        <v>183541</v>
      </c>
      <c r="E2813" t="s">
        <v>1466</v>
      </c>
      <c r="F2813">
        <v>33200000</v>
      </c>
      <c r="H2813" t="s">
        <v>1467</v>
      </c>
      <c r="I2813">
        <v>0</v>
      </c>
      <c r="J2813">
        <v>53001</v>
      </c>
      <c r="K2813" t="s">
        <v>16</v>
      </c>
      <c r="L2813" t="s">
        <v>17</v>
      </c>
      <c r="M2813">
        <v>0</v>
      </c>
    </row>
    <row r="2814" spans="1:13" x14ac:dyDescent="0.25">
      <c r="A2814" t="s">
        <v>13</v>
      </c>
      <c r="B2814" s="1">
        <v>45765</v>
      </c>
      <c r="C2814">
        <v>439</v>
      </c>
      <c r="D2814">
        <v>183541</v>
      </c>
      <c r="E2814" t="s">
        <v>1466</v>
      </c>
      <c r="F2814">
        <v>33200000</v>
      </c>
      <c r="H2814" t="s">
        <v>1467</v>
      </c>
      <c r="I2814">
        <v>0</v>
      </c>
      <c r="J2814">
        <v>53002</v>
      </c>
      <c r="K2814" t="s">
        <v>18</v>
      </c>
      <c r="L2814" t="s">
        <v>58</v>
      </c>
      <c r="M2814">
        <v>2</v>
      </c>
    </row>
    <row r="2815" spans="1:13" x14ac:dyDescent="0.25">
      <c r="A2815" t="s">
        <v>13</v>
      </c>
      <c r="B2815" s="1">
        <v>45765</v>
      </c>
      <c r="C2815">
        <v>439</v>
      </c>
      <c r="D2815">
        <v>183541</v>
      </c>
      <c r="E2815" t="s">
        <v>1466</v>
      </c>
      <c r="F2815">
        <v>33200000</v>
      </c>
      <c r="H2815" t="s">
        <v>1467</v>
      </c>
      <c r="I2815">
        <v>0</v>
      </c>
      <c r="J2815">
        <v>1</v>
      </c>
      <c r="K2815" t="s">
        <v>18</v>
      </c>
      <c r="L2815" t="s">
        <v>23</v>
      </c>
      <c r="M2815">
        <v>2</v>
      </c>
    </row>
    <row r="2816" spans="1:13" x14ac:dyDescent="0.25">
      <c r="A2816" t="s">
        <v>13</v>
      </c>
      <c r="B2816" s="1">
        <v>45765</v>
      </c>
      <c r="C2816">
        <v>440</v>
      </c>
      <c r="D2816">
        <v>184910</v>
      </c>
      <c r="E2816" t="s">
        <v>1468</v>
      </c>
      <c r="F2816">
        <v>60440000</v>
      </c>
      <c r="G2816">
        <v>60440001</v>
      </c>
      <c r="H2816" t="s">
        <v>1469</v>
      </c>
      <c r="I2816">
        <v>3280</v>
      </c>
      <c r="J2816">
        <v>0</v>
      </c>
      <c r="K2816" t="s">
        <v>16</v>
      </c>
      <c r="L2816" t="s">
        <v>17</v>
      </c>
      <c r="M2816">
        <v>0</v>
      </c>
    </row>
    <row r="2817" spans="1:13" x14ac:dyDescent="0.25">
      <c r="A2817" t="s">
        <v>13</v>
      </c>
      <c r="B2817" s="1">
        <v>45765</v>
      </c>
      <c r="C2817">
        <v>440</v>
      </c>
      <c r="D2817">
        <v>184910</v>
      </c>
      <c r="E2817" t="s">
        <v>1468</v>
      </c>
      <c r="F2817">
        <v>33200000</v>
      </c>
      <c r="H2817" t="s">
        <v>1469</v>
      </c>
      <c r="I2817">
        <v>0</v>
      </c>
      <c r="J2817">
        <v>3280</v>
      </c>
      <c r="K2817" t="s">
        <v>16</v>
      </c>
      <c r="L2817" t="s">
        <v>17</v>
      </c>
      <c r="M2817">
        <v>0</v>
      </c>
    </row>
    <row r="2818" spans="1:13" x14ac:dyDescent="0.25">
      <c r="A2818" t="s">
        <v>13</v>
      </c>
      <c r="B2818" s="1">
        <v>45765</v>
      </c>
      <c r="C2818">
        <v>440</v>
      </c>
      <c r="D2818">
        <v>184910</v>
      </c>
      <c r="E2818" t="s">
        <v>1468</v>
      </c>
      <c r="F2818">
        <v>33200000</v>
      </c>
      <c r="H2818" t="s">
        <v>1469</v>
      </c>
      <c r="I2818">
        <v>0</v>
      </c>
      <c r="J2818">
        <v>3280</v>
      </c>
      <c r="K2818" t="s">
        <v>18</v>
      </c>
      <c r="L2818" t="s">
        <v>58</v>
      </c>
      <c r="M2818">
        <v>2</v>
      </c>
    </row>
    <row r="2819" spans="1:13" x14ac:dyDescent="0.25">
      <c r="A2819" t="s">
        <v>13</v>
      </c>
      <c r="B2819" s="1">
        <v>45765</v>
      </c>
      <c r="C2819">
        <v>441</v>
      </c>
      <c r="D2819">
        <v>147292</v>
      </c>
      <c r="E2819" t="s">
        <v>1470</v>
      </c>
      <c r="F2819">
        <v>60440000</v>
      </c>
      <c r="G2819">
        <v>60440001</v>
      </c>
      <c r="H2819" t="s">
        <v>1471</v>
      </c>
      <c r="I2819">
        <v>28797</v>
      </c>
      <c r="J2819">
        <v>0</v>
      </c>
      <c r="K2819" t="s">
        <v>16</v>
      </c>
      <c r="L2819" t="s">
        <v>17</v>
      </c>
      <c r="M2819">
        <v>0</v>
      </c>
    </row>
    <row r="2820" spans="1:13" x14ac:dyDescent="0.25">
      <c r="A2820" t="s">
        <v>13</v>
      </c>
      <c r="B2820" s="1">
        <v>45765</v>
      </c>
      <c r="C2820">
        <v>441</v>
      </c>
      <c r="D2820">
        <v>147292</v>
      </c>
      <c r="E2820" t="s">
        <v>1470</v>
      </c>
      <c r="F2820">
        <v>33200000</v>
      </c>
      <c r="H2820" t="s">
        <v>1471</v>
      </c>
      <c r="I2820">
        <v>0</v>
      </c>
      <c r="J2820">
        <v>28797</v>
      </c>
      <c r="K2820" t="s">
        <v>16</v>
      </c>
      <c r="L2820" t="s">
        <v>17</v>
      </c>
      <c r="M2820">
        <v>0</v>
      </c>
    </row>
    <row r="2821" spans="1:13" x14ac:dyDescent="0.25">
      <c r="A2821" t="s">
        <v>13</v>
      </c>
      <c r="B2821" s="1">
        <v>45765</v>
      </c>
      <c r="C2821">
        <v>441</v>
      </c>
      <c r="D2821">
        <v>147292</v>
      </c>
      <c r="E2821" t="s">
        <v>1470</v>
      </c>
      <c r="F2821">
        <v>33200000</v>
      </c>
      <c r="H2821" t="s">
        <v>1471</v>
      </c>
      <c r="I2821">
        <v>0</v>
      </c>
      <c r="J2821">
        <v>28797</v>
      </c>
      <c r="K2821" t="s">
        <v>18</v>
      </c>
      <c r="L2821" t="s">
        <v>123</v>
      </c>
      <c r="M2821">
        <v>2</v>
      </c>
    </row>
    <row r="2822" spans="1:13" x14ac:dyDescent="0.25">
      <c r="A2822" t="s">
        <v>13</v>
      </c>
      <c r="B2822" s="1">
        <v>45766</v>
      </c>
      <c r="C2822">
        <v>442</v>
      </c>
      <c r="D2822">
        <v>147322</v>
      </c>
      <c r="E2822" t="s">
        <v>1472</v>
      </c>
      <c r="F2822">
        <v>60410000</v>
      </c>
      <c r="G2822">
        <v>60440002</v>
      </c>
      <c r="H2822" t="s">
        <v>1473</v>
      </c>
      <c r="I2822">
        <v>3178</v>
      </c>
      <c r="J2822">
        <v>0</v>
      </c>
      <c r="K2822" t="s">
        <v>16</v>
      </c>
      <c r="L2822" t="s">
        <v>17</v>
      </c>
      <c r="M2822">
        <v>0</v>
      </c>
    </row>
    <row r="2823" spans="1:13" x14ac:dyDescent="0.25">
      <c r="A2823" t="s">
        <v>13</v>
      </c>
      <c r="B2823" s="1">
        <v>45766</v>
      </c>
      <c r="C2823">
        <v>442</v>
      </c>
      <c r="D2823">
        <v>147322</v>
      </c>
      <c r="E2823" t="s">
        <v>1472</v>
      </c>
      <c r="F2823">
        <v>33200000</v>
      </c>
      <c r="H2823" t="s">
        <v>1473</v>
      </c>
      <c r="I2823">
        <v>0</v>
      </c>
      <c r="J2823">
        <v>3178</v>
      </c>
      <c r="K2823" t="s">
        <v>16</v>
      </c>
      <c r="L2823" t="s">
        <v>17</v>
      </c>
      <c r="M2823">
        <v>0</v>
      </c>
    </row>
    <row r="2824" spans="1:13" x14ac:dyDescent="0.25">
      <c r="A2824" t="s">
        <v>13</v>
      </c>
      <c r="B2824" s="1">
        <v>45766</v>
      </c>
      <c r="C2824">
        <v>442</v>
      </c>
      <c r="D2824">
        <v>147322</v>
      </c>
      <c r="E2824" t="s">
        <v>1472</v>
      </c>
      <c r="F2824">
        <v>33200000</v>
      </c>
      <c r="H2824" t="s">
        <v>1473</v>
      </c>
      <c r="I2824">
        <v>0</v>
      </c>
      <c r="J2824">
        <v>3149</v>
      </c>
      <c r="K2824" t="s">
        <v>18</v>
      </c>
      <c r="L2824" t="s">
        <v>1474</v>
      </c>
      <c r="M2824">
        <v>2</v>
      </c>
    </row>
    <row r="2825" spans="1:13" x14ac:dyDescent="0.25">
      <c r="A2825" t="s">
        <v>13</v>
      </c>
      <c r="B2825" s="1">
        <v>45766</v>
      </c>
      <c r="C2825">
        <v>442</v>
      </c>
      <c r="D2825">
        <v>147322</v>
      </c>
      <c r="E2825" t="s">
        <v>1472</v>
      </c>
      <c r="F2825">
        <v>33200000</v>
      </c>
      <c r="H2825" t="s">
        <v>1473</v>
      </c>
      <c r="I2825">
        <v>0</v>
      </c>
      <c r="J2825">
        <v>29</v>
      </c>
      <c r="K2825" t="s">
        <v>18</v>
      </c>
      <c r="L2825" t="s">
        <v>23</v>
      </c>
      <c r="M2825">
        <v>2</v>
      </c>
    </row>
    <row r="2826" spans="1:13" x14ac:dyDescent="0.25">
      <c r="A2826" t="s">
        <v>13</v>
      </c>
      <c r="B2826" s="1">
        <v>45766</v>
      </c>
      <c r="C2826">
        <v>443</v>
      </c>
      <c r="D2826">
        <v>147294</v>
      </c>
      <c r="E2826" t="s">
        <v>1475</v>
      </c>
      <c r="F2826">
        <v>60440000</v>
      </c>
      <c r="G2826">
        <v>60440001</v>
      </c>
      <c r="H2826" t="s">
        <v>1476</v>
      </c>
      <c r="I2826">
        <v>17711</v>
      </c>
      <c r="J2826">
        <v>0</v>
      </c>
      <c r="K2826" t="s">
        <v>16</v>
      </c>
      <c r="L2826" t="s">
        <v>17</v>
      </c>
      <c r="M2826">
        <v>0</v>
      </c>
    </row>
    <row r="2827" spans="1:13" x14ac:dyDescent="0.25">
      <c r="A2827" t="s">
        <v>13</v>
      </c>
      <c r="B2827" s="1">
        <v>45766</v>
      </c>
      <c r="C2827">
        <v>443</v>
      </c>
      <c r="D2827">
        <v>147294</v>
      </c>
      <c r="E2827" t="s">
        <v>1475</v>
      </c>
      <c r="F2827">
        <v>33200000</v>
      </c>
      <c r="H2827" t="s">
        <v>1476</v>
      </c>
      <c r="I2827">
        <v>0</v>
      </c>
      <c r="J2827">
        <v>17711</v>
      </c>
      <c r="K2827" t="s">
        <v>16</v>
      </c>
      <c r="L2827" t="s">
        <v>17</v>
      </c>
      <c r="M2827">
        <v>0</v>
      </c>
    </row>
    <row r="2828" spans="1:13" x14ac:dyDescent="0.25">
      <c r="A2828" t="s">
        <v>13</v>
      </c>
      <c r="B2828" s="1">
        <v>45766</v>
      </c>
      <c r="C2828">
        <v>443</v>
      </c>
      <c r="D2828">
        <v>147294</v>
      </c>
      <c r="E2828" t="s">
        <v>1475</v>
      </c>
      <c r="F2828">
        <v>33200000</v>
      </c>
      <c r="H2828" t="s">
        <v>1476</v>
      </c>
      <c r="I2828">
        <v>0</v>
      </c>
      <c r="J2828">
        <v>17711</v>
      </c>
      <c r="K2828" t="s">
        <v>18</v>
      </c>
      <c r="L2828" t="s">
        <v>123</v>
      </c>
      <c r="M2828">
        <v>2</v>
      </c>
    </row>
    <row r="2829" spans="1:13" x14ac:dyDescent="0.25">
      <c r="A2829" t="s">
        <v>13</v>
      </c>
      <c r="B2829" s="1">
        <v>45767</v>
      </c>
      <c r="C2829">
        <v>444</v>
      </c>
      <c r="D2829">
        <v>180582</v>
      </c>
      <c r="E2829" t="s">
        <v>1477</v>
      </c>
      <c r="F2829">
        <v>60460000</v>
      </c>
      <c r="G2829">
        <v>60440004</v>
      </c>
      <c r="H2829" t="s">
        <v>1478</v>
      </c>
      <c r="I2829">
        <v>7700</v>
      </c>
      <c r="J2829">
        <v>0</v>
      </c>
      <c r="K2829" t="s">
        <v>16</v>
      </c>
      <c r="L2829" t="s">
        <v>17</v>
      </c>
      <c r="M2829">
        <v>0</v>
      </c>
    </row>
    <row r="2830" spans="1:13" x14ac:dyDescent="0.25">
      <c r="A2830" t="s">
        <v>13</v>
      </c>
      <c r="B2830" s="1">
        <v>45767</v>
      </c>
      <c r="C2830">
        <v>444</v>
      </c>
      <c r="D2830">
        <v>180582</v>
      </c>
      <c r="E2830" t="s">
        <v>1477</v>
      </c>
      <c r="F2830">
        <v>33200000</v>
      </c>
      <c r="H2830" t="s">
        <v>1478</v>
      </c>
      <c r="I2830">
        <v>0</v>
      </c>
      <c r="J2830">
        <v>7700</v>
      </c>
      <c r="K2830" t="s">
        <v>16</v>
      </c>
      <c r="L2830" t="s">
        <v>17</v>
      </c>
      <c r="M2830">
        <v>0</v>
      </c>
    </row>
    <row r="2831" spans="1:13" x14ac:dyDescent="0.25">
      <c r="A2831" t="s">
        <v>13</v>
      </c>
      <c r="B2831" s="1">
        <v>45767</v>
      </c>
      <c r="C2831">
        <v>444</v>
      </c>
      <c r="D2831">
        <v>180582</v>
      </c>
      <c r="E2831" t="s">
        <v>1477</v>
      </c>
      <c r="F2831">
        <v>33200000</v>
      </c>
      <c r="H2831" t="s">
        <v>1478</v>
      </c>
      <c r="I2831">
        <v>0</v>
      </c>
      <c r="J2831">
        <v>7675</v>
      </c>
      <c r="K2831" t="s">
        <v>18</v>
      </c>
      <c r="L2831" t="s">
        <v>34</v>
      </c>
      <c r="M2831">
        <v>2</v>
      </c>
    </row>
    <row r="2832" spans="1:13" x14ac:dyDescent="0.25">
      <c r="A2832" t="s">
        <v>13</v>
      </c>
      <c r="B2832" s="1">
        <v>45767</v>
      </c>
      <c r="C2832">
        <v>444</v>
      </c>
      <c r="D2832">
        <v>180582</v>
      </c>
      <c r="E2832" t="s">
        <v>1477</v>
      </c>
      <c r="F2832">
        <v>33200000</v>
      </c>
      <c r="H2832" t="s">
        <v>1478</v>
      </c>
      <c r="I2832">
        <v>0</v>
      </c>
      <c r="J2832">
        <v>25</v>
      </c>
      <c r="K2832" t="s">
        <v>18</v>
      </c>
      <c r="L2832" t="s">
        <v>23</v>
      </c>
      <c r="M2832">
        <v>2</v>
      </c>
    </row>
    <row r="2833" spans="1:13" x14ac:dyDescent="0.25">
      <c r="A2833" t="s">
        <v>13</v>
      </c>
      <c r="B2833" s="1">
        <v>45769</v>
      </c>
      <c r="C2833">
        <v>161</v>
      </c>
      <c r="D2833">
        <v>180584</v>
      </c>
      <c r="E2833" t="s">
        <v>1479</v>
      </c>
      <c r="F2833">
        <v>60460000</v>
      </c>
      <c r="G2833">
        <v>60440004</v>
      </c>
      <c r="H2833" t="s">
        <v>1480</v>
      </c>
      <c r="I2833">
        <v>1346</v>
      </c>
      <c r="J2833">
        <v>0</v>
      </c>
      <c r="K2833" t="s">
        <v>16</v>
      </c>
      <c r="L2833" t="s">
        <v>17</v>
      </c>
      <c r="M2833">
        <v>0</v>
      </c>
    </row>
    <row r="2834" spans="1:13" x14ac:dyDescent="0.25">
      <c r="A2834" t="s">
        <v>13</v>
      </c>
      <c r="B2834" s="1">
        <v>45769</v>
      </c>
      <c r="C2834">
        <v>161</v>
      </c>
      <c r="D2834">
        <v>180584</v>
      </c>
      <c r="E2834" t="s">
        <v>1479</v>
      </c>
      <c r="F2834">
        <v>33140000</v>
      </c>
      <c r="H2834" t="s">
        <v>1480</v>
      </c>
      <c r="I2834">
        <v>0</v>
      </c>
      <c r="J2834">
        <v>1346</v>
      </c>
      <c r="K2834" t="s">
        <v>16</v>
      </c>
      <c r="L2834" t="s">
        <v>17</v>
      </c>
      <c r="M2834">
        <v>0</v>
      </c>
    </row>
    <row r="2835" spans="1:13" x14ac:dyDescent="0.25">
      <c r="A2835" t="s">
        <v>13</v>
      </c>
      <c r="B2835" s="1">
        <v>45769</v>
      </c>
      <c r="C2835">
        <v>161</v>
      </c>
      <c r="D2835">
        <v>180584</v>
      </c>
      <c r="E2835" t="s">
        <v>1479</v>
      </c>
      <c r="F2835">
        <v>33140000</v>
      </c>
      <c r="H2835" t="s">
        <v>1480</v>
      </c>
      <c r="I2835">
        <v>0</v>
      </c>
      <c r="J2835">
        <v>1378</v>
      </c>
      <c r="K2835" t="s">
        <v>18</v>
      </c>
      <c r="L2835" t="s">
        <v>34</v>
      </c>
      <c r="M2835">
        <v>2</v>
      </c>
    </row>
    <row r="2836" spans="1:13" x14ac:dyDescent="0.25">
      <c r="A2836" t="s">
        <v>13</v>
      </c>
      <c r="B2836" s="1">
        <v>45769</v>
      </c>
      <c r="C2836">
        <v>161</v>
      </c>
      <c r="D2836">
        <v>180584</v>
      </c>
      <c r="E2836" t="s">
        <v>1479</v>
      </c>
      <c r="F2836">
        <v>33140000</v>
      </c>
      <c r="H2836" t="s">
        <v>1480</v>
      </c>
      <c r="I2836">
        <v>0</v>
      </c>
      <c r="J2836">
        <v>32</v>
      </c>
      <c r="K2836" t="s">
        <v>18</v>
      </c>
      <c r="L2836" t="s">
        <v>23</v>
      </c>
      <c r="M2836">
        <v>2</v>
      </c>
    </row>
    <row r="2837" spans="1:13" x14ac:dyDescent="0.25">
      <c r="A2837" t="s">
        <v>13</v>
      </c>
      <c r="B2837" s="1">
        <v>45769</v>
      </c>
      <c r="C2837">
        <v>162</v>
      </c>
      <c r="D2837">
        <v>184913</v>
      </c>
      <c r="E2837" t="s">
        <v>1481</v>
      </c>
      <c r="F2837">
        <v>60460000</v>
      </c>
      <c r="G2837">
        <v>60440004</v>
      </c>
      <c r="H2837" t="s">
        <v>1482</v>
      </c>
      <c r="I2837">
        <v>1500</v>
      </c>
      <c r="J2837">
        <v>0</v>
      </c>
      <c r="K2837" t="s">
        <v>16</v>
      </c>
      <c r="L2837" t="s">
        <v>17</v>
      </c>
      <c r="M2837">
        <v>0</v>
      </c>
    </row>
    <row r="2838" spans="1:13" x14ac:dyDescent="0.25">
      <c r="A2838" t="s">
        <v>13</v>
      </c>
      <c r="B2838" s="1">
        <v>45769</v>
      </c>
      <c r="C2838">
        <v>162</v>
      </c>
      <c r="D2838">
        <v>184913</v>
      </c>
      <c r="E2838" t="s">
        <v>1481</v>
      </c>
      <c r="F2838">
        <v>33140000</v>
      </c>
      <c r="H2838" t="s">
        <v>1482</v>
      </c>
      <c r="I2838">
        <v>0</v>
      </c>
      <c r="J2838">
        <v>1500</v>
      </c>
      <c r="K2838" t="s">
        <v>16</v>
      </c>
      <c r="L2838" t="s">
        <v>17</v>
      </c>
      <c r="M2838">
        <v>0</v>
      </c>
    </row>
    <row r="2839" spans="1:13" x14ac:dyDescent="0.25">
      <c r="A2839" t="s">
        <v>13</v>
      </c>
      <c r="B2839" s="1">
        <v>45769</v>
      </c>
      <c r="C2839">
        <v>162</v>
      </c>
      <c r="D2839">
        <v>184913</v>
      </c>
      <c r="E2839" t="s">
        <v>1481</v>
      </c>
      <c r="F2839">
        <v>33140000</v>
      </c>
      <c r="H2839" t="s">
        <v>1482</v>
      </c>
      <c r="I2839">
        <v>0</v>
      </c>
      <c r="J2839">
        <v>1509</v>
      </c>
      <c r="K2839" t="s">
        <v>18</v>
      </c>
      <c r="L2839" t="s">
        <v>28</v>
      </c>
      <c r="M2839">
        <v>2</v>
      </c>
    </row>
    <row r="2840" spans="1:13" x14ac:dyDescent="0.25">
      <c r="A2840" t="s">
        <v>13</v>
      </c>
      <c r="B2840" s="1">
        <v>45769</v>
      </c>
      <c r="C2840">
        <v>162</v>
      </c>
      <c r="D2840">
        <v>184913</v>
      </c>
      <c r="E2840" t="s">
        <v>1481</v>
      </c>
      <c r="F2840">
        <v>33140000</v>
      </c>
      <c r="H2840" t="s">
        <v>1482</v>
      </c>
      <c r="I2840">
        <v>0</v>
      </c>
      <c r="J2840">
        <v>9</v>
      </c>
      <c r="K2840" t="s">
        <v>18</v>
      </c>
      <c r="L2840" t="s">
        <v>23</v>
      </c>
      <c r="M2840">
        <v>2</v>
      </c>
    </row>
    <row r="2841" spans="1:13" x14ac:dyDescent="0.25">
      <c r="A2841" t="s">
        <v>13</v>
      </c>
      <c r="B2841" s="1">
        <v>45769</v>
      </c>
      <c r="C2841">
        <v>163</v>
      </c>
      <c r="D2841">
        <v>180414</v>
      </c>
      <c r="E2841" t="s">
        <v>1483</v>
      </c>
      <c r="F2841">
        <v>60440000</v>
      </c>
      <c r="G2841">
        <v>60440001</v>
      </c>
      <c r="H2841" t="s">
        <v>1484</v>
      </c>
      <c r="I2841">
        <v>787</v>
      </c>
      <c r="J2841">
        <v>0</v>
      </c>
      <c r="K2841" t="s">
        <v>16</v>
      </c>
      <c r="L2841" t="s">
        <v>17</v>
      </c>
      <c r="M2841">
        <v>0</v>
      </c>
    </row>
    <row r="2842" spans="1:13" x14ac:dyDescent="0.25">
      <c r="A2842" t="s">
        <v>13</v>
      </c>
      <c r="B2842" s="1">
        <v>45769</v>
      </c>
      <c r="C2842">
        <v>163</v>
      </c>
      <c r="D2842">
        <v>180414</v>
      </c>
      <c r="E2842" t="s">
        <v>1483</v>
      </c>
      <c r="F2842">
        <v>33200000</v>
      </c>
      <c r="H2842" t="s">
        <v>1484</v>
      </c>
      <c r="I2842">
        <v>0</v>
      </c>
      <c r="J2842">
        <v>787</v>
      </c>
      <c r="K2842" t="s">
        <v>16</v>
      </c>
      <c r="L2842" t="s">
        <v>17</v>
      </c>
      <c r="M2842">
        <v>0</v>
      </c>
    </row>
    <row r="2843" spans="1:13" x14ac:dyDescent="0.25">
      <c r="A2843" t="s">
        <v>13</v>
      </c>
      <c r="B2843" s="1">
        <v>45769</v>
      </c>
      <c r="C2843">
        <v>163</v>
      </c>
      <c r="D2843">
        <v>180414</v>
      </c>
      <c r="E2843" t="s">
        <v>1483</v>
      </c>
      <c r="F2843">
        <v>33200000</v>
      </c>
      <c r="H2843" t="s">
        <v>1484</v>
      </c>
      <c r="I2843">
        <v>0</v>
      </c>
      <c r="J2843">
        <v>787</v>
      </c>
      <c r="K2843" t="s">
        <v>18</v>
      </c>
      <c r="L2843" t="s">
        <v>34</v>
      </c>
      <c r="M2843">
        <v>2</v>
      </c>
    </row>
    <row r="2844" spans="1:13" x14ac:dyDescent="0.25">
      <c r="A2844" t="s">
        <v>13</v>
      </c>
      <c r="B2844" s="1">
        <v>45769</v>
      </c>
      <c r="C2844">
        <v>164</v>
      </c>
      <c r="D2844">
        <v>180414</v>
      </c>
      <c r="E2844" t="s">
        <v>1485</v>
      </c>
      <c r="F2844">
        <v>60460000</v>
      </c>
      <c r="G2844">
        <v>60440004</v>
      </c>
      <c r="H2844" t="s">
        <v>1486</v>
      </c>
      <c r="I2844">
        <v>1500</v>
      </c>
      <c r="J2844">
        <v>0</v>
      </c>
      <c r="K2844" t="s">
        <v>16</v>
      </c>
      <c r="L2844" t="s">
        <v>17</v>
      </c>
      <c r="M2844">
        <v>0</v>
      </c>
    </row>
    <row r="2845" spans="1:13" x14ac:dyDescent="0.25">
      <c r="A2845" t="s">
        <v>13</v>
      </c>
      <c r="B2845" s="1">
        <v>45769</v>
      </c>
      <c r="C2845">
        <v>164</v>
      </c>
      <c r="D2845">
        <v>180414</v>
      </c>
      <c r="E2845" t="s">
        <v>1485</v>
      </c>
      <c r="F2845">
        <v>33140000</v>
      </c>
      <c r="H2845" t="s">
        <v>1486</v>
      </c>
      <c r="I2845">
        <v>0</v>
      </c>
      <c r="J2845">
        <v>1200</v>
      </c>
      <c r="K2845" t="s">
        <v>16</v>
      </c>
      <c r="L2845" t="s">
        <v>17</v>
      </c>
      <c r="M2845">
        <v>0</v>
      </c>
    </row>
    <row r="2846" spans="1:13" x14ac:dyDescent="0.25">
      <c r="A2846" t="s">
        <v>13</v>
      </c>
      <c r="B2846" s="1">
        <v>45769</v>
      </c>
      <c r="C2846">
        <v>164</v>
      </c>
      <c r="D2846">
        <v>180414</v>
      </c>
      <c r="E2846" t="s">
        <v>1485</v>
      </c>
      <c r="F2846">
        <v>33140000</v>
      </c>
      <c r="H2846" t="s">
        <v>1486</v>
      </c>
      <c r="I2846">
        <v>0</v>
      </c>
      <c r="J2846">
        <v>1181</v>
      </c>
      <c r="K2846" t="s">
        <v>18</v>
      </c>
      <c r="L2846" t="s">
        <v>34</v>
      </c>
      <c r="M2846">
        <v>2</v>
      </c>
    </row>
    <row r="2847" spans="1:13" x14ac:dyDescent="0.25">
      <c r="A2847" t="s">
        <v>13</v>
      </c>
      <c r="B2847" s="1">
        <v>45769</v>
      </c>
      <c r="C2847">
        <v>164</v>
      </c>
      <c r="D2847">
        <v>180414</v>
      </c>
      <c r="E2847" t="s">
        <v>1485</v>
      </c>
      <c r="F2847">
        <v>33140000</v>
      </c>
      <c r="H2847" t="s">
        <v>1486</v>
      </c>
      <c r="I2847">
        <v>0</v>
      </c>
      <c r="J2847">
        <v>19</v>
      </c>
      <c r="K2847" t="s">
        <v>18</v>
      </c>
      <c r="L2847" t="s">
        <v>23</v>
      </c>
      <c r="M2847">
        <v>2</v>
      </c>
    </row>
    <row r="2848" spans="1:13" x14ac:dyDescent="0.25">
      <c r="A2848" t="s">
        <v>13</v>
      </c>
      <c r="B2848" s="1">
        <v>45769</v>
      </c>
      <c r="C2848">
        <v>164</v>
      </c>
      <c r="D2848">
        <v>180414</v>
      </c>
      <c r="E2848" t="s">
        <v>1485</v>
      </c>
      <c r="F2848">
        <v>33200000</v>
      </c>
      <c r="H2848" t="s">
        <v>1486</v>
      </c>
      <c r="I2848">
        <v>0</v>
      </c>
      <c r="J2848">
        <v>300</v>
      </c>
      <c r="K2848" t="s">
        <v>16</v>
      </c>
      <c r="L2848" t="s">
        <v>17</v>
      </c>
      <c r="M2848">
        <v>0</v>
      </c>
    </row>
    <row r="2849" spans="1:13" x14ac:dyDescent="0.25">
      <c r="A2849" t="s">
        <v>13</v>
      </c>
      <c r="B2849" s="1">
        <v>45769</v>
      </c>
      <c r="C2849">
        <v>164</v>
      </c>
      <c r="D2849">
        <v>180414</v>
      </c>
      <c r="E2849" t="s">
        <v>1485</v>
      </c>
      <c r="F2849">
        <v>33200000</v>
      </c>
      <c r="H2849" t="s">
        <v>1486</v>
      </c>
      <c r="I2849">
        <v>0</v>
      </c>
      <c r="J2849">
        <v>328</v>
      </c>
      <c r="K2849" t="s">
        <v>18</v>
      </c>
      <c r="L2849" t="s">
        <v>34</v>
      </c>
      <c r="M2849">
        <v>2</v>
      </c>
    </row>
    <row r="2850" spans="1:13" x14ac:dyDescent="0.25">
      <c r="A2850" t="s">
        <v>13</v>
      </c>
      <c r="B2850" s="1">
        <v>45769</v>
      </c>
      <c r="C2850">
        <v>164</v>
      </c>
      <c r="D2850">
        <v>180414</v>
      </c>
      <c r="E2850" t="s">
        <v>1485</v>
      </c>
      <c r="F2850">
        <v>33200000</v>
      </c>
      <c r="H2850" t="s">
        <v>1486</v>
      </c>
      <c r="I2850">
        <v>0</v>
      </c>
      <c r="J2850">
        <v>28</v>
      </c>
      <c r="K2850" t="s">
        <v>18</v>
      </c>
      <c r="L2850" t="s">
        <v>23</v>
      </c>
      <c r="M2850">
        <v>2</v>
      </c>
    </row>
    <row r="2851" spans="1:13" x14ac:dyDescent="0.25">
      <c r="A2851" t="s">
        <v>13</v>
      </c>
      <c r="B2851" s="1">
        <v>45769</v>
      </c>
      <c r="C2851">
        <v>165</v>
      </c>
      <c r="D2851">
        <v>180415</v>
      </c>
      <c r="E2851" t="s">
        <v>1487</v>
      </c>
      <c r="F2851">
        <v>60460000</v>
      </c>
      <c r="G2851">
        <v>60440004</v>
      </c>
      <c r="H2851" t="s">
        <v>1488</v>
      </c>
      <c r="I2851">
        <v>427</v>
      </c>
      <c r="J2851">
        <v>0</v>
      </c>
      <c r="K2851" t="s">
        <v>16</v>
      </c>
      <c r="L2851" t="s">
        <v>17</v>
      </c>
      <c r="M2851">
        <v>0</v>
      </c>
    </row>
    <row r="2852" spans="1:13" x14ac:dyDescent="0.25">
      <c r="A2852" t="s">
        <v>13</v>
      </c>
      <c r="B2852" s="1">
        <v>45769</v>
      </c>
      <c r="C2852">
        <v>165</v>
      </c>
      <c r="D2852">
        <v>180415</v>
      </c>
      <c r="E2852" t="s">
        <v>1487</v>
      </c>
      <c r="F2852">
        <v>33200000</v>
      </c>
      <c r="H2852" t="s">
        <v>1488</v>
      </c>
      <c r="I2852">
        <v>0</v>
      </c>
      <c r="J2852">
        <v>427</v>
      </c>
      <c r="K2852" t="s">
        <v>16</v>
      </c>
      <c r="L2852" t="s">
        <v>17</v>
      </c>
      <c r="M2852">
        <v>0</v>
      </c>
    </row>
    <row r="2853" spans="1:13" x14ac:dyDescent="0.25">
      <c r="A2853" t="s">
        <v>13</v>
      </c>
      <c r="B2853" s="1">
        <v>45769</v>
      </c>
      <c r="C2853">
        <v>165</v>
      </c>
      <c r="D2853">
        <v>180415</v>
      </c>
      <c r="E2853" t="s">
        <v>1487</v>
      </c>
      <c r="F2853">
        <v>33200000</v>
      </c>
      <c r="H2853" t="s">
        <v>1488</v>
      </c>
      <c r="I2853">
        <v>0</v>
      </c>
      <c r="J2853">
        <v>459</v>
      </c>
      <c r="K2853" t="s">
        <v>18</v>
      </c>
      <c r="L2853" t="s">
        <v>34</v>
      </c>
      <c r="M2853">
        <v>2</v>
      </c>
    </row>
    <row r="2854" spans="1:13" x14ac:dyDescent="0.25">
      <c r="A2854" t="s">
        <v>13</v>
      </c>
      <c r="B2854" s="1">
        <v>45769</v>
      </c>
      <c r="C2854">
        <v>165</v>
      </c>
      <c r="D2854">
        <v>180415</v>
      </c>
      <c r="E2854" t="s">
        <v>1487</v>
      </c>
      <c r="F2854">
        <v>33200000</v>
      </c>
      <c r="H2854" t="s">
        <v>1488</v>
      </c>
      <c r="I2854">
        <v>0</v>
      </c>
      <c r="J2854">
        <v>32</v>
      </c>
      <c r="K2854" t="s">
        <v>18</v>
      </c>
      <c r="L2854" t="s">
        <v>23</v>
      </c>
      <c r="M2854">
        <v>2</v>
      </c>
    </row>
    <row r="2855" spans="1:13" x14ac:dyDescent="0.25">
      <c r="A2855" t="s">
        <v>13</v>
      </c>
      <c r="B2855" s="1">
        <v>45769</v>
      </c>
      <c r="C2855">
        <v>166</v>
      </c>
      <c r="D2855">
        <v>185068</v>
      </c>
      <c r="E2855" t="s">
        <v>1489</v>
      </c>
      <c r="F2855">
        <v>60460000</v>
      </c>
      <c r="G2855">
        <v>60440004</v>
      </c>
      <c r="H2855" t="s">
        <v>1490</v>
      </c>
      <c r="I2855">
        <v>2286</v>
      </c>
      <c r="J2855">
        <v>0</v>
      </c>
      <c r="K2855" t="s">
        <v>16</v>
      </c>
      <c r="L2855" t="s">
        <v>17</v>
      </c>
      <c r="M2855">
        <v>0</v>
      </c>
    </row>
    <row r="2856" spans="1:13" x14ac:dyDescent="0.25">
      <c r="A2856" t="s">
        <v>13</v>
      </c>
      <c r="B2856" s="1">
        <v>45769</v>
      </c>
      <c r="C2856">
        <v>166</v>
      </c>
      <c r="D2856">
        <v>185068</v>
      </c>
      <c r="E2856" t="s">
        <v>1489</v>
      </c>
      <c r="F2856">
        <v>33140000</v>
      </c>
      <c r="H2856" t="s">
        <v>1490</v>
      </c>
      <c r="I2856">
        <v>0</v>
      </c>
      <c r="J2856">
        <v>2286</v>
      </c>
      <c r="K2856" t="s">
        <v>16</v>
      </c>
      <c r="L2856" t="s">
        <v>17</v>
      </c>
      <c r="M2856">
        <v>0</v>
      </c>
    </row>
    <row r="2857" spans="1:13" x14ac:dyDescent="0.25">
      <c r="A2857" t="s">
        <v>13</v>
      </c>
      <c r="B2857" s="1">
        <v>45769</v>
      </c>
      <c r="C2857">
        <v>166</v>
      </c>
      <c r="D2857">
        <v>185068</v>
      </c>
      <c r="E2857" t="s">
        <v>1489</v>
      </c>
      <c r="F2857">
        <v>33140000</v>
      </c>
      <c r="H2857" t="s">
        <v>1490</v>
      </c>
      <c r="I2857">
        <v>0</v>
      </c>
      <c r="J2857">
        <v>2296</v>
      </c>
      <c r="K2857" t="s">
        <v>18</v>
      </c>
      <c r="L2857" t="s">
        <v>157</v>
      </c>
      <c r="M2857">
        <v>2</v>
      </c>
    </row>
    <row r="2858" spans="1:13" x14ac:dyDescent="0.25">
      <c r="A2858" t="s">
        <v>13</v>
      </c>
      <c r="B2858" s="1">
        <v>45769</v>
      </c>
      <c r="C2858">
        <v>166</v>
      </c>
      <c r="D2858">
        <v>185068</v>
      </c>
      <c r="E2858" t="s">
        <v>1489</v>
      </c>
      <c r="F2858">
        <v>33140000</v>
      </c>
      <c r="H2858" t="s">
        <v>1490</v>
      </c>
      <c r="I2858">
        <v>0</v>
      </c>
      <c r="J2858">
        <v>10</v>
      </c>
      <c r="K2858" t="s">
        <v>18</v>
      </c>
      <c r="L2858" t="s">
        <v>23</v>
      </c>
      <c r="M2858">
        <v>2</v>
      </c>
    </row>
    <row r="2859" spans="1:13" x14ac:dyDescent="0.25">
      <c r="A2859" t="s">
        <v>13</v>
      </c>
      <c r="B2859" s="1">
        <v>45769</v>
      </c>
      <c r="C2859">
        <v>167</v>
      </c>
      <c r="D2859">
        <v>185069</v>
      </c>
      <c r="E2859" t="s">
        <v>1491</v>
      </c>
      <c r="F2859">
        <v>60460000</v>
      </c>
      <c r="G2859">
        <v>60440004</v>
      </c>
      <c r="H2859" t="s">
        <v>1492</v>
      </c>
      <c r="I2859">
        <v>1800</v>
      </c>
      <c r="J2859">
        <v>0</v>
      </c>
      <c r="K2859" t="s">
        <v>16</v>
      </c>
      <c r="L2859" t="s">
        <v>17</v>
      </c>
      <c r="M2859">
        <v>0</v>
      </c>
    </row>
    <row r="2860" spans="1:13" x14ac:dyDescent="0.25">
      <c r="A2860" t="s">
        <v>13</v>
      </c>
      <c r="B2860" s="1">
        <v>45769</v>
      </c>
      <c r="C2860">
        <v>167</v>
      </c>
      <c r="D2860">
        <v>185069</v>
      </c>
      <c r="E2860" t="s">
        <v>1491</v>
      </c>
      <c r="F2860">
        <v>33140000</v>
      </c>
      <c r="H2860" t="s">
        <v>1492</v>
      </c>
      <c r="I2860">
        <v>0</v>
      </c>
      <c r="J2860">
        <v>1800</v>
      </c>
      <c r="K2860" t="s">
        <v>16</v>
      </c>
      <c r="L2860" t="s">
        <v>17</v>
      </c>
      <c r="M2860">
        <v>0</v>
      </c>
    </row>
    <row r="2861" spans="1:13" x14ac:dyDescent="0.25">
      <c r="A2861" t="s">
        <v>13</v>
      </c>
      <c r="B2861" s="1">
        <v>45769</v>
      </c>
      <c r="C2861">
        <v>167</v>
      </c>
      <c r="D2861">
        <v>185069</v>
      </c>
      <c r="E2861" t="s">
        <v>1491</v>
      </c>
      <c r="F2861">
        <v>33140000</v>
      </c>
      <c r="H2861" t="s">
        <v>1492</v>
      </c>
      <c r="I2861">
        <v>0</v>
      </c>
      <c r="J2861">
        <v>1771</v>
      </c>
      <c r="K2861" t="s">
        <v>18</v>
      </c>
      <c r="L2861" t="s">
        <v>157</v>
      </c>
      <c r="M2861">
        <v>2</v>
      </c>
    </row>
    <row r="2862" spans="1:13" x14ac:dyDescent="0.25">
      <c r="A2862" t="s">
        <v>13</v>
      </c>
      <c r="B2862" s="1">
        <v>45769</v>
      </c>
      <c r="C2862">
        <v>167</v>
      </c>
      <c r="D2862">
        <v>185069</v>
      </c>
      <c r="E2862" t="s">
        <v>1491</v>
      </c>
      <c r="F2862">
        <v>33140000</v>
      </c>
      <c r="H2862" t="s">
        <v>1492</v>
      </c>
      <c r="I2862">
        <v>0</v>
      </c>
      <c r="J2862">
        <v>29</v>
      </c>
      <c r="K2862" t="s">
        <v>18</v>
      </c>
      <c r="L2862" t="s">
        <v>23</v>
      </c>
      <c r="M2862">
        <v>2</v>
      </c>
    </row>
    <row r="2863" spans="1:13" x14ac:dyDescent="0.25">
      <c r="A2863" t="s">
        <v>13</v>
      </c>
      <c r="B2863" s="1">
        <v>45769</v>
      </c>
      <c r="C2863">
        <v>168</v>
      </c>
      <c r="D2863">
        <v>184857</v>
      </c>
      <c r="E2863" t="s">
        <v>1493</v>
      </c>
      <c r="F2863">
        <v>60460000</v>
      </c>
      <c r="G2863">
        <v>60440004</v>
      </c>
      <c r="H2863" t="s">
        <v>1494</v>
      </c>
      <c r="I2863">
        <v>788</v>
      </c>
      <c r="J2863">
        <v>0</v>
      </c>
      <c r="K2863" t="s">
        <v>16</v>
      </c>
      <c r="L2863" t="s">
        <v>17</v>
      </c>
      <c r="M2863">
        <v>0</v>
      </c>
    </row>
    <row r="2864" spans="1:13" x14ac:dyDescent="0.25">
      <c r="A2864" t="s">
        <v>13</v>
      </c>
      <c r="B2864" s="1">
        <v>45769</v>
      </c>
      <c r="C2864">
        <v>168</v>
      </c>
      <c r="D2864">
        <v>184857</v>
      </c>
      <c r="E2864" t="s">
        <v>1493</v>
      </c>
      <c r="F2864">
        <v>33200000</v>
      </c>
      <c r="H2864" t="s">
        <v>1494</v>
      </c>
      <c r="I2864">
        <v>0</v>
      </c>
      <c r="J2864">
        <v>788</v>
      </c>
      <c r="K2864" t="s">
        <v>16</v>
      </c>
      <c r="L2864" t="s">
        <v>17</v>
      </c>
      <c r="M2864">
        <v>0</v>
      </c>
    </row>
    <row r="2865" spans="1:13" x14ac:dyDescent="0.25">
      <c r="A2865" t="s">
        <v>13</v>
      </c>
      <c r="B2865" s="1">
        <v>45769</v>
      </c>
      <c r="C2865">
        <v>168</v>
      </c>
      <c r="D2865">
        <v>184857</v>
      </c>
      <c r="E2865" t="s">
        <v>1493</v>
      </c>
      <c r="F2865">
        <v>33200000</v>
      </c>
      <c r="H2865" t="s">
        <v>1494</v>
      </c>
      <c r="I2865">
        <v>0</v>
      </c>
      <c r="J2865">
        <v>787</v>
      </c>
      <c r="K2865" t="s">
        <v>18</v>
      </c>
      <c r="L2865" t="s">
        <v>58</v>
      </c>
      <c r="M2865">
        <v>2</v>
      </c>
    </row>
    <row r="2866" spans="1:13" x14ac:dyDescent="0.25">
      <c r="A2866" t="s">
        <v>13</v>
      </c>
      <c r="B2866" s="1">
        <v>45769</v>
      </c>
      <c r="C2866">
        <v>168</v>
      </c>
      <c r="D2866">
        <v>184857</v>
      </c>
      <c r="E2866" t="s">
        <v>1493</v>
      </c>
      <c r="F2866">
        <v>33200000</v>
      </c>
      <c r="H2866" t="s">
        <v>1494</v>
      </c>
      <c r="I2866">
        <v>0</v>
      </c>
      <c r="J2866">
        <v>1</v>
      </c>
      <c r="K2866" t="s">
        <v>18</v>
      </c>
      <c r="L2866" t="s">
        <v>23</v>
      </c>
      <c r="M2866">
        <v>2</v>
      </c>
    </row>
    <row r="2867" spans="1:13" x14ac:dyDescent="0.25">
      <c r="A2867" t="s">
        <v>13</v>
      </c>
      <c r="B2867" s="1">
        <v>45769</v>
      </c>
      <c r="C2867">
        <v>169</v>
      </c>
      <c r="D2867">
        <v>183219</v>
      </c>
      <c r="E2867" t="s">
        <v>1495</v>
      </c>
      <c r="F2867">
        <v>60440000</v>
      </c>
      <c r="G2867">
        <v>60440001</v>
      </c>
      <c r="H2867" t="s">
        <v>1496</v>
      </c>
      <c r="I2867">
        <v>2165</v>
      </c>
      <c r="J2867">
        <v>0</v>
      </c>
      <c r="K2867" t="s">
        <v>16</v>
      </c>
      <c r="L2867" t="s">
        <v>17</v>
      </c>
      <c r="M2867">
        <v>0</v>
      </c>
    </row>
    <row r="2868" spans="1:13" x14ac:dyDescent="0.25">
      <c r="A2868" t="s">
        <v>13</v>
      </c>
      <c r="B2868" s="1">
        <v>45769</v>
      </c>
      <c r="C2868">
        <v>169</v>
      </c>
      <c r="D2868">
        <v>183219</v>
      </c>
      <c r="E2868" t="s">
        <v>1495</v>
      </c>
      <c r="F2868">
        <v>33200000</v>
      </c>
      <c r="H2868" t="s">
        <v>1496</v>
      </c>
      <c r="I2868">
        <v>0</v>
      </c>
      <c r="J2868">
        <v>2165</v>
      </c>
      <c r="K2868" t="s">
        <v>16</v>
      </c>
      <c r="L2868" t="s">
        <v>17</v>
      </c>
      <c r="M2868">
        <v>0</v>
      </c>
    </row>
    <row r="2869" spans="1:13" x14ac:dyDescent="0.25">
      <c r="A2869" t="s">
        <v>13</v>
      </c>
      <c r="B2869" s="1">
        <v>45769</v>
      </c>
      <c r="C2869">
        <v>169</v>
      </c>
      <c r="D2869">
        <v>183219</v>
      </c>
      <c r="E2869" t="s">
        <v>1495</v>
      </c>
      <c r="F2869">
        <v>33200000</v>
      </c>
      <c r="H2869" t="s">
        <v>1496</v>
      </c>
      <c r="I2869">
        <v>0</v>
      </c>
      <c r="J2869">
        <v>2165</v>
      </c>
      <c r="K2869" t="s">
        <v>18</v>
      </c>
      <c r="L2869" t="s">
        <v>19</v>
      </c>
      <c r="M2869">
        <v>2</v>
      </c>
    </row>
    <row r="2870" spans="1:13" x14ac:dyDescent="0.25">
      <c r="A2870" t="s">
        <v>13</v>
      </c>
      <c r="B2870" s="1">
        <v>45769</v>
      </c>
      <c r="C2870">
        <v>170</v>
      </c>
      <c r="D2870">
        <v>184858</v>
      </c>
      <c r="E2870" t="s">
        <v>1497</v>
      </c>
      <c r="F2870">
        <v>60440000</v>
      </c>
      <c r="G2870">
        <v>60440001</v>
      </c>
      <c r="H2870" t="s">
        <v>1498</v>
      </c>
      <c r="I2870">
        <v>1574</v>
      </c>
      <c r="J2870">
        <v>0</v>
      </c>
      <c r="K2870" t="s">
        <v>16</v>
      </c>
      <c r="L2870" t="s">
        <v>17</v>
      </c>
      <c r="M2870">
        <v>0</v>
      </c>
    </row>
    <row r="2871" spans="1:13" x14ac:dyDescent="0.25">
      <c r="A2871" t="s">
        <v>13</v>
      </c>
      <c r="B2871" s="1">
        <v>45769</v>
      </c>
      <c r="C2871">
        <v>170</v>
      </c>
      <c r="D2871">
        <v>184858</v>
      </c>
      <c r="E2871" t="s">
        <v>1497</v>
      </c>
      <c r="F2871">
        <v>33200000</v>
      </c>
      <c r="H2871" t="s">
        <v>1498</v>
      </c>
      <c r="I2871">
        <v>0</v>
      </c>
      <c r="J2871">
        <v>1574</v>
      </c>
      <c r="K2871" t="s">
        <v>16</v>
      </c>
      <c r="L2871" t="s">
        <v>17</v>
      </c>
      <c r="M2871">
        <v>0</v>
      </c>
    </row>
    <row r="2872" spans="1:13" x14ac:dyDescent="0.25">
      <c r="A2872" t="s">
        <v>13</v>
      </c>
      <c r="B2872" s="1">
        <v>45769</v>
      </c>
      <c r="C2872">
        <v>170</v>
      </c>
      <c r="D2872">
        <v>184858</v>
      </c>
      <c r="E2872" t="s">
        <v>1497</v>
      </c>
      <c r="F2872">
        <v>33200000</v>
      </c>
      <c r="H2872" t="s">
        <v>1498</v>
      </c>
      <c r="I2872">
        <v>0</v>
      </c>
      <c r="J2872">
        <v>1574</v>
      </c>
      <c r="K2872" t="s">
        <v>18</v>
      </c>
      <c r="L2872" t="s">
        <v>22</v>
      </c>
      <c r="M2872">
        <v>2</v>
      </c>
    </row>
    <row r="2873" spans="1:13" x14ac:dyDescent="0.25">
      <c r="A2873" t="s">
        <v>13</v>
      </c>
      <c r="B2873" s="1">
        <v>45769</v>
      </c>
      <c r="C2873">
        <v>171</v>
      </c>
      <c r="D2873">
        <v>147324</v>
      </c>
      <c r="E2873" t="s">
        <v>1499</v>
      </c>
      <c r="F2873">
        <v>60410000</v>
      </c>
      <c r="G2873">
        <v>60440002</v>
      </c>
      <c r="H2873" t="s">
        <v>1500</v>
      </c>
      <c r="I2873">
        <v>972</v>
      </c>
      <c r="J2873">
        <v>0</v>
      </c>
      <c r="K2873" t="s">
        <v>16</v>
      </c>
      <c r="L2873" t="s">
        <v>17</v>
      </c>
      <c r="M2873">
        <v>0</v>
      </c>
    </row>
    <row r="2874" spans="1:13" x14ac:dyDescent="0.25">
      <c r="A2874" t="s">
        <v>13</v>
      </c>
      <c r="B2874" s="1">
        <v>45769</v>
      </c>
      <c r="C2874">
        <v>171</v>
      </c>
      <c r="D2874">
        <v>147324</v>
      </c>
      <c r="E2874" t="s">
        <v>1499</v>
      </c>
      <c r="F2874">
        <v>33130000</v>
      </c>
      <c r="H2874" t="s">
        <v>1500</v>
      </c>
      <c r="I2874">
        <v>0</v>
      </c>
      <c r="J2874">
        <v>972</v>
      </c>
      <c r="K2874" t="s">
        <v>16</v>
      </c>
      <c r="L2874" t="s">
        <v>17</v>
      </c>
      <c r="M2874">
        <v>0</v>
      </c>
    </row>
    <row r="2875" spans="1:13" x14ac:dyDescent="0.25">
      <c r="A2875" t="s">
        <v>13</v>
      </c>
      <c r="B2875" s="1">
        <v>45769</v>
      </c>
      <c r="C2875">
        <v>171</v>
      </c>
      <c r="D2875">
        <v>147324</v>
      </c>
      <c r="E2875" t="s">
        <v>1499</v>
      </c>
      <c r="F2875">
        <v>33130000</v>
      </c>
      <c r="H2875" t="s">
        <v>1500</v>
      </c>
      <c r="I2875">
        <v>0</v>
      </c>
      <c r="J2875">
        <v>984</v>
      </c>
      <c r="K2875" t="s">
        <v>18</v>
      </c>
      <c r="L2875" t="s">
        <v>123</v>
      </c>
      <c r="M2875">
        <v>2</v>
      </c>
    </row>
    <row r="2876" spans="1:13" x14ac:dyDescent="0.25">
      <c r="A2876" t="s">
        <v>13</v>
      </c>
      <c r="B2876" s="1">
        <v>45769</v>
      </c>
      <c r="C2876">
        <v>171</v>
      </c>
      <c r="D2876">
        <v>147324</v>
      </c>
      <c r="E2876" t="s">
        <v>1499</v>
      </c>
      <c r="F2876">
        <v>33130000</v>
      </c>
      <c r="H2876" t="s">
        <v>1500</v>
      </c>
      <c r="I2876">
        <v>0</v>
      </c>
      <c r="J2876">
        <v>12</v>
      </c>
      <c r="K2876" t="s">
        <v>18</v>
      </c>
      <c r="L2876" t="s">
        <v>23</v>
      </c>
      <c r="M2876">
        <v>2</v>
      </c>
    </row>
    <row r="2877" spans="1:13" x14ac:dyDescent="0.25">
      <c r="A2877" t="s">
        <v>13</v>
      </c>
      <c r="B2877" s="1">
        <v>45769</v>
      </c>
      <c r="C2877">
        <v>172</v>
      </c>
      <c r="D2877">
        <v>147323</v>
      </c>
      <c r="E2877" t="s">
        <v>1501</v>
      </c>
      <c r="F2877">
        <v>60410000</v>
      </c>
      <c r="G2877">
        <v>60440002</v>
      </c>
      <c r="H2877" t="s">
        <v>1502</v>
      </c>
      <c r="I2877">
        <v>972</v>
      </c>
      <c r="J2877">
        <v>0</v>
      </c>
      <c r="K2877" t="s">
        <v>16</v>
      </c>
      <c r="L2877" t="s">
        <v>17</v>
      </c>
      <c r="M2877">
        <v>0</v>
      </c>
    </row>
    <row r="2878" spans="1:13" x14ac:dyDescent="0.25">
      <c r="A2878" t="s">
        <v>13</v>
      </c>
      <c r="B2878" s="1">
        <v>45769</v>
      </c>
      <c r="C2878">
        <v>172</v>
      </c>
      <c r="D2878">
        <v>147323</v>
      </c>
      <c r="E2878" t="s">
        <v>1501</v>
      </c>
      <c r="F2878">
        <v>33130000</v>
      </c>
      <c r="H2878" t="s">
        <v>1502</v>
      </c>
      <c r="I2878">
        <v>0</v>
      </c>
      <c r="J2878">
        <v>972</v>
      </c>
      <c r="K2878" t="s">
        <v>16</v>
      </c>
      <c r="L2878" t="s">
        <v>17</v>
      </c>
      <c r="M2878">
        <v>0</v>
      </c>
    </row>
    <row r="2879" spans="1:13" x14ac:dyDescent="0.25">
      <c r="A2879" t="s">
        <v>13</v>
      </c>
      <c r="B2879" s="1">
        <v>45769</v>
      </c>
      <c r="C2879">
        <v>172</v>
      </c>
      <c r="D2879">
        <v>147323</v>
      </c>
      <c r="E2879" t="s">
        <v>1501</v>
      </c>
      <c r="F2879">
        <v>33130000</v>
      </c>
      <c r="H2879" t="s">
        <v>1502</v>
      </c>
      <c r="I2879">
        <v>0</v>
      </c>
      <c r="J2879">
        <v>984</v>
      </c>
      <c r="K2879" t="s">
        <v>18</v>
      </c>
      <c r="L2879" t="s">
        <v>123</v>
      </c>
      <c r="M2879">
        <v>2</v>
      </c>
    </row>
    <row r="2880" spans="1:13" x14ac:dyDescent="0.25">
      <c r="A2880" t="s">
        <v>13</v>
      </c>
      <c r="B2880" s="1">
        <v>45769</v>
      </c>
      <c r="C2880">
        <v>172</v>
      </c>
      <c r="D2880">
        <v>147323</v>
      </c>
      <c r="E2880" t="s">
        <v>1501</v>
      </c>
      <c r="F2880">
        <v>33130000</v>
      </c>
      <c r="H2880" t="s">
        <v>1502</v>
      </c>
      <c r="I2880">
        <v>0</v>
      </c>
      <c r="J2880">
        <v>12</v>
      </c>
      <c r="K2880" t="s">
        <v>18</v>
      </c>
      <c r="L2880" t="s">
        <v>23</v>
      </c>
      <c r="M2880">
        <v>2</v>
      </c>
    </row>
    <row r="2881" spans="1:13" x14ac:dyDescent="0.25">
      <c r="A2881" t="s">
        <v>13</v>
      </c>
      <c r="B2881" s="1">
        <v>45769</v>
      </c>
      <c r="C2881">
        <v>173</v>
      </c>
      <c r="D2881">
        <v>147226</v>
      </c>
      <c r="E2881" t="s">
        <v>1503</v>
      </c>
      <c r="F2881">
        <v>60440000</v>
      </c>
      <c r="G2881">
        <v>60440001</v>
      </c>
      <c r="H2881" t="s">
        <v>1504</v>
      </c>
      <c r="I2881">
        <v>394</v>
      </c>
      <c r="J2881">
        <v>0</v>
      </c>
      <c r="K2881" t="s">
        <v>16</v>
      </c>
      <c r="L2881" t="s">
        <v>17</v>
      </c>
      <c r="M2881">
        <v>0</v>
      </c>
    </row>
    <row r="2882" spans="1:13" x14ac:dyDescent="0.25">
      <c r="A2882" t="s">
        <v>13</v>
      </c>
      <c r="B2882" s="1">
        <v>45769</v>
      </c>
      <c r="C2882">
        <v>173</v>
      </c>
      <c r="D2882">
        <v>147226</v>
      </c>
      <c r="E2882" t="s">
        <v>1503</v>
      </c>
      <c r="F2882">
        <v>33200000</v>
      </c>
      <c r="H2882" t="s">
        <v>1504</v>
      </c>
      <c r="I2882">
        <v>0</v>
      </c>
      <c r="J2882">
        <v>394</v>
      </c>
      <c r="K2882" t="s">
        <v>16</v>
      </c>
      <c r="L2882" t="s">
        <v>17</v>
      </c>
      <c r="M2882">
        <v>0</v>
      </c>
    </row>
    <row r="2883" spans="1:13" x14ac:dyDescent="0.25">
      <c r="A2883" t="s">
        <v>13</v>
      </c>
      <c r="B2883" s="1">
        <v>45769</v>
      </c>
      <c r="C2883">
        <v>173</v>
      </c>
      <c r="D2883">
        <v>147226</v>
      </c>
      <c r="E2883" t="s">
        <v>1503</v>
      </c>
      <c r="F2883">
        <v>33200000</v>
      </c>
      <c r="H2883" t="s">
        <v>1504</v>
      </c>
      <c r="I2883">
        <v>0</v>
      </c>
      <c r="J2883">
        <v>394</v>
      </c>
      <c r="K2883" t="s">
        <v>18</v>
      </c>
      <c r="L2883" t="s">
        <v>123</v>
      </c>
      <c r="M2883">
        <v>2</v>
      </c>
    </row>
    <row r="2884" spans="1:13" x14ac:dyDescent="0.25">
      <c r="A2884" t="s">
        <v>13</v>
      </c>
      <c r="B2884" s="1">
        <v>45769</v>
      </c>
      <c r="C2884">
        <v>174</v>
      </c>
      <c r="D2884">
        <v>147296</v>
      </c>
      <c r="E2884" t="s">
        <v>1505</v>
      </c>
      <c r="F2884">
        <v>60460000</v>
      </c>
      <c r="G2884">
        <v>60440004</v>
      </c>
      <c r="H2884" t="s">
        <v>1506</v>
      </c>
      <c r="I2884">
        <v>392</v>
      </c>
      <c r="J2884">
        <v>0</v>
      </c>
      <c r="K2884" t="s">
        <v>16</v>
      </c>
      <c r="L2884" t="s">
        <v>17</v>
      </c>
      <c r="M2884">
        <v>0</v>
      </c>
    </row>
    <row r="2885" spans="1:13" x14ac:dyDescent="0.25">
      <c r="A2885" t="s">
        <v>13</v>
      </c>
      <c r="B2885" s="1">
        <v>45769</v>
      </c>
      <c r="C2885">
        <v>174</v>
      </c>
      <c r="D2885">
        <v>147296</v>
      </c>
      <c r="E2885" t="s">
        <v>1505</v>
      </c>
      <c r="F2885">
        <v>33140000</v>
      </c>
      <c r="H2885" t="s">
        <v>1506</v>
      </c>
      <c r="I2885">
        <v>0</v>
      </c>
      <c r="J2885">
        <v>392</v>
      </c>
      <c r="K2885" t="s">
        <v>16</v>
      </c>
      <c r="L2885" t="s">
        <v>17</v>
      </c>
      <c r="M2885">
        <v>0</v>
      </c>
    </row>
    <row r="2886" spans="1:13" x14ac:dyDescent="0.25">
      <c r="A2886" t="s">
        <v>13</v>
      </c>
      <c r="B2886" s="1">
        <v>45769</v>
      </c>
      <c r="C2886">
        <v>174</v>
      </c>
      <c r="D2886">
        <v>147296</v>
      </c>
      <c r="E2886" t="s">
        <v>1505</v>
      </c>
      <c r="F2886">
        <v>33140000</v>
      </c>
      <c r="H2886" t="s">
        <v>1506</v>
      </c>
      <c r="I2886">
        <v>0</v>
      </c>
      <c r="J2886">
        <v>394</v>
      </c>
      <c r="K2886" t="s">
        <v>18</v>
      </c>
      <c r="L2886" t="s">
        <v>123</v>
      </c>
      <c r="M2886">
        <v>2</v>
      </c>
    </row>
    <row r="2887" spans="1:13" x14ac:dyDescent="0.25">
      <c r="A2887" t="s">
        <v>13</v>
      </c>
      <c r="B2887" s="1">
        <v>45769</v>
      </c>
      <c r="C2887">
        <v>174</v>
      </c>
      <c r="D2887">
        <v>147296</v>
      </c>
      <c r="E2887" t="s">
        <v>1505</v>
      </c>
      <c r="F2887">
        <v>33140000</v>
      </c>
      <c r="H2887" t="s">
        <v>1506</v>
      </c>
      <c r="I2887">
        <v>0</v>
      </c>
      <c r="J2887">
        <v>2</v>
      </c>
      <c r="K2887" t="s">
        <v>18</v>
      </c>
      <c r="L2887" t="s">
        <v>23</v>
      </c>
      <c r="M2887">
        <v>2</v>
      </c>
    </row>
    <row r="2888" spans="1:13" x14ac:dyDescent="0.25">
      <c r="A2888" t="s">
        <v>13</v>
      </c>
      <c r="B2888" s="1">
        <v>45769</v>
      </c>
      <c r="C2888">
        <v>445</v>
      </c>
      <c r="D2888">
        <v>184811</v>
      </c>
      <c r="E2888" t="s">
        <v>1507</v>
      </c>
      <c r="F2888">
        <v>60440000</v>
      </c>
      <c r="G2888">
        <v>60440001</v>
      </c>
      <c r="H2888" t="s">
        <v>1508</v>
      </c>
      <c r="I2888">
        <v>46375</v>
      </c>
      <c r="J2888">
        <v>0</v>
      </c>
      <c r="K2888" t="s">
        <v>16</v>
      </c>
      <c r="L2888" t="s">
        <v>17</v>
      </c>
      <c r="M2888">
        <v>0</v>
      </c>
    </row>
    <row r="2889" spans="1:13" x14ac:dyDescent="0.25">
      <c r="A2889" t="s">
        <v>13</v>
      </c>
      <c r="B2889" s="1">
        <v>45769</v>
      </c>
      <c r="C2889">
        <v>445</v>
      </c>
      <c r="D2889">
        <v>184811</v>
      </c>
      <c r="E2889" t="s">
        <v>1507</v>
      </c>
      <c r="F2889">
        <v>33200000</v>
      </c>
      <c r="H2889" t="s">
        <v>1508</v>
      </c>
      <c r="I2889">
        <v>0</v>
      </c>
      <c r="J2889">
        <v>46375</v>
      </c>
      <c r="K2889" t="s">
        <v>16</v>
      </c>
      <c r="L2889" t="s">
        <v>17</v>
      </c>
      <c r="M2889">
        <v>0</v>
      </c>
    </row>
    <row r="2890" spans="1:13" x14ac:dyDescent="0.25">
      <c r="A2890" t="s">
        <v>13</v>
      </c>
      <c r="B2890" s="1">
        <v>45769</v>
      </c>
      <c r="C2890">
        <v>445</v>
      </c>
      <c r="D2890">
        <v>184811</v>
      </c>
      <c r="E2890" t="s">
        <v>1507</v>
      </c>
      <c r="F2890">
        <v>33200000</v>
      </c>
      <c r="H2890" t="s">
        <v>1508</v>
      </c>
      <c r="I2890">
        <v>0</v>
      </c>
      <c r="J2890">
        <v>46376</v>
      </c>
      <c r="K2890" t="s">
        <v>18</v>
      </c>
      <c r="L2890" t="s">
        <v>58</v>
      </c>
      <c r="M2890">
        <v>2</v>
      </c>
    </row>
    <row r="2891" spans="1:13" x14ac:dyDescent="0.25">
      <c r="A2891" t="s">
        <v>13</v>
      </c>
      <c r="B2891" s="1">
        <v>45769</v>
      </c>
      <c r="C2891">
        <v>445</v>
      </c>
      <c r="D2891">
        <v>184811</v>
      </c>
      <c r="E2891" t="s">
        <v>1507</v>
      </c>
      <c r="F2891">
        <v>33200000</v>
      </c>
      <c r="H2891" t="s">
        <v>1508</v>
      </c>
      <c r="I2891">
        <v>0</v>
      </c>
      <c r="J2891">
        <v>1</v>
      </c>
      <c r="K2891" t="s">
        <v>18</v>
      </c>
      <c r="L2891" t="s">
        <v>23</v>
      </c>
      <c r="M2891">
        <v>2</v>
      </c>
    </row>
    <row r="2892" spans="1:13" x14ac:dyDescent="0.25">
      <c r="A2892" t="s">
        <v>13</v>
      </c>
      <c r="B2892" s="1">
        <v>45769</v>
      </c>
      <c r="C2892">
        <v>446</v>
      </c>
      <c r="D2892">
        <v>182097</v>
      </c>
      <c r="E2892" t="s">
        <v>1509</v>
      </c>
      <c r="F2892">
        <v>60440000</v>
      </c>
      <c r="G2892">
        <v>60440001</v>
      </c>
      <c r="H2892" t="s">
        <v>1510</v>
      </c>
      <c r="I2892">
        <v>35000</v>
      </c>
      <c r="J2892">
        <v>0</v>
      </c>
      <c r="K2892" t="s">
        <v>16</v>
      </c>
      <c r="L2892" t="s">
        <v>17</v>
      </c>
      <c r="M2892">
        <v>0</v>
      </c>
    </row>
    <row r="2893" spans="1:13" x14ac:dyDescent="0.25">
      <c r="A2893" t="s">
        <v>13</v>
      </c>
      <c r="B2893" s="1">
        <v>45769</v>
      </c>
      <c r="C2893">
        <v>446</v>
      </c>
      <c r="D2893">
        <v>182097</v>
      </c>
      <c r="E2893" t="s">
        <v>1509</v>
      </c>
      <c r="F2893">
        <v>33200000</v>
      </c>
      <c r="H2893" t="s">
        <v>1510</v>
      </c>
      <c r="I2893">
        <v>0</v>
      </c>
      <c r="J2893">
        <v>35000</v>
      </c>
      <c r="K2893" t="s">
        <v>16</v>
      </c>
      <c r="L2893" t="s">
        <v>17</v>
      </c>
      <c r="M2893">
        <v>0</v>
      </c>
    </row>
    <row r="2894" spans="1:13" x14ac:dyDescent="0.25">
      <c r="A2894" t="s">
        <v>13</v>
      </c>
      <c r="B2894" s="1">
        <v>45769</v>
      </c>
      <c r="C2894">
        <v>446</v>
      </c>
      <c r="D2894">
        <v>182097</v>
      </c>
      <c r="E2894" t="s">
        <v>1509</v>
      </c>
      <c r="F2894">
        <v>33200000</v>
      </c>
      <c r="H2894" t="s">
        <v>1510</v>
      </c>
      <c r="I2894">
        <v>0</v>
      </c>
      <c r="J2894">
        <v>35028</v>
      </c>
      <c r="K2894" t="s">
        <v>18</v>
      </c>
      <c r="L2894" t="s">
        <v>58</v>
      </c>
      <c r="M2894">
        <v>2</v>
      </c>
    </row>
    <row r="2895" spans="1:13" x14ac:dyDescent="0.25">
      <c r="A2895" t="s">
        <v>13</v>
      </c>
      <c r="B2895" s="1">
        <v>45769</v>
      </c>
      <c r="C2895">
        <v>446</v>
      </c>
      <c r="D2895">
        <v>182097</v>
      </c>
      <c r="E2895" t="s">
        <v>1509</v>
      </c>
      <c r="F2895">
        <v>33200000</v>
      </c>
      <c r="H2895" t="s">
        <v>1510</v>
      </c>
      <c r="I2895">
        <v>0</v>
      </c>
      <c r="J2895">
        <v>28</v>
      </c>
      <c r="K2895" t="s">
        <v>18</v>
      </c>
      <c r="L2895" t="s">
        <v>23</v>
      </c>
      <c r="M2895">
        <v>2</v>
      </c>
    </row>
    <row r="2896" spans="1:13" x14ac:dyDescent="0.25">
      <c r="A2896" t="s">
        <v>13</v>
      </c>
      <c r="B2896" s="1">
        <v>45769</v>
      </c>
      <c r="C2896">
        <v>447</v>
      </c>
      <c r="D2896">
        <v>182099</v>
      </c>
      <c r="E2896" t="s">
        <v>1511</v>
      </c>
      <c r="F2896">
        <v>60440000</v>
      </c>
      <c r="G2896">
        <v>60440001</v>
      </c>
      <c r="H2896" t="s">
        <v>1512</v>
      </c>
      <c r="I2896">
        <v>35000</v>
      </c>
      <c r="J2896">
        <v>0</v>
      </c>
      <c r="K2896" t="s">
        <v>16</v>
      </c>
      <c r="L2896" t="s">
        <v>17</v>
      </c>
      <c r="M2896">
        <v>0</v>
      </c>
    </row>
    <row r="2897" spans="1:13" x14ac:dyDescent="0.25">
      <c r="A2897" t="s">
        <v>13</v>
      </c>
      <c r="B2897" s="1">
        <v>45769</v>
      </c>
      <c r="C2897">
        <v>447</v>
      </c>
      <c r="D2897">
        <v>182099</v>
      </c>
      <c r="E2897" t="s">
        <v>1511</v>
      </c>
      <c r="F2897">
        <v>33200000</v>
      </c>
      <c r="H2897" t="s">
        <v>1512</v>
      </c>
      <c r="I2897">
        <v>0</v>
      </c>
      <c r="J2897">
        <v>35000</v>
      </c>
      <c r="K2897" t="s">
        <v>16</v>
      </c>
      <c r="L2897" t="s">
        <v>17</v>
      </c>
      <c r="M2897">
        <v>0</v>
      </c>
    </row>
    <row r="2898" spans="1:13" x14ac:dyDescent="0.25">
      <c r="A2898" t="s">
        <v>13</v>
      </c>
      <c r="B2898" s="1">
        <v>45769</v>
      </c>
      <c r="C2898">
        <v>447</v>
      </c>
      <c r="D2898">
        <v>182099</v>
      </c>
      <c r="E2898" t="s">
        <v>1511</v>
      </c>
      <c r="F2898">
        <v>33200000</v>
      </c>
      <c r="H2898" t="s">
        <v>1512</v>
      </c>
      <c r="I2898">
        <v>0</v>
      </c>
      <c r="J2898">
        <v>35028</v>
      </c>
      <c r="K2898" t="s">
        <v>18</v>
      </c>
      <c r="L2898" t="s">
        <v>19</v>
      </c>
      <c r="M2898">
        <v>2</v>
      </c>
    </row>
    <row r="2899" spans="1:13" x14ac:dyDescent="0.25">
      <c r="A2899" t="s">
        <v>13</v>
      </c>
      <c r="B2899" s="1">
        <v>45769</v>
      </c>
      <c r="C2899">
        <v>447</v>
      </c>
      <c r="D2899">
        <v>182099</v>
      </c>
      <c r="E2899" t="s">
        <v>1511</v>
      </c>
      <c r="F2899">
        <v>33200000</v>
      </c>
      <c r="H2899" t="s">
        <v>1512</v>
      </c>
      <c r="I2899">
        <v>0</v>
      </c>
      <c r="J2899">
        <v>28</v>
      </c>
      <c r="K2899" t="s">
        <v>18</v>
      </c>
      <c r="L2899" t="s">
        <v>23</v>
      </c>
      <c r="M2899">
        <v>2</v>
      </c>
    </row>
    <row r="2900" spans="1:13" x14ac:dyDescent="0.25">
      <c r="A2900" t="s">
        <v>13</v>
      </c>
      <c r="B2900" s="1">
        <v>45769</v>
      </c>
      <c r="C2900">
        <v>448</v>
      </c>
      <c r="D2900">
        <v>180583</v>
      </c>
      <c r="E2900" t="s">
        <v>1513</v>
      </c>
      <c r="F2900">
        <v>60440000</v>
      </c>
      <c r="G2900">
        <v>60440001</v>
      </c>
      <c r="H2900" t="s">
        <v>1514</v>
      </c>
      <c r="I2900">
        <v>77666</v>
      </c>
      <c r="J2900">
        <v>0</v>
      </c>
      <c r="K2900" t="s">
        <v>16</v>
      </c>
      <c r="L2900" t="s">
        <v>17</v>
      </c>
      <c r="M2900">
        <v>0</v>
      </c>
    </row>
    <row r="2901" spans="1:13" x14ac:dyDescent="0.25">
      <c r="A2901" t="s">
        <v>13</v>
      </c>
      <c r="B2901" s="1">
        <v>45769</v>
      </c>
      <c r="C2901">
        <v>448</v>
      </c>
      <c r="D2901">
        <v>180583</v>
      </c>
      <c r="E2901" t="s">
        <v>1513</v>
      </c>
      <c r="F2901">
        <v>33200000</v>
      </c>
      <c r="H2901" t="s">
        <v>1514</v>
      </c>
      <c r="I2901">
        <v>0</v>
      </c>
      <c r="J2901">
        <v>77666</v>
      </c>
      <c r="K2901" t="s">
        <v>16</v>
      </c>
      <c r="L2901" t="s">
        <v>17</v>
      </c>
      <c r="M2901">
        <v>0</v>
      </c>
    </row>
    <row r="2902" spans="1:13" x14ac:dyDescent="0.25">
      <c r="A2902" t="s">
        <v>13</v>
      </c>
      <c r="B2902" s="1">
        <v>45769</v>
      </c>
      <c r="C2902">
        <v>448</v>
      </c>
      <c r="D2902">
        <v>180583</v>
      </c>
      <c r="E2902" t="s">
        <v>1513</v>
      </c>
      <c r="F2902">
        <v>33200000</v>
      </c>
      <c r="H2902" t="s">
        <v>1514</v>
      </c>
      <c r="I2902">
        <v>0</v>
      </c>
      <c r="J2902">
        <v>77666</v>
      </c>
      <c r="K2902" t="s">
        <v>18</v>
      </c>
      <c r="L2902" t="s">
        <v>34</v>
      </c>
      <c r="M2902">
        <v>2</v>
      </c>
    </row>
    <row r="2903" spans="1:13" x14ac:dyDescent="0.25">
      <c r="A2903" t="s">
        <v>13</v>
      </c>
      <c r="B2903" s="1">
        <v>45769</v>
      </c>
      <c r="C2903">
        <v>449</v>
      </c>
      <c r="D2903">
        <v>180585</v>
      </c>
      <c r="E2903" t="s">
        <v>1515</v>
      </c>
      <c r="F2903">
        <v>60430000</v>
      </c>
      <c r="G2903">
        <v>60440003</v>
      </c>
      <c r="H2903" t="s">
        <v>1516</v>
      </c>
      <c r="I2903">
        <v>66825</v>
      </c>
      <c r="J2903">
        <v>0</v>
      </c>
      <c r="K2903" t="s">
        <v>16</v>
      </c>
      <c r="L2903" t="s">
        <v>17</v>
      </c>
      <c r="M2903">
        <v>0</v>
      </c>
    </row>
    <row r="2904" spans="1:13" x14ac:dyDescent="0.25">
      <c r="A2904" t="s">
        <v>13</v>
      </c>
      <c r="B2904" s="1">
        <v>45769</v>
      </c>
      <c r="C2904">
        <v>449</v>
      </c>
      <c r="D2904">
        <v>180585</v>
      </c>
      <c r="E2904" t="s">
        <v>1515</v>
      </c>
      <c r="F2904">
        <v>33120000</v>
      </c>
      <c r="H2904" t="s">
        <v>1516</v>
      </c>
      <c r="I2904">
        <v>0</v>
      </c>
      <c r="J2904">
        <v>66825</v>
      </c>
      <c r="K2904" t="s">
        <v>16</v>
      </c>
      <c r="L2904" t="s">
        <v>17</v>
      </c>
      <c r="M2904">
        <v>0</v>
      </c>
    </row>
    <row r="2905" spans="1:13" x14ac:dyDescent="0.25">
      <c r="A2905" t="s">
        <v>13</v>
      </c>
      <c r="B2905" s="1">
        <v>45769</v>
      </c>
      <c r="C2905">
        <v>449</v>
      </c>
      <c r="D2905">
        <v>180585</v>
      </c>
      <c r="E2905" t="s">
        <v>1515</v>
      </c>
      <c r="F2905">
        <v>33120000</v>
      </c>
      <c r="H2905" t="s">
        <v>1516</v>
      </c>
      <c r="I2905">
        <v>0</v>
      </c>
      <c r="J2905">
        <v>66842</v>
      </c>
      <c r="K2905" t="s">
        <v>18</v>
      </c>
      <c r="L2905" t="s">
        <v>34</v>
      </c>
      <c r="M2905">
        <v>2</v>
      </c>
    </row>
    <row r="2906" spans="1:13" x14ac:dyDescent="0.25">
      <c r="A2906" t="s">
        <v>13</v>
      </c>
      <c r="B2906" s="1">
        <v>45769</v>
      </c>
      <c r="C2906">
        <v>449</v>
      </c>
      <c r="D2906">
        <v>180585</v>
      </c>
      <c r="E2906" t="s">
        <v>1515</v>
      </c>
      <c r="F2906">
        <v>33120000</v>
      </c>
      <c r="H2906" t="s">
        <v>1516</v>
      </c>
      <c r="I2906">
        <v>0</v>
      </c>
      <c r="J2906">
        <v>17</v>
      </c>
      <c r="K2906" t="s">
        <v>18</v>
      </c>
      <c r="L2906" t="s">
        <v>23</v>
      </c>
      <c r="M2906">
        <v>2</v>
      </c>
    </row>
    <row r="2907" spans="1:13" x14ac:dyDescent="0.25">
      <c r="A2907" t="s">
        <v>13</v>
      </c>
      <c r="B2907" s="1">
        <v>45769</v>
      </c>
      <c r="C2907">
        <v>450</v>
      </c>
      <c r="D2907">
        <v>180585</v>
      </c>
      <c r="E2907" t="s">
        <v>1517</v>
      </c>
      <c r="F2907">
        <v>60440000</v>
      </c>
      <c r="G2907">
        <v>60440001</v>
      </c>
      <c r="H2907" t="s">
        <v>1518</v>
      </c>
      <c r="I2907">
        <v>122270</v>
      </c>
      <c r="J2907">
        <v>0</v>
      </c>
      <c r="K2907" t="s">
        <v>16</v>
      </c>
      <c r="L2907" t="s">
        <v>17</v>
      </c>
      <c r="M2907">
        <v>0</v>
      </c>
    </row>
    <row r="2908" spans="1:13" x14ac:dyDescent="0.25">
      <c r="A2908" t="s">
        <v>13</v>
      </c>
      <c r="B2908" s="1">
        <v>45769</v>
      </c>
      <c r="C2908">
        <v>450</v>
      </c>
      <c r="D2908">
        <v>180585</v>
      </c>
      <c r="E2908" t="s">
        <v>1517</v>
      </c>
      <c r="F2908">
        <v>33200000</v>
      </c>
      <c r="H2908" t="s">
        <v>1518</v>
      </c>
      <c r="I2908">
        <v>0</v>
      </c>
      <c r="J2908">
        <v>122270</v>
      </c>
      <c r="K2908" t="s">
        <v>16</v>
      </c>
      <c r="L2908" t="s">
        <v>17</v>
      </c>
      <c r="M2908">
        <v>0</v>
      </c>
    </row>
    <row r="2909" spans="1:13" x14ac:dyDescent="0.25">
      <c r="A2909" t="s">
        <v>13</v>
      </c>
      <c r="B2909" s="1">
        <v>45769</v>
      </c>
      <c r="C2909">
        <v>450</v>
      </c>
      <c r="D2909">
        <v>180585</v>
      </c>
      <c r="E2909" t="s">
        <v>1517</v>
      </c>
      <c r="F2909">
        <v>33200000</v>
      </c>
      <c r="H2909" t="s">
        <v>1518</v>
      </c>
      <c r="I2909">
        <v>0</v>
      </c>
      <c r="J2909">
        <v>122271</v>
      </c>
      <c r="K2909" t="s">
        <v>18</v>
      </c>
      <c r="L2909" t="s">
        <v>34</v>
      </c>
      <c r="M2909">
        <v>2</v>
      </c>
    </row>
    <row r="2910" spans="1:13" x14ac:dyDescent="0.25">
      <c r="A2910" t="s">
        <v>13</v>
      </c>
      <c r="B2910" s="1">
        <v>45769</v>
      </c>
      <c r="C2910">
        <v>450</v>
      </c>
      <c r="D2910">
        <v>180585</v>
      </c>
      <c r="E2910" t="s">
        <v>1517</v>
      </c>
      <c r="F2910">
        <v>33200000</v>
      </c>
      <c r="H2910" t="s">
        <v>1518</v>
      </c>
      <c r="I2910">
        <v>0</v>
      </c>
      <c r="J2910">
        <v>1</v>
      </c>
      <c r="K2910" t="s">
        <v>18</v>
      </c>
      <c r="L2910" t="s">
        <v>23</v>
      </c>
      <c r="M2910">
        <v>2</v>
      </c>
    </row>
    <row r="2911" spans="1:13" x14ac:dyDescent="0.25">
      <c r="A2911" t="s">
        <v>13</v>
      </c>
      <c r="B2911" s="1">
        <v>45769</v>
      </c>
      <c r="C2911">
        <v>451</v>
      </c>
      <c r="D2911">
        <v>180586</v>
      </c>
      <c r="E2911" t="s">
        <v>1519</v>
      </c>
      <c r="F2911">
        <v>60440000</v>
      </c>
      <c r="G2911">
        <v>60440001</v>
      </c>
      <c r="H2911" t="s">
        <v>1520</v>
      </c>
      <c r="I2911">
        <v>3149</v>
      </c>
      <c r="J2911">
        <v>0</v>
      </c>
      <c r="K2911" t="s">
        <v>16</v>
      </c>
      <c r="L2911" t="s">
        <v>17</v>
      </c>
      <c r="M2911">
        <v>0</v>
      </c>
    </row>
    <row r="2912" spans="1:13" x14ac:dyDescent="0.25">
      <c r="A2912" t="s">
        <v>13</v>
      </c>
      <c r="B2912" s="1">
        <v>45769</v>
      </c>
      <c r="C2912">
        <v>451</v>
      </c>
      <c r="D2912">
        <v>180586</v>
      </c>
      <c r="E2912" t="s">
        <v>1519</v>
      </c>
      <c r="F2912">
        <v>33200000</v>
      </c>
      <c r="H2912" t="s">
        <v>1520</v>
      </c>
      <c r="I2912">
        <v>0</v>
      </c>
      <c r="J2912">
        <v>3149</v>
      </c>
      <c r="K2912" t="s">
        <v>16</v>
      </c>
      <c r="L2912" t="s">
        <v>17</v>
      </c>
      <c r="M2912">
        <v>0</v>
      </c>
    </row>
    <row r="2913" spans="1:13" x14ac:dyDescent="0.25">
      <c r="A2913" t="s">
        <v>13</v>
      </c>
      <c r="B2913" s="1">
        <v>45769</v>
      </c>
      <c r="C2913">
        <v>451</v>
      </c>
      <c r="D2913">
        <v>180586</v>
      </c>
      <c r="E2913" t="s">
        <v>1519</v>
      </c>
      <c r="F2913">
        <v>33200000</v>
      </c>
      <c r="H2913" t="s">
        <v>1520</v>
      </c>
      <c r="I2913">
        <v>0</v>
      </c>
      <c r="J2913">
        <v>3149</v>
      </c>
      <c r="K2913" t="s">
        <v>18</v>
      </c>
      <c r="L2913" t="s">
        <v>34</v>
      </c>
      <c r="M2913">
        <v>2</v>
      </c>
    </row>
    <row r="2914" spans="1:13" x14ac:dyDescent="0.25">
      <c r="A2914" t="s">
        <v>13</v>
      </c>
      <c r="B2914" s="1">
        <v>45769</v>
      </c>
      <c r="C2914">
        <v>452</v>
      </c>
      <c r="D2914">
        <v>180587</v>
      </c>
      <c r="E2914" t="s">
        <v>1521</v>
      </c>
      <c r="F2914">
        <v>60440000</v>
      </c>
      <c r="G2914">
        <v>60440001</v>
      </c>
      <c r="H2914" t="s">
        <v>1522</v>
      </c>
      <c r="I2914">
        <v>316480</v>
      </c>
      <c r="J2914">
        <v>0</v>
      </c>
      <c r="K2914" t="s">
        <v>16</v>
      </c>
      <c r="L2914" t="s">
        <v>17</v>
      </c>
      <c r="M2914">
        <v>0</v>
      </c>
    </row>
    <row r="2915" spans="1:13" x14ac:dyDescent="0.25">
      <c r="A2915" t="s">
        <v>13</v>
      </c>
      <c r="B2915" s="1">
        <v>45769</v>
      </c>
      <c r="C2915">
        <v>452</v>
      </c>
      <c r="D2915">
        <v>180587</v>
      </c>
      <c r="E2915" t="s">
        <v>1521</v>
      </c>
      <c r="F2915">
        <v>33200000</v>
      </c>
      <c r="H2915" t="s">
        <v>1522</v>
      </c>
      <c r="I2915">
        <v>0</v>
      </c>
      <c r="J2915">
        <v>316480</v>
      </c>
      <c r="K2915" t="s">
        <v>16</v>
      </c>
      <c r="L2915" t="s">
        <v>17</v>
      </c>
      <c r="M2915">
        <v>0</v>
      </c>
    </row>
    <row r="2916" spans="1:13" x14ac:dyDescent="0.25">
      <c r="A2916" t="s">
        <v>13</v>
      </c>
      <c r="B2916" s="1">
        <v>45769</v>
      </c>
      <c r="C2916">
        <v>452</v>
      </c>
      <c r="D2916">
        <v>180587</v>
      </c>
      <c r="E2916" t="s">
        <v>1521</v>
      </c>
      <c r="F2916">
        <v>33200000</v>
      </c>
      <c r="H2916" t="s">
        <v>1522</v>
      </c>
      <c r="I2916">
        <v>0</v>
      </c>
      <c r="J2916">
        <v>316501</v>
      </c>
      <c r="K2916" t="s">
        <v>18</v>
      </c>
      <c r="L2916" t="s">
        <v>34</v>
      </c>
      <c r="M2916">
        <v>2</v>
      </c>
    </row>
    <row r="2917" spans="1:13" x14ac:dyDescent="0.25">
      <c r="A2917" t="s">
        <v>13</v>
      </c>
      <c r="B2917" s="1">
        <v>45769</v>
      </c>
      <c r="C2917">
        <v>452</v>
      </c>
      <c r="D2917">
        <v>180587</v>
      </c>
      <c r="E2917" t="s">
        <v>1521</v>
      </c>
      <c r="F2917">
        <v>33200000</v>
      </c>
      <c r="H2917" t="s">
        <v>1522</v>
      </c>
      <c r="I2917">
        <v>0</v>
      </c>
      <c r="J2917">
        <v>21</v>
      </c>
      <c r="K2917" t="s">
        <v>18</v>
      </c>
      <c r="L2917" t="s">
        <v>23</v>
      </c>
      <c r="M2917">
        <v>2</v>
      </c>
    </row>
    <row r="2918" spans="1:13" x14ac:dyDescent="0.25">
      <c r="A2918" t="s">
        <v>13</v>
      </c>
      <c r="B2918" s="1">
        <v>45769</v>
      </c>
      <c r="C2918">
        <v>453</v>
      </c>
      <c r="D2918">
        <v>180587</v>
      </c>
      <c r="E2918" t="s">
        <v>1523</v>
      </c>
      <c r="F2918">
        <v>60460000</v>
      </c>
      <c r="G2918">
        <v>60440004</v>
      </c>
      <c r="H2918" t="s">
        <v>1524</v>
      </c>
      <c r="I2918">
        <v>3388</v>
      </c>
      <c r="J2918">
        <v>0</v>
      </c>
      <c r="K2918" t="s">
        <v>16</v>
      </c>
      <c r="L2918" t="s">
        <v>17</v>
      </c>
      <c r="M2918">
        <v>0</v>
      </c>
    </row>
    <row r="2919" spans="1:13" x14ac:dyDescent="0.25">
      <c r="A2919" t="s">
        <v>13</v>
      </c>
      <c r="B2919" s="1">
        <v>45769</v>
      </c>
      <c r="C2919">
        <v>453</v>
      </c>
      <c r="D2919">
        <v>180587</v>
      </c>
      <c r="E2919" t="s">
        <v>1523</v>
      </c>
      <c r="F2919">
        <v>33200000</v>
      </c>
      <c r="H2919" t="s">
        <v>1524</v>
      </c>
      <c r="I2919">
        <v>0</v>
      </c>
      <c r="J2919">
        <v>3388</v>
      </c>
      <c r="K2919" t="s">
        <v>16</v>
      </c>
      <c r="L2919" t="s">
        <v>17</v>
      </c>
      <c r="M2919">
        <v>0</v>
      </c>
    </row>
    <row r="2920" spans="1:13" x14ac:dyDescent="0.25">
      <c r="A2920" t="s">
        <v>13</v>
      </c>
      <c r="B2920" s="1">
        <v>45769</v>
      </c>
      <c r="C2920">
        <v>453</v>
      </c>
      <c r="D2920">
        <v>180587</v>
      </c>
      <c r="E2920" t="s">
        <v>1523</v>
      </c>
      <c r="F2920">
        <v>33200000</v>
      </c>
      <c r="H2920" t="s">
        <v>1524</v>
      </c>
      <c r="I2920">
        <v>0</v>
      </c>
      <c r="J2920">
        <v>3411</v>
      </c>
      <c r="K2920" t="s">
        <v>18</v>
      </c>
      <c r="L2920" t="s">
        <v>34</v>
      </c>
      <c r="M2920">
        <v>2</v>
      </c>
    </row>
    <row r="2921" spans="1:13" x14ac:dyDescent="0.25">
      <c r="A2921" t="s">
        <v>13</v>
      </c>
      <c r="B2921" s="1">
        <v>45769</v>
      </c>
      <c r="C2921">
        <v>453</v>
      </c>
      <c r="D2921">
        <v>180587</v>
      </c>
      <c r="E2921" t="s">
        <v>1523</v>
      </c>
      <c r="F2921">
        <v>33200000</v>
      </c>
      <c r="H2921" t="s">
        <v>1524</v>
      </c>
      <c r="I2921">
        <v>0</v>
      </c>
      <c r="J2921">
        <v>23</v>
      </c>
      <c r="K2921" t="s">
        <v>18</v>
      </c>
      <c r="L2921" t="s">
        <v>23</v>
      </c>
      <c r="M2921">
        <v>2</v>
      </c>
    </row>
    <row r="2922" spans="1:13" x14ac:dyDescent="0.25">
      <c r="A2922" t="s">
        <v>13</v>
      </c>
      <c r="B2922" s="1">
        <v>45769</v>
      </c>
      <c r="C2922">
        <v>454</v>
      </c>
      <c r="D2922">
        <v>183543</v>
      </c>
      <c r="E2922" t="s">
        <v>1525</v>
      </c>
      <c r="F2922">
        <v>60440000</v>
      </c>
      <c r="G2922">
        <v>60440001</v>
      </c>
      <c r="H2922" t="s">
        <v>1526</v>
      </c>
      <c r="I2922">
        <v>31520</v>
      </c>
      <c r="J2922">
        <v>0</v>
      </c>
      <c r="K2922" t="s">
        <v>16</v>
      </c>
      <c r="L2922" t="s">
        <v>17</v>
      </c>
      <c r="M2922">
        <v>0</v>
      </c>
    </row>
    <row r="2923" spans="1:13" x14ac:dyDescent="0.25">
      <c r="A2923" t="s">
        <v>13</v>
      </c>
      <c r="B2923" s="1">
        <v>45769</v>
      </c>
      <c r="C2923">
        <v>454</v>
      </c>
      <c r="D2923">
        <v>183543</v>
      </c>
      <c r="E2923" t="s">
        <v>1525</v>
      </c>
      <c r="F2923">
        <v>44520000</v>
      </c>
      <c r="H2923" t="s">
        <v>1526</v>
      </c>
      <c r="I2923">
        <v>6919</v>
      </c>
      <c r="J2923">
        <v>0</v>
      </c>
      <c r="K2923" t="s">
        <v>16</v>
      </c>
      <c r="L2923" t="s">
        <v>17</v>
      </c>
      <c r="M2923">
        <v>0</v>
      </c>
    </row>
    <row r="2924" spans="1:13" x14ac:dyDescent="0.25">
      <c r="A2924" t="s">
        <v>13</v>
      </c>
      <c r="B2924" s="1">
        <v>45769</v>
      </c>
      <c r="C2924">
        <v>454</v>
      </c>
      <c r="D2924">
        <v>183543</v>
      </c>
      <c r="E2924" t="s">
        <v>1525</v>
      </c>
      <c r="F2924">
        <v>33200000</v>
      </c>
      <c r="H2924" t="s">
        <v>1526</v>
      </c>
      <c r="I2924">
        <v>0</v>
      </c>
      <c r="J2924">
        <v>38439</v>
      </c>
      <c r="K2924" t="s">
        <v>16</v>
      </c>
      <c r="L2924" t="s">
        <v>17</v>
      </c>
      <c r="M2924">
        <v>0</v>
      </c>
    </row>
    <row r="2925" spans="1:13" x14ac:dyDescent="0.25">
      <c r="A2925" t="s">
        <v>13</v>
      </c>
      <c r="B2925" s="1">
        <v>45769</v>
      </c>
      <c r="C2925">
        <v>454</v>
      </c>
      <c r="D2925">
        <v>183543</v>
      </c>
      <c r="E2925" t="s">
        <v>1525</v>
      </c>
      <c r="F2925">
        <v>33200000</v>
      </c>
      <c r="H2925" t="s">
        <v>1526</v>
      </c>
      <c r="I2925">
        <v>0</v>
      </c>
      <c r="J2925">
        <v>38439</v>
      </c>
      <c r="K2925" t="s">
        <v>18</v>
      </c>
      <c r="L2925" t="s">
        <v>28</v>
      </c>
      <c r="M2925">
        <v>2</v>
      </c>
    </row>
    <row r="2926" spans="1:13" x14ac:dyDescent="0.25">
      <c r="A2926" t="s">
        <v>13</v>
      </c>
      <c r="B2926" s="1">
        <v>45769</v>
      </c>
      <c r="C2926">
        <v>455</v>
      </c>
      <c r="D2926">
        <v>183543</v>
      </c>
      <c r="E2926" t="s">
        <v>1527</v>
      </c>
      <c r="F2926">
        <v>60430000</v>
      </c>
      <c r="G2926">
        <v>60440003</v>
      </c>
      <c r="H2926" t="s">
        <v>1528</v>
      </c>
      <c r="I2926">
        <v>9007</v>
      </c>
      <c r="J2926">
        <v>0</v>
      </c>
      <c r="K2926" t="s">
        <v>16</v>
      </c>
      <c r="L2926" t="s">
        <v>17</v>
      </c>
      <c r="M2926">
        <v>0</v>
      </c>
    </row>
    <row r="2927" spans="1:13" x14ac:dyDescent="0.25">
      <c r="A2927" t="s">
        <v>13</v>
      </c>
      <c r="B2927" s="1">
        <v>45769</v>
      </c>
      <c r="C2927">
        <v>455</v>
      </c>
      <c r="D2927">
        <v>183543</v>
      </c>
      <c r="E2927" t="s">
        <v>1527</v>
      </c>
      <c r="F2927">
        <v>33120000</v>
      </c>
      <c r="H2927" t="s">
        <v>1528</v>
      </c>
      <c r="I2927">
        <v>0</v>
      </c>
      <c r="J2927">
        <v>9007</v>
      </c>
      <c r="K2927" t="s">
        <v>16</v>
      </c>
      <c r="L2927" t="s">
        <v>17</v>
      </c>
      <c r="M2927">
        <v>0</v>
      </c>
    </row>
    <row r="2928" spans="1:13" x14ac:dyDescent="0.25">
      <c r="A2928" t="s">
        <v>13</v>
      </c>
      <c r="B2928" s="1">
        <v>45769</v>
      </c>
      <c r="C2928">
        <v>455</v>
      </c>
      <c r="D2928">
        <v>183543</v>
      </c>
      <c r="E2928" t="s">
        <v>1527</v>
      </c>
      <c r="F2928">
        <v>33120000</v>
      </c>
      <c r="H2928" t="s">
        <v>1528</v>
      </c>
      <c r="I2928">
        <v>0</v>
      </c>
      <c r="J2928">
        <v>8987</v>
      </c>
      <c r="K2928" t="s">
        <v>18</v>
      </c>
      <c r="L2928" t="s">
        <v>28</v>
      </c>
      <c r="M2928">
        <v>2</v>
      </c>
    </row>
    <row r="2929" spans="1:13" x14ac:dyDescent="0.25">
      <c r="A2929" t="s">
        <v>13</v>
      </c>
      <c r="B2929" s="1">
        <v>45769</v>
      </c>
      <c r="C2929">
        <v>455</v>
      </c>
      <c r="D2929">
        <v>183543</v>
      </c>
      <c r="E2929" t="s">
        <v>1527</v>
      </c>
      <c r="F2929">
        <v>33120000</v>
      </c>
      <c r="H2929" t="s">
        <v>1528</v>
      </c>
      <c r="I2929">
        <v>0</v>
      </c>
      <c r="J2929">
        <v>20</v>
      </c>
      <c r="K2929" t="s">
        <v>18</v>
      </c>
      <c r="L2929" t="s">
        <v>23</v>
      </c>
      <c r="M2929">
        <v>2</v>
      </c>
    </row>
    <row r="2930" spans="1:13" x14ac:dyDescent="0.25">
      <c r="A2930" t="s">
        <v>13</v>
      </c>
      <c r="B2930" s="1">
        <v>45769</v>
      </c>
      <c r="C2930">
        <v>456</v>
      </c>
      <c r="D2930">
        <v>184912</v>
      </c>
      <c r="E2930" t="s">
        <v>1529</v>
      </c>
      <c r="F2930">
        <v>60440000</v>
      </c>
      <c r="G2930">
        <v>60440001</v>
      </c>
      <c r="H2930" t="s">
        <v>1530</v>
      </c>
      <c r="I2930">
        <v>357498</v>
      </c>
      <c r="J2930">
        <v>0</v>
      </c>
      <c r="K2930" t="s">
        <v>16</v>
      </c>
      <c r="L2930" t="s">
        <v>17</v>
      </c>
      <c r="M2930">
        <v>0</v>
      </c>
    </row>
    <row r="2931" spans="1:13" x14ac:dyDescent="0.25">
      <c r="A2931" t="s">
        <v>13</v>
      </c>
      <c r="B2931" s="1">
        <v>45769</v>
      </c>
      <c r="C2931">
        <v>456</v>
      </c>
      <c r="D2931">
        <v>184912</v>
      </c>
      <c r="E2931" t="s">
        <v>1529</v>
      </c>
      <c r="F2931">
        <v>33200000</v>
      </c>
      <c r="H2931" t="s">
        <v>1530</v>
      </c>
      <c r="I2931">
        <v>0</v>
      </c>
      <c r="J2931">
        <v>357498</v>
      </c>
      <c r="K2931" t="s">
        <v>16</v>
      </c>
      <c r="L2931" t="s">
        <v>17</v>
      </c>
      <c r="M2931">
        <v>0</v>
      </c>
    </row>
    <row r="2932" spans="1:13" x14ac:dyDescent="0.25">
      <c r="A2932" t="s">
        <v>13</v>
      </c>
      <c r="B2932" s="1">
        <v>45769</v>
      </c>
      <c r="C2932">
        <v>456</v>
      </c>
      <c r="D2932">
        <v>184912</v>
      </c>
      <c r="E2932" t="s">
        <v>1529</v>
      </c>
      <c r="F2932">
        <v>33200000</v>
      </c>
      <c r="H2932" t="s">
        <v>1530</v>
      </c>
      <c r="I2932">
        <v>0</v>
      </c>
      <c r="J2932">
        <v>357498</v>
      </c>
      <c r="K2932" t="s">
        <v>18</v>
      </c>
      <c r="L2932" t="s">
        <v>19</v>
      </c>
      <c r="M2932">
        <v>2</v>
      </c>
    </row>
    <row r="2933" spans="1:13" x14ac:dyDescent="0.25">
      <c r="A2933" t="s">
        <v>13</v>
      </c>
      <c r="B2933" s="1">
        <v>45769</v>
      </c>
      <c r="C2933">
        <v>457</v>
      </c>
      <c r="D2933">
        <v>184974</v>
      </c>
      <c r="E2933" t="s">
        <v>1531</v>
      </c>
      <c r="F2933">
        <v>60460000</v>
      </c>
      <c r="G2933">
        <v>60440004</v>
      </c>
      <c r="H2933" t="s">
        <v>1532</v>
      </c>
      <c r="I2933">
        <v>24063</v>
      </c>
      <c r="J2933">
        <v>0</v>
      </c>
      <c r="K2933" t="s">
        <v>16</v>
      </c>
      <c r="L2933" t="s">
        <v>17</v>
      </c>
      <c r="M2933">
        <v>0</v>
      </c>
    </row>
    <row r="2934" spans="1:13" x14ac:dyDescent="0.25">
      <c r="A2934" t="s">
        <v>13</v>
      </c>
      <c r="B2934" s="1">
        <v>45769</v>
      </c>
      <c r="C2934">
        <v>457</v>
      </c>
      <c r="D2934">
        <v>184974</v>
      </c>
      <c r="E2934" t="s">
        <v>1531</v>
      </c>
      <c r="F2934">
        <v>33140000</v>
      </c>
      <c r="H2934" t="s">
        <v>1532</v>
      </c>
      <c r="I2934">
        <v>0</v>
      </c>
      <c r="J2934">
        <v>980</v>
      </c>
      <c r="K2934" t="s">
        <v>16</v>
      </c>
      <c r="L2934" t="s">
        <v>17</v>
      </c>
      <c r="M2934">
        <v>0</v>
      </c>
    </row>
    <row r="2935" spans="1:13" x14ac:dyDescent="0.25">
      <c r="A2935" t="s">
        <v>13</v>
      </c>
      <c r="B2935" s="1">
        <v>45769</v>
      </c>
      <c r="C2935">
        <v>457</v>
      </c>
      <c r="D2935">
        <v>184974</v>
      </c>
      <c r="E2935" t="s">
        <v>1531</v>
      </c>
      <c r="F2935">
        <v>33140000</v>
      </c>
      <c r="H2935" t="s">
        <v>1532</v>
      </c>
      <c r="I2935">
        <v>0</v>
      </c>
      <c r="J2935">
        <v>984</v>
      </c>
      <c r="K2935" t="s">
        <v>18</v>
      </c>
      <c r="L2935" t="s">
        <v>58</v>
      </c>
      <c r="M2935">
        <v>2</v>
      </c>
    </row>
    <row r="2936" spans="1:13" x14ac:dyDescent="0.25">
      <c r="A2936" t="s">
        <v>13</v>
      </c>
      <c r="B2936" s="1">
        <v>45769</v>
      </c>
      <c r="C2936">
        <v>457</v>
      </c>
      <c r="D2936">
        <v>184974</v>
      </c>
      <c r="E2936" t="s">
        <v>1531</v>
      </c>
      <c r="F2936">
        <v>33140000</v>
      </c>
      <c r="H2936" t="s">
        <v>1532</v>
      </c>
      <c r="I2936">
        <v>0</v>
      </c>
      <c r="J2936">
        <v>4</v>
      </c>
      <c r="K2936" t="s">
        <v>18</v>
      </c>
      <c r="L2936" t="s">
        <v>23</v>
      </c>
      <c r="M2936">
        <v>2</v>
      </c>
    </row>
    <row r="2937" spans="1:13" x14ac:dyDescent="0.25">
      <c r="A2937" t="s">
        <v>13</v>
      </c>
      <c r="B2937" s="1">
        <v>45769</v>
      </c>
      <c r="C2937">
        <v>457</v>
      </c>
      <c r="D2937">
        <v>184974</v>
      </c>
      <c r="E2937" t="s">
        <v>1531</v>
      </c>
      <c r="F2937">
        <v>33200000</v>
      </c>
      <c r="H2937" t="s">
        <v>1532</v>
      </c>
      <c r="I2937">
        <v>0</v>
      </c>
      <c r="J2937">
        <v>23083</v>
      </c>
      <c r="K2937" t="s">
        <v>16</v>
      </c>
      <c r="L2937" t="s">
        <v>17</v>
      </c>
      <c r="M2937">
        <v>0</v>
      </c>
    </row>
    <row r="2938" spans="1:13" x14ac:dyDescent="0.25">
      <c r="A2938" t="s">
        <v>13</v>
      </c>
      <c r="B2938" s="1">
        <v>45769</v>
      </c>
      <c r="C2938">
        <v>457</v>
      </c>
      <c r="D2938">
        <v>184974</v>
      </c>
      <c r="E2938" t="s">
        <v>1531</v>
      </c>
      <c r="F2938">
        <v>33200000</v>
      </c>
      <c r="H2938" t="s">
        <v>1532</v>
      </c>
      <c r="I2938">
        <v>0</v>
      </c>
      <c r="J2938">
        <v>23090</v>
      </c>
      <c r="K2938" t="s">
        <v>18</v>
      </c>
      <c r="L2938" t="s">
        <v>58</v>
      </c>
      <c r="M2938">
        <v>2</v>
      </c>
    </row>
    <row r="2939" spans="1:13" x14ac:dyDescent="0.25">
      <c r="A2939" t="s">
        <v>13</v>
      </c>
      <c r="B2939" s="1">
        <v>45769</v>
      </c>
      <c r="C2939">
        <v>457</v>
      </c>
      <c r="D2939">
        <v>184974</v>
      </c>
      <c r="E2939" t="s">
        <v>1531</v>
      </c>
      <c r="F2939">
        <v>33200000</v>
      </c>
      <c r="H2939" t="s">
        <v>1532</v>
      </c>
      <c r="I2939">
        <v>0</v>
      </c>
      <c r="J2939">
        <v>7</v>
      </c>
      <c r="K2939" t="s">
        <v>18</v>
      </c>
      <c r="L2939" t="s">
        <v>23</v>
      </c>
      <c r="M2939">
        <v>2</v>
      </c>
    </row>
    <row r="2940" spans="1:13" x14ac:dyDescent="0.25">
      <c r="A2940" t="s">
        <v>13</v>
      </c>
      <c r="B2940" s="1">
        <v>45769</v>
      </c>
      <c r="C2940">
        <v>458</v>
      </c>
      <c r="D2940">
        <v>183371</v>
      </c>
      <c r="E2940" t="s">
        <v>1533</v>
      </c>
      <c r="F2940">
        <v>60460000</v>
      </c>
      <c r="G2940">
        <v>60440004</v>
      </c>
      <c r="H2940" t="s">
        <v>1534</v>
      </c>
      <c r="I2940">
        <v>14900</v>
      </c>
      <c r="J2940">
        <v>0</v>
      </c>
      <c r="K2940" t="s">
        <v>16</v>
      </c>
      <c r="L2940" t="s">
        <v>17</v>
      </c>
      <c r="M2940">
        <v>0</v>
      </c>
    </row>
    <row r="2941" spans="1:13" x14ac:dyDescent="0.25">
      <c r="A2941" t="s">
        <v>13</v>
      </c>
      <c r="B2941" s="1">
        <v>45769</v>
      </c>
      <c r="C2941">
        <v>458</v>
      </c>
      <c r="D2941">
        <v>183371</v>
      </c>
      <c r="E2941" t="s">
        <v>1533</v>
      </c>
      <c r="F2941">
        <v>33200000</v>
      </c>
      <c r="H2941" t="s">
        <v>1534</v>
      </c>
      <c r="I2941">
        <v>0</v>
      </c>
      <c r="J2941">
        <v>14900</v>
      </c>
      <c r="K2941" t="s">
        <v>16</v>
      </c>
      <c r="L2941" t="s">
        <v>17</v>
      </c>
      <c r="M2941">
        <v>0</v>
      </c>
    </row>
    <row r="2942" spans="1:13" x14ac:dyDescent="0.25">
      <c r="A2942" t="s">
        <v>13</v>
      </c>
      <c r="B2942" s="1">
        <v>45769</v>
      </c>
      <c r="C2942">
        <v>458</v>
      </c>
      <c r="D2942">
        <v>183371</v>
      </c>
      <c r="E2942" t="s">
        <v>1533</v>
      </c>
      <c r="F2942">
        <v>33200000</v>
      </c>
      <c r="H2942" t="s">
        <v>1534</v>
      </c>
      <c r="I2942">
        <v>0</v>
      </c>
      <c r="J2942">
        <v>14890</v>
      </c>
      <c r="K2942" t="s">
        <v>18</v>
      </c>
      <c r="L2942" t="s">
        <v>123</v>
      </c>
      <c r="M2942">
        <v>2</v>
      </c>
    </row>
    <row r="2943" spans="1:13" x14ac:dyDescent="0.25">
      <c r="A2943" t="s">
        <v>13</v>
      </c>
      <c r="B2943" s="1">
        <v>45769</v>
      </c>
      <c r="C2943">
        <v>458</v>
      </c>
      <c r="D2943">
        <v>183371</v>
      </c>
      <c r="E2943" t="s">
        <v>1533</v>
      </c>
      <c r="F2943">
        <v>33200000</v>
      </c>
      <c r="H2943" t="s">
        <v>1534</v>
      </c>
      <c r="I2943">
        <v>0</v>
      </c>
      <c r="J2943">
        <v>10</v>
      </c>
      <c r="K2943" t="s">
        <v>18</v>
      </c>
      <c r="L2943" t="s">
        <v>23</v>
      </c>
      <c r="M2943">
        <v>2</v>
      </c>
    </row>
    <row r="2944" spans="1:13" x14ac:dyDescent="0.25">
      <c r="A2944" t="s">
        <v>13</v>
      </c>
      <c r="B2944" s="1">
        <v>45769</v>
      </c>
      <c r="C2944">
        <v>459</v>
      </c>
      <c r="D2944">
        <v>180412</v>
      </c>
      <c r="E2944" t="s">
        <v>1535</v>
      </c>
      <c r="F2944">
        <v>60440000</v>
      </c>
      <c r="G2944">
        <v>60440001</v>
      </c>
      <c r="H2944" t="s">
        <v>1536</v>
      </c>
      <c r="I2944">
        <v>8462</v>
      </c>
      <c r="J2944">
        <v>0</v>
      </c>
      <c r="K2944" t="s">
        <v>16</v>
      </c>
      <c r="L2944" t="s">
        <v>17</v>
      </c>
      <c r="M2944">
        <v>0</v>
      </c>
    </row>
    <row r="2945" spans="1:13" x14ac:dyDescent="0.25">
      <c r="A2945" t="s">
        <v>13</v>
      </c>
      <c r="B2945" s="1">
        <v>45769</v>
      </c>
      <c r="C2945">
        <v>459</v>
      </c>
      <c r="D2945">
        <v>180412</v>
      </c>
      <c r="E2945" t="s">
        <v>1535</v>
      </c>
      <c r="F2945">
        <v>33200000</v>
      </c>
      <c r="H2945" t="s">
        <v>1536</v>
      </c>
      <c r="I2945">
        <v>0</v>
      </c>
      <c r="J2945">
        <v>8462</v>
      </c>
      <c r="K2945" t="s">
        <v>16</v>
      </c>
      <c r="L2945" t="s">
        <v>17</v>
      </c>
      <c r="M2945">
        <v>0</v>
      </c>
    </row>
    <row r="2946" spans="1:13" x14ac:dyDescent="0.25">
      <c r="A2946" t="s">
        <v>13</v>
      </c>
      <c r="B2946" s="1">
        <v>45769</v>
      </c>
      <c r="C2946">
        <v>459</v>
      </c>
      <c r="D2946">
        <v>180412</v>
      </c>
      <c r="E2946" t="s">
        <v>1535</v>
      </c>
      <c r="F2946">
        <v>33200000</v>
      </c>
      <c r="H2946" t="s">
        <v>1536</v>
      </c>
      <c r="I2946">
        <v>0</v>
      </c>
      <c r="J2946">
        <v>8462</v>
      </c>
      <c r="K2946" t="s">
        <v>18</v>
      </c>
      <c r="L2946" t="s">
        <v>34</v>
      </c>
      <c r="M2946">
        <v>2</v>
      </c>
    </row>
    <row r="2947" spans="1:13" x14ac:dyDescent="0.25">
      <c r="A2947" t="s">
        <v>13</v>
      </c>
      <c r="B2947" s="1">
        <v>45769</v>
      </c>
      <c r="C2947">
        <v>460</v>
      </c>
      <c r="D2947">
        <v>180413</v>
      </c>
      <c r="E2947" t="s">
        <v>1537</v>
      </c>
      <c r="F2947">
        <v>60440000</v>
      </c>
      <c r="G2947">
        <v>60440001</v>
      </c>
      <c r="H2947" t="s">
        <v>1538</v>
      </c>
      <c r="I2947">
        <v>4198</v>
      </c>
      <c r="J2947">
        <v>0</v>
      </c>
      <c r="K2947" t="s">
        <v>16</v>
      </c>
      <c r="L2947" t="s">
        <v>17</v>
      </c>
      <c r="M2947">
        <v>0</v>
      </c>
    </row>
    <row r="2948" spans="1:13" x14ac:dyDescent="0.25">
      <c r="A2948" t="s">
        <v>13</v>
      </c>
      <c r="B2948" s="1">
        <v>45769</v>
      </c>
      <c r="C2948">
        <v>460</v>
      </c>
      <c r="D2948">
        <v>180413</v>
      </c>
      <c r="E2948" t="s">
        <v>1537</v>
      </c>
      <c r="F2948">
        <v>33200000</v>
      </c>
      <c r="H2948" t="s">
        <v>1538</v>
      </c>
      <c r="I2948">
        <v>0</v>
      </c>
      <c r="J2948">
        <v>4198</v>
      </c>
      <c r="K2948" t="s">
        <v>16</v>
      </c>
      <c r="L2948" t="s">
        <v>17</v>
      </c>
      <c r="M2948">
        <v>0</v>
      </c>
    </row>
    <row r="2949" spans="1:13" x14ac:dyDescent="0.25">
      <c r="A2949" t="s">
        <v>13</v>
      </c>
      <c r="B2949" s="1">
        <v>45769</v>
      </c>
      <c r="C2949">
        <v>460</v>
      </c>
      <c r="D2949">
        <v>180413</v>
      </c>
      <c r="E2949" t="s">
        <v>1537</v>
      </c>
      <c r="F2949">
        <v>33200000</v>
      </c>
      <c r="H2949" t="s">
        <v>1538</v>
      </c>
      <c r="I2949">
        <v>0</v>
      </c>
      <c r="J2949">
        <v>4198</v>
      </c>
      <c r="K2949" t="s">
        <v>18</v>
      </c>
      <c r="L2949" t="s">
        <v>34</v>
      </c>
      <c r="M2949">
        <v>2</v>
      </c>
    </row>
    <row r="2950" spans="1:13" x14ac:dyDescent="0.25">
      <c r="A2950" t="s">
        <v>13</v>
      </c>
      <c r="B2950" s="1">
        <v>45769</v>
      </c>
      <c r="C2950">
        <v>461</v>
      </c>
      <c r="D2950">
        <v>180415</v>
      </c>
      <c r="E2950" t="s">
        <v>1539</v>
      </c>
      <c r="F2950">
        <v>60440000</v>
      </c>
      <c r="G2950">
        <v>60440001</v>
      </c>
      <c r="H2950" t="s">
        <v>1540</v>
      </c>
      <c r="I2950">
        <v>9643</v>
      </c>
      <c r="J2950">
        <v>0</v>
      </c>
      <c r="K2950" t="s">
        <v>16</v>
      </c>
      <c r="L2950" t="s">
        <v>17</v>
      </c>
      <c r="M2950">
        <v>0</v>
      </c>
    </row>
    <row r="2951" spans="1:13" x14ac:dyDescent="0.25">
      <c r="A2951" t="s">
        <v>13</v>
      </c>
      <c r="B2951" s="1">
        <v>45769</v>
      </c>
      <c r="C2951">
        <v>461</v>
      </c>
      <c r="D2951">
        <v>180415</v>
      </c>
      <c r="E2951" t="s">
        <v>1539</v>
      </c>
      <c r="F2951">
        <v>33200000</v>
      </c>
      <c r="H2951" t="s">
        <v>1540</v>
      </c>
      <c r="I2951">
        <v>0</v>
      </c>
      <c r="J2951">
        <v>9643</v>
      </c>
      <c r="K2951" t="s">
        <v>16</v>
      </c>
      <c r="L2951" t="s">
        <v>17</v>
      </c>
      <c r="M2951">
        <v>0</v>
      </c>
    </row>
    <row r="2952" spans="1:13" x14ac:dyDescent="0.25">
      <c r="A2952" t="s">
        <v>13</v>
      </c>
      <c r="B2952" s="1">
        <v>45769</v>
      </c>
      <c r="C2952">
        <v>461</v>
      </c>
      <c r="D2952">
        <v>180415</v>
      </c>
      <c r="E2952" t="s">
        <v>1539</v>
      </c>
      <c r="F2952">
        <v>33200000</v>
      </c>
      <c r="H2952" t="s">
        <v>1540</v>
      </c>
      <c r="I2952">
        <v>0</v>
      </c>
      <c r="J2952">
        <v>9643</v>
      </c>
      <c r="K2952" t="s">
        <v>18</v>
      </c>
      <c r="L2952" t="s">
        <v>34</v>
      </c>
      <c r="M2952">
        <v>2</v>
      </c>
    </row>
    <row r="2953" spans="1:13" x14ac:dyDescent="0.25">
      <c r="A2953" t="s">
        <v>13</v>
      </c>
      <c r="B2953" s="1">
        <v>45769</v>
      </c>
      <c r="C2953">
        <v>462</v>
      </c>
      <c r="D2953">
        <v>180528</v>
      </c>
      <c r="E2953" t="s">
        <v>1541</v>
      </c>
      <c r="F2953">
        <v>60440000</v>
      </c>
      <c r="G2953">
        <v>60440001</v>
      </c>
      <c r="H2953" t="s">
        <v>1542</v>
      </c>
      <c r="I2953">
        <v>15874</v>
      </c>
      <c r="J2953">
        <v>0</v>
      </c>
      <c r="K2953" t="s">
        <v>16</v>
      </c>
      <c r="L2953" t="s">
        <v>17</v>
      </c>
      <c r="M2953">
        <v>0</v>
      </c>
    </row>
    <row r="2954" spans="1:13" x14ac:dyDescent="0.25">
      <c r="A2954" t="s">
        <v>13</v>
      </c>
      <c r="B2954" s="1">
        <v>45769</v>
      </c>
      <c r="C2954">
        <v>462</v>
      </c>
      <c r="D2954">
        <v>180528</v>
      </c>
      <c r="E2954" t="s">
        <v>1541</v>
      </c>
      <c r="F2954">
        <v>33140000</v>
      </c>
      <c r="H2954" t="s">
        <v>1542</v>
      </c>
      <c r="I2954">
        <v>0</v>
      </c>
      <c r="J2954">
        <v>15874</v>
      </c>
      <c r="K2954" t="s">
        <v>16</v>
      </c>
      <c r="L2954" t="s">
        <v>17</v>
      </c>
      <c r="M2954">
        <v>0</v>
      </c>
    </row>
    <row r="2955" spans="1:13" x14ac:dyDescent="0.25">
      <c r="A2955" t="s">
        <v>13</v>
      </c>
      <c r="B2955" s="1">
        <v>45769</v>
      </c>
      <c r="C2955">
        <v>462</v>
      </c>
      <c r="D2955">
        <v>180528</v>
      </c>
      <c r="E2955" t="s">
        <v>1541</v>
      </c>
      <c r="F2955">
        <v>33140000</v>
      </c>
      <c r="H2955" t="s">
        <v>1542</v>
      </c>
      <c r="I2955">
        <v>0</v>
      </c>
      <c r="J2955">
        <v>15874</v>
      </c>
      <c r="K2955" t="s">
        <v>18</v>
      </c>
      <c r="L2955" t="s">
        <v>34</v>
      </c>
      <c r="M2955">
        <v>2</v>
      </c>
    </row>
    <row r="2956" spans="1:13" x14ac:dyDescent="0.25">
      <c r="A2956" t="s">
        <v>13</v>
      </c>
      <c r="B2956" s="1">
        <v>45769</v>
      </c>
      <c r="C2956">
        <v>463</v>
      </c>
      <c r="D2956">
        <v>184215</v>
      </c>
      <c r="E2956" t="s">
        <v>1543</v>
      </c>
      <c r="F2956">
        <v>60440000</v>
      </c>
      <c r="G2956">
        <v>60440001</v>
      </c>
      <c r="H2956" t="s">
        <v>1544</v>
      </c>
      <c r="I2956">
        <v>18900</v>
      </c>
      <c r="J2956">
        <v>0</v>
      </c>
      <c r="K2956" t="s">
        <v>16</v>
      </c>
      <c r="L2956" t="s">
        <v>17</v>
      </c>
      <c r="M2956">
        <v>0</v>
      </c>
    </row>
    <row r="2957" spans="1:13" x14ac:dyDescent="0.25">
      <c r="A2957" t="s">
        <v>13</v>
      </c>
      <c r="B2957" s="1">
        <v>45769</v>
      </c>
      <c r="C2957">
        <v>463</v>
      </c>
      <c r="D2957">
        <v>184215</v>
      </c>
      <c r="E2957" t="s">
        <v>1543</v>
      </c>
      <c r="F2957">
        <v>33200000</v>
      </c>
      <c r="H2957" t="s">
        <v>1544</v>
      </c>
      <c r="I2957">
        <v>0</v>
      </c>
      <c r="J2957">
        <v>18900</v>
      </c>
      <c r="K2957" t="s">
        <v>16</v>
      </c>
      <c r="L2957" t="s">
        <v>17</v>
      </c>
      <c r="M2957">
        <v>0</v>
      </c>
    </row>
    <row r="2958" spans="1:13" x14ac:dyDescent="0.25">
      <c r="A2958" t="s">
        <v>13</v>
      </c>
      <c r="B2958" s="1">
        <v>45769</v>
      </c>
      <c r="C2958">
        <v>463</v>
      </c>
      <c r="D2958">
        <v>184215</v>
      </c>
      <c r="E2958" t="s">
        <v>1543</v>
      </c>
      <c r="F2958">
        <v>33200000</v>
      </c>
      <c r="H2958" t="s">
        <v>1544</v>
      </c>
      <c r="I2958">
        <v>0</v>
      </c>
      <c r="J2958">
        <v>18892</v>
      </c>
      <c r="K2958" t="s">
        <v>18</v>
      </c>
      <c r="L2958" t="s">
        <v>123</v>
      </c>
      <c r="M2958">
        <v>2</v>
      </c>
    </row>
    <row r="2959" spans="1:13" x14ac:dyDescent="0.25">
      <c r="A2959" t="s">
        <v>13</v>
      </c>
      <c r="B2959" s="1">
        <v>45769</v>
      </c>
      <c r="C2959">
        <v>463</v>
      </c>
      <c r="D2959">
        <v>184215</v>
      </c>
      <c r="E2959" t="s">
        <v>1543</v>
      </c>
      <c r="F2959">
        <v>33200000</v>
      </c>
      <c r="H2959" t="s">
        <v>1544</v>
      </c>
      <c r="I2959">
        <v>0</v>
      </c>
      <c r="J2959">
        <v>8</v>
      </c>
      <c r="K2959" t="s">
        <v>18</v>
      </c>
      <c r="L2959" t="s">
        <v>23</v>
      </c>
      <c r="M2959">
        <v>2</v>
      </c>
    </row>
    <row r="2960" spans="1:13" x14ac:dyDescent="0.25">
      <c r="A2960" t="s">
        <v>13</v>
      </c>
      <c r="B2960" s="1">
        <v>45769</v>
      </c>
      <c r="C2960">
        <v>464</v>
      </c>
      <c r="D2960">
        <v>184973</v>
      </c>
      <c r="E2960" t="s">
        <v>1545</v>
      </c>
      <c r="F2960">
        <v>60460000</v>
      </c>
      <c r="G2960">
        <v>60440004</v>
      </c>
      <c r="H2960" t="s">
        <v>1546</v>
      </c>
      <c r="I2960">
        <v>24063</v>
      </c>
      <c r="J2960">
        <v>0</v>
      </c>
      <c r="K2960" t="s">
        <v>16</v>
      </c>
      <c r="L2960" t="s">
        <v>17</v>
      </c>
      <c r="M2960">
        <v>0</v>
      </c>
    </row>
    <row r="2961" spans="1:13" x14ac:dyDescent="0.25">
      <c r="A2961" t="s">
        <v>13</v>
      </c>
      <c r="B2961" s="1">
        <v>45769</v>
      </c>
      <c r="C2961">
        <v>464</v>
      </c>
      <c r="D2961">
        <v>184973</v>
      </c>
      <c r="E2961" t="s">
        <v>1545</v>
      </c>
      <c r="F2961">
        <v>33140000</v>
      </c>
      <c r="H2961" t="s">
        <v>1546</v>
      </c>
      <c r="I2961">
        <v>0</v>
      </c>
      <c r="J2961">
        <v>980</v>
      </c>
      <c r="K2961" t="s">
        <v>16</v>
      </c>
      <c r="L2961" t="s">
        <v>17</v>
      </c>
      <c r="M2961">
        <v>0</v>
      </c>
    </row>
    <row r="2962" spans="1:13" x14ac:dyDescent="0.25">
      <c r="A2962" t="s">
        <v>13</v>
      </c>
      <c r="B2962" s="1">
        <v>45769</v>
      </c>
      <c r="C2962">
        <v>464</v>
      </c>
      <c r="D2962">
        <v>184973</v>
      </c>
      <c r="E2962" t="s">
        <v>1545</v>
      </c>
      <c r="F2962">
        <v>33140000</v>
      </c>
      <c r="H2962" t="s">
        <v>1546</v>
      </c>
      <c r="I2962">
        <v>0</v>
      </c>
      <c r="J2962">
        <v>984</v>
      </c>
      <c r="K2962" t="s">
        <v>18</v>
      </c>
      <c r="L2962" t="s">
        <v>58</v>
      </c>
      <c r="M2962">
        <v>2</v>
      </c>
    </row>
    <row r="2963" spans="1:13" x14ac:dyDescent="0.25">
      <c r="A2963" t="s">
        <v>13</v>
      </c>
      <c r="B2963" s="1">
        <v>45769</v>
      </c>
      <c r="C2963">
        <v>464</v>
      </c>
      <c r="D2963">
        <v>184973</v>
      </c>
      <c r="E2963" t="s">
        <v>1545</v>
      </c>
      <c r="F2963">
        <v>33140000</v>
      </c>
      <c r="H2963" t="s">
        <v>1546</v>
      </c>
      <c r="I2963">
        <v>0</v>
      </c>
      <c r="J2963">
        <v>4</v>
      </c>
      <c r="K2963" t="s">
        <v>18</v>
      </c>
      <c r="L2963" t="s">
        <v>23</v>
      </c>
      <c r="M2963">
        <v>2</v>
      </c>
    </row>
    <row r="2964" spans="1:13" x14ac:dyDescent="0.25">
      <c r="A2964" t="s">
        <v>13</v>
      </c>
      <c r="B2964" s="1">
        <v>45769</v>
      </c>
      <c r="C2964">
        <v>464</v>
      </c>
      <c r="D2964">
        <v>184973</v>
      </c>
      <c r="E2964" t="s">
        <v>1545</v>
      </c>
      <c r="F2964">
        <v>33200000</v>
      </c>
      <c r="H2964" t="s">
        <v>1546</v>
      </c>
      <c r="I2964">
        <v>0</v>
      </c>
      <c r="J2964">
        <v>23083</v>
      </c>
      <c r="K2964" t="s">
        <v>16</v>
      </c>
      <c r="L2964" t="s">
        <v>17</v>
      </c>
      <c r="M2964">
        <v>0</v>
      </c>
    </row>
    <row r="2965" spans="1:13" x14ac:dyDescent="0.25">
      <c r="A2965" t="s">
        <v>13</v>
      </c>
      <c r="B2965" s="1">
        <v>45769</v>
      </c>
      <c r="C2965">
        <v>464</v>
      </c>
      <c r="D2965">
        <v>184973</v>
      </c>
      <c r="E2965" t="s">
        <v>1545</v>
      </c>
      <c r="F2965">
        <v>33200000</v>
      </c>
      <c r="H2965" t="s">
        <v>1546</v>
      </c>
      <c r="I2965">
        <v>0</v>
      </c>
      <c r="J2965">
        <v>23090</v>
      </c>
      <c r="K2965" t="s">
        <v>18</v>
      </c>
      <c r="L2965" t="s">
        <v>58</v>
      </c>
      <c r="M2965">
        <v>2</v>
      </c>
    </row>
    <row r="2966" spans="1:13" x14ac:dyDescent="0.25">
      <c r="A2966" t="s">
        <v>13</v>
      </c>
      <c r="B2966" s="1">
        <v>45769</v>
      </c>
      <c r="C2966">
        <v>464</v>
      </c>
      <c r="D2966">
        <v>184973</v>
      </c>
      <c r="E2966" t="s">
        <v>1545</v>
      </c>
      <c r="F2966">
        <v>33200000</v>
      </c>
      <c r="H2966" t="s">
        <v>1546</v>
      </c>
      <c r="I2966">
        <v>0</v>
      </c>
      <c r="J2966">
        <v>7</v>
      </c>
      <c r="K2966" t="s">
        <v>18</v>
      </c>
      <c r="L2966" t="s">
        <v>23</v>
      </c>
      <c r="M2966">
        <v>2</v>
      </c>
    </row>
    <row r="2967" spans="1:13" x14ac:dyDescent="0.25">
      <c r="A2967" t="s">
        <v>13</v>
      </c>
      <c r="B2967" s="1">
        <v>45769</v>
      </c>
      <c r="C2967">
        <v>465</v>
      </c>
      <c r="D2967">
        <v>185005</v>
      </c>
      <c r="E2967" t="s">
        <v>1547</v>
      </c>
      <c r="F2967">
        <v>60410000</v>
      </c>
      <c r="G2967">
        <v>60440002</v>
      </c>
      <c r="H2967" t="s">
        <v>1548</v>
      </c>
      <c r="I2967">
        <v>3298</v>
      </c>
      <c r="J2967">
        <v>0</v>
      </c>
      <c r="K2967" t="s">
        <v>16</v>
      </c>
      <c r="L2967" t="s">
        <v>17</v>
      </c>
      <c r="M2967">
        <v>0</v>
      </c>
    </row>
    <row r="2968" spans="1:13" x14ac:dyDescent="0.25">
      <c r="A2968" t="s">
        <v>13</v>
      </c>
      <c r="B2968" s="1">
        <v>45769</v>
      </c>
      <c r="C2968">
        <v>465</v>
      </c>
      <c r="D2968">
        <v>185005</v>
      </c>
      <c r="E2968" t="s">
        <v>1547</v>
      </c>
      <c r="F2968">
        <v>33130000</v>
      </c>
      <c r="H2968" t="s">
        <v>1548</v>
      </c>
      <c r="I2968">
        <v>0</v>
      </c>
      <c r="J2968">
        <v>3298</v>
      </c>
      <c r="K2968" t="s">
        <v>16</v>
      </c>
      <c r="L2968" t="s">
        <v>17</v>
      </c>
      <c r="M2968">
        <v>0</v>
      </c>
    </row>
    <row r="2969" spans="1:13" x14ac:dyDescent="0.25">
      <c r="A2969" t="s">
        <v>13</v>
      </c>
      <c r="B2969" s="1">
        <v>45769</v>
      </c>
      <c r="C2969">
        <v>465</v>
      </c>
      <c r="D2969">
        <v>185005</v>
      </c>
      <c r="E2969" t="s">
        <v>1547</v>
      </c>
      <c r="F2969">
        <v>33130000</v>
      </c>
      <c r="H2969" t="s">
        <v>1548</v>
      </c>
      <c r="I2969">
        <v>0</v>
      </c>
      <c r="J2969">
        <v>3280</v>
      </c>
      <c r="K2969" t="s">
        <v>18</v>
      </c>
      <c r="L2969" t="s">
        <v>19</v>
      </c>
      <c r="M2969">
        <v>2</v>
      </c>
    </row>
    <row r="2970" spans="1:13" x14ac:dyDescent="0.25">
      <c r="A2970" t="s">
        <v>13</v>
      </c>
      <c r="B2970" s="1">
        <v>45769</v>
      </c>
      <c r="C2970">
        <v>465</v>
      </c>
      <c r="D2970">
        <v>185005</v>
      </c>
      <c r="E2970" t="s">
        <v>1547</v>
      </c>
      <c r="F2970">
        <v>33130000</v>
      </c>
      <c r="H2970" t="s">
        <v>1548</v>
      </c>
      <c r="I2970">
        <v>0</v>
      </c>
      <c r="J2970">
        <v>18</v>
      </c>
      <c r="K2970" t="s">
        <v>18</v>
      </c>
      <c r="L2970" t="s">
        <v>23</v>
      </c>
      <c r="M2970">
        <v>2</v>
      </c>
    </row>
    <row r="2971" spans="1:13" x14ac:dyDescent="0.25">
      <c r="A2971" t="s">
        <v>13</v>
      </c>
      <c r="B2971" s="1">
        <v>45769</v>
      </c>
      <c r="C2971">
        <v>466</v>
      </c>
      <c r="D2971">
        <v>185004</v>
      </c>
      <c r="E2971" t="s">
        <v>1549</v>
      </c>
      <c r="F2971">
        <v>60410000</v>
      </c>
      <c r="G2971">
        <v>60440002</v>
      </c>
      <c r="H2971" t="s">
        <v>1550</v>
      </c>
      <c r="I2971">
        <v>8005</v>
      </c>
      <c r="J2971">
        <v>0</v>
      </c>
      <c r="K2971" t="s">
        <v>16</v>
      </c>
      <c r="L2971" t="s">
        <v>17</v>
      </c>
      <c r="M2971">
        <v>0</v>
      </c>
    </row>
    <row r="2972" spans="1:13" x14ac:dyDescent="0.25">
      <c r="A2972" t="s">
        <v>13</v>
      </c>
      <c r="B2972" s="1">
        <v>45769</v>
      </c>
      <c r="C2972">
        <v>466</v>
      </c>
      <c r="D2972">
        <v>185004</v>
      </c>
      <c r="E2972" t="s">
        <v>1549</v>
      </c>
      <c r="F2972">
        <v>33130000</v>
      </c>
      <c r="H2972" t="s">
        <v>1550</v>
      </c>
      <c r="I2972">
        <v>0</v>
      </c>
      <c r="J2972">
        <v>1649</v>
      </c>
      <c r="K2972" t="s">
        <v>16</v>
      </c>
      <c r="L2972" t="s">
        <v>17</v>
      </c>
      <c r="M2972">
        <v>0</v>
      </c>
    </row>
    <row r="2973" spans="1:13" x14ac:dyDescent="0.25">
      <c r="A2973" t="s">
        <v>13</v>
      </c>
      <c r="B2973" s="1">
        <v>45769</v>
      </c>
      <c r="C2973">
        <v>466</v>
      </c>
      <c r="D2973">
        <v>185004</v>
      </c>
      <c r="E2973" t="s">
        <v>1549</v>
      </c>
      <c r="F2973">
        <v>33130000</v>
      </c>
      <c r="H2973" t="s">
        <v>1550</v>
      </c>
      <c r="I2973">
        <v>0</v>
      </c>
      <c r="J2973">
        <v>1640</v>
      </c>
      <c r="K2973" t="s">
        <v>18</v>
      </c>
      <c r="L2973" t="s">
        <v>28</v>
      </c>
      <c r="M2973">
        <v>2</v>
      </c>
    </row>
    <row r="2974" spans="1:13" x14ac:dyDescent="0.25">
      <c r="A2974" t="s">
        <v>13</v>
      </c>
      <c r="B2974" s="1">
        <v>45769</v>
      </c>
      <c r="C2974">
        <v>466</v>
      </c>
      <c r="D2974">
        <v>185004</v>
      </c>
      <c r="E2974" t="s">
        <v>1549</v>
      </c>
      <c r="F2974">
        <v>33130000</v>
      </c>
      <c r="H2974" t="s">
        <v>1550</v>
      </c>
      <c r="I2974">
        <v>0</v>
      </c>
      <c r="J2974">
        <v>9</v>
      </c>
      <c r="K2974" t="s">
        <v>18</v>
      </c>
      <c r="L2974" t="s">
        <v>23</v>
      </c>
      <c r="M2974">
        <v>2</v>
      </c>
    </row>
    <row r="2975" spans="1:13" x14ac:dyDescent="0.25">
      <c r="A2975" t="s">
        <v>13</v>
      </c>
      <c r="B2975" s="1">
        <v>45769</v>
      </c>
      <c r="C2975">
        <v>466</v>
      </c>
      <c r="D2975">
        <v>185004</v>
      </c>
      <c r="E2975" t="s">
        <v>1549</v>
      </c>
      <c r="F2975">
        <v>33200000</v>
      </c>
      <c r="H2975" t="s">
        <v>1550</v>
      </c>
      <c r="I2975">
        <v>0</v>
      </c>
      <c r="J2975">
        <v>6356</v>
      </c>
      <c r="K2975" t="s">
        <v>16</v>
      </c>
      <c r="L2975" t="s">
        <v>17</v>
      </c>
      <c r="M2975">
        <v>0</v>
      </c>
    </row>
    <row r="2976" spans="1:13" x14ac:dyDescent="0.25">
      <c r="A2976" t="s">
        <v>13</v>
      </c>
      <c r="B2976" s="1">
        <v>45769</v>
      </c>
      <c r="C2976">
        <v>466</v>
      </c>
      <c r="D2976">
        <v>185004</v>
      </c>
      <c r="E2976" t="s">
        <v>1549</v>
      </c>
      <c r="F2976">
        <v>33200000</v>
      </c>
      <c r="H2976" t="s">
        <v>1550</v>
      </c>
      <c r="I2976">
        <v>0</v>
      </c>
      <c r="J2976">
        <v>6363</v>
      </c>
      <c r="K2976" t="s">
        <v>18</v>
      </c>
      <c r="L2976" t="s">
        <v>28</v>
      </c>
      <c r="M2976">
        <v>2</v>
      </c>
    </row>
    <row r="2977" spans="1:13" x14ac:dyDescent="0.25">
      <c r="A2977" t="s">
        <v>13</v>
      </c>
      <c r="B2977" s="1">
        <v>45769</v>
      </c>
      <c r="C2977">
        <v>466</v>
      </c>
      <c r="D2977">
        <v>185004</v>
      </c>
      <c r="E2977" t="s">
        <v>1549</v>
      </c>
      <c r="F2977">
        <v>33200000</v>
      </c>
      <c r="H2977" t="s">
        <v>1550</v>
      </c>
      <c r="I2977">
        <v>0</v>
      </c>
      <c r="J2977">
        <v>7</v>
      </c>
      <c r="K2977" t="s">
        <v>18</v>
      </c>
      <c r="L2977" t="s">
        <v>23</v>
      </c>
      <c r="M2977">
        <v>2</v>
      </c>
    </row>
    <row r="2978" spans="1:13" x14ac:dyDescent="0.25">
      <c r="A2978" t="s">
        <v>13</v>
      </c>
      <c r="B2978" s="1">
        <v>45769</v>
      </c>
      <c r="C2978">
        <v>467</v>
      </c>
      <c r="D2978">
        <v>185006</v>
      </c>
      <c r="E2978" t="s">
        <v>1551</v>
      </c>
      <c r="F2978">
        <v>60410000</v>
      </c>
      <c r="G2978">
        <v>60440002</v>
      </c>
      <c r="H2978" t="s">
        <v>1552</v>
      </c>
      <c r="I2978">
        <v>2800</v>
      </c>
      <c r="J2978">
        <v>0</v>
      </c>
      <c r="K2978" t="s">
        <v>16</v>
      </c>
      <c r="L2978" t="s">
        <v>17</v>
      </c>
      <c r="M2978">
        <v>0</v>
      </c>
    </row>
    <row r="2979" spans="1:13" x14ac:dyDescent="0.25">
      <c r="A2979" t="s">
        <v>13</v>
      </c>
      <c r="B2979" s="1">
        <v>45769</v>
      </c>
      <c r="C2979">
        <v>467</v>
      </c>
      <c r="D2979">
        <v>185006</v>
      </c>
      <c r="E2979" t="s">
        <v>1551</v>
      </c>
      <c r="F2979">
        <v>33130000</v>
      </c>
      <c r="H2979" t="s">
        <v>1552</v>
      </c>
      <c r="I2979">
        <v>0</v>
      </c>
      <c r="J2979">
        <v>2800</v>
      </c>
      <c r="K2979" t="s">
        <v>16</v>
      </c>
      <c r="L2979" t="s">
        <v>17</v>
      </c>
      <c r="M2979">
        <v>0</v>
      </c>
    </row>
    <row r="2980" spans="1:13" x14ac:dyDescent="0.25">
      <c r="A2980" t="s">
        <v>13</v>
      </c>
      <c r="B2980" s="1">
        <v>45769</v>
      </c>
      <c r="C2980">
        <v>467</v>
      </c>
      <c r="D2980">
        <v>185006</v>
      </c>
      <c r="E2980" t="s">
        <v>1551</v>
      </c>
      <c r="F2980">
        <v>33130000</v>
      </c>
      <c r="H2980" t="s">
        <v>1552</v>
      </c>
      <c r="I2980">
        <v>0</v>
      </c>
      <c r="J2980">
        <v>2821</v>
      </c>
      <c r="K2980" t="s">
        <v>18</v>
      </c>
      <c r="L2980" t="s">
        <v>28</v>
      </c>
      <c r="M2980">
        <v>2</v>
      </c>
    </row>
    <row r="2981" spans="1:13" x14ac:dyDescent="0.25">
      <c r="A2981" t="s">
        <v>13</v>
      </c>
      <c r="B2981" s="1">
        <v>45769</v>
      </c>
      <c r="C2981">
        <v>467</v>
      </c>
      <c r="D2981">
        <v>185006</v>
      </c>
      <c r="E2981" t="s">
        <v>1551</v>
      </c>
      <c r="F2981">
        <v>33130000</v>
      </c>
      <c r="H2981" t="s">
        <v>1552</v>
      </c>
      <c r="I2981">
        <v>0</v>
      </c>
      <c r="J2981">
        <v>21</v>
      </c>
      <c r="K2981" t="s">
        <v>18</v>
      </c>
      <c r="L2981" t="s">
        <v>23</v>
      </c>
      <c r="M2981">
        <v>2</v>
      </c>
    </row>
    <row r="2982" spans="1:13" x14ac:dyDescent="0.25">
      <c r="A2982" t="s">
        <v>13</v>
      </c>
      <c r="B2982" s="1">
        <v>45769</v>
      </c>
      <c r="C2982">
        <v>468</v>
      </c>
      <c r="D2982">
        <v>184972</v>
      </c>
      <c r="E2982" t="s">
        <v>1553</v>
      </c>
      <c r="F2982">
        <v>60460000</v>
      </c>
      <c r="G2982">
        <v>60440004</v>
      </c>
      <c r="H2982" t="s">
        <v>1554</v>
      </c>
      <c r="I2982">
        <v>24063</v>
      </c>
      <c r="J2982">
        <v>0</v>
      </c>
      <c r="K2982" t="s">
        <v>16</v>
      </c>
      <c r="L2982" t="s">
        <v>17</v>
      </c>
      <c r="M2982">
        <v>0</v>
      </c>
    </row>
    <row r="2983" spans="1:13" x14ac:dyDescent="0.25">
      <c r="A2983" t="s">
        <v>13</v>
      </c>
      <c r="B2983" s="1">
        <v>45769</v>
      </c>
      <c r="C2983">
        <v>468</v>
      </c>
      <c r="D2983">
        <v>184972</v>
      </c>
      <c r="E2983" t="s">
        <v>1553</v>
      </c>
      <c r="F2983">
        <v>33140000</v>
      </c>
      <c r="H2983" t="s">
        <v>1554</v>
      </c>
      <c r="I2983">
        <v>0</v>
      </c>
      <c r="J2983">
        <v>980</v>
      </c>
      <c r="K2983" t="s">
        <v>16</v>
      </c>
      <c r="L2983" t="s">
        <v>17</v>
      </c>
      <c r="M2983">
        <v>0</v>
      </c>
    </row>
    <row r="2984" spans="1:13" x14ac:dyDescent="0.25">
      <c r="A2984" t="s">
        <v>13</v>
      </c>
      <c r="B2984" s="1">
        <v>45769</v>
      </c>
      <c r="C2984">
        <v>468</v>
      </c>
      <c r="D2984">
        <v>184972</v>
      </c>
      <c r="E2984" t="s">
        <v>1553</v>
      </c>
      <c r="F2984">
        <v>33140000</v>
      </c>
      <c r="H2984" t="s">
        <v>1554</v>
      </c>
      <c r="I2984">
        <v>0</v>
      </c>
      <c r="J2984">
        <v>984</v>
      </c>
      <c r="K2984" t="s">
        <v>18</v>
      </c>
      <c r="L2984" t="s">
        <v>58</v>
      </c>
      <c r="M2984">
        <v>2</v>
      </c>
    </row>
    <row r="2985" spans="1:13" x14ac:dyDescent="0.25">
      <c r="A2985" t="s">
        <v>13</v>
      </c>
      <c r="B2985" s="1">
        <v>45769</v>
      </c>
      <c r="C2985">
        <v>468</v>
      </c>
      <c r="D2985">
        <v>184972</v>
      </c>
      <c r="E2985" t="s">
        <v>1553</v>
      </c>
      <c r="F2985">
        <v>33140000</v>
      </c>
      <c r="H2985" t="s">
        <v>1554</v>
      </c>
      <c r="I2985">
        <v>0</v>
      </c>
      <c r="J2985">
        <v>4</v>
      </c>
      <c r="K2985" t="s">
        <v>18</v>
      </c>
      <c r="L2985" t="s">
        <v>23</v>
      </c>
      <c r="M2985">
        <v>2</v>
      </c>
    </row>
    <row r="2986" spans="1:13" x14ac:dyDescent="0.25">
      <c r="A2986" t="s">
        <v>13</v>
      </c>
      <c r="B2986" s="1">
        <v>45769</v>
      </c>
      <c r="C2986">
        <v>468</v>
      </c>
      <c r="D2986">
        <v>184972</v>
      </c>
      <c r="E2986" t="s">
        <v>1553</v>
      </c>
      <c r="F2986">
        <v>33200000</v>
      </c>
      <c r="H2986" t="s">
        <v>1554</v>
      </c>
      <c r="I2986">
        <v>0</v>
      </c>
      <c r="J2986">
        <v>23083</v>
      </c>
      <c r="K2986" t="s">
        <v>16</v>
      </c>
      <c r="L2986" t="s">
        <v>17</v>
      </c>
      <c r="M2986">
        <v>0</v>
      </c>
    </row>
    <row r="2987" spans="1:13" x14ac:dyDescent="0.25">
      <c r="A2987" t="s">
        <v>13</v>
      </c>
      <c r="B2987" s="1">
        <v>45769</v>
      </c>
      <c r="C2987">
        <v>468</v>
      </c>
      <c r="D2987">
        <v>184972</v>
      </c>
      <c r="E2987" t="s">
        <v>1553</v>
      </c>
      <c r="F2987">
        <v>33200000</v>
      </c>
      <c r="H2987" t="s">
        <v>1554</v>
      </c>
      <c r="I2987">
        <v>0</v>
      </c>
      <c r="J2987">
        <v>23090</v>
      </c>
      <c r="K2987" t="s">
        <v>18</v>
      </c>
      <c r="L2987" t="s">
        <v>58</v>
      </c>
      <c r="M2987">
        <v>2</v>
      </c>
    </row>
    <row r="2988" spans="1:13" x14ac:dyDescent="0.25">
      <c r="A2988" t="s">
        <v>13</v>
      </c>
      <c r="B2988" s="1">
        <v>45769</v>
      </c>
      <c r="C2988">
        <v>468</v>
      </c>
      <c r="D2988">
        <v>184972</v>
      </c>
      <c r="E2988" t="s">
        <v>1553</v>
      </c>
      <c r="F2988">
        <v>33200000</v>
      </c>
      <c r="H2988" t="s">
        <v>1554</v>
      </c>
      <c r="I2988">
        <v>0</v>
      </c>
      <c r="J2988">
        <v>7</v>
      </c>
      <c r="K2988" t="s">
        <v>18</v>
      </c>
      <c r="L2988" t="s">
        <v>23</v>
      </c>
      <c r="M2988">
        <v>2</v>
      </c>
    </row>
    <row r="2989" spans="1:13" x14ac:dyDescent="0.25">
      <c r="A2989" t="s">
        <v>13</v>
      </c>
      <c r="B2989" s="1">
        <v>45769</v>
      </c>
      <c r="C2989">
        <v>469</v>
      </c>
      <c r="D2989">
        <v>184971</v>
      </c>
      <c r="E2989" t="s">
        <v>1555</v>
      </c>
      <c r="F2989">
        <v>60460000</v>
      </c>
      <c r="G2989">
        <v>60440004</v>
      </c>
      <c r="H2989" t="s">
        <v>1556</v>
      </c>
      <c r="I2989">
        <v>24063</v>
      </c>
      <c r="J2989">
        <v>0</v>
      </c>
      <c r="K2989" t="s">
        <v>16</v>
      </c>
      <c r="L2989" t="s">
        <v>17</v>
      </c>
      <c r="M2989">
        <v>0</v>
      </c>
    </row>
    <row r="2990" spans="1:13" x14ac:dyDescent="0.25">
      <c r="A2990" t="s">
        <v>13</v>
      </c>
      <c r="B2990" s="1">
        <v>45769</v>
      </c>
      <c r="C2990">
        <v>469</v>
      </c>
      <c r="D2990">
        <v>184971</v>
      </c>
      <c r="E2990" t="s">
        <v>1555</v>
      </c>
      <c r="F2990">
        <v>33140000</v>
      </c>
      <c r="H2990" t="s">
        <v>1556</v>
      </c>
      <c r="I2990">
        <v>0</v>
      </c>
      <c r="J2990">
        <v>980</v>
      </c>
      <c r="K2990" t="s">
        <v>16</v>
      </c>
      <c r="L2990" t="s">
        <v>17</v>
      </c>
      <c r="M2990">
        <v>0</v>
      </c>
    </row>
    <row r="2991" spans="1:13" x14ac:dyDescent="0.25">
      <c r="A2991" t="s">
        <v>13</v>
      </c>
      <c r="B2991" s="1">
        <v>45769</v>
      </c>
      <c r="C2991">
        <v>469</v>
      </c>
      <c r="D2991">
        <v>184971</v>
      </c>
      <c r="E2991" t="s">
        <v>1555</v>
      </c>
      <c r="F2991">
        <v>33140000</v>
      </c>
      <c r="H2991" t="s">
        <v>1556</v>
      </c>
      <c r="I2991">
        <v>0</v>
      </c>
      <c r="J2991">
        <v>984</v>
      </c>
      <c r="K2991" t="s">
        <v>18</v>
      </c>
      <c r="L2991" t="s">
        <v>58</v>
      </c>
      <c r="M2991">
        <v>2</v>
      </c>
    </row>
    <row r="2992" spans="1:13" x14ac:dyDescent="0.25">
      <c r="A2992" t="s">
        <v>13</v>
      </c>
      <c r="B2992" s="1">
        <v>45769</v>
      </c>
      <c r="C2992">
        <v>469</v>
      </c>
      <c r="D2992">
        <v>184971</v>
      </c>
      <c r="E2992" t="s">
        <v>1555</v>
      </c>
      <c r="F2992">
        <v>33140000</v>
      </c>
      <c r="H2992" t="s">
        <v>1556</v>
      </c>
      <c r="I2992">
        <v>0</v>
      </c>
      <c r="J2992">
        <v>4</v>
      </c>
      <c r="K2992" t="s">
        <v>18</v>
      </c>
      <c r="L2992" t="s">
        <v>23</v>
      </c>
      <c r="M2992">
        <v>2</v>
      </c>
    </row>
    <row r="2993" spans="1:13" x14ac:dyDescent="0.25">
      <c r="A2993" t="s">
        <v>13</v>
      </c>
      <c r="B2993" s="1">
        <v>45769</v>
      </c>
      <c r="C2993">
        <v>469</v>
      </c>
      <c r="D2993">
        <v>184971</v>
      </c>
      <c r="E2993" t="s">
        <v>1555</v>
      </c>
      <c r="F2993">
        <v>33200000</v>
      </c>
      <c r="H2993" t="s">
        <v>1556</v>
      </c>
      <c r="I2993">
        <v>0</v>
      </c>
      <c r="J2993">
        <v>23083</v>
      </c>
      <c r="K2993" t="s">
        <v>16</v>
      </c>
      <c r="L2993" t="s">
        <v>17</v>
      </c>
      <c r="M2993">
        <v>0</v>
      </c>
    </row>
    <row r="2994" spans="1:13" x14ac:dyDescent="0.25">
      <c r="A2994" t="s">
        <v>13</v>
      </c>
      <c r="B2994" s="1">
        <v>45769</v>
      </c>
      <c r="C2994">
        <v>469</v>
      </c>
      <c r="D2994">
        <v>184971</v>
      </c>
      <c r="E2994" t="s">
        <v>1555</v>
      </c>
      <c r="F2994">
        <v>33200000</v>
      </c>
      <c r="H2994" t="s">
        <v>1556</v>
      </c>
      <c r="I2994">
        <v>0</v>
      </c>
      <c r="J2994">
        <v>23090</v>
      </c>
      <c r="K2994" t="s">
        <v>18</v>
      </c>
      <c r="L2994" t="s">
        <v>58</v>
      </c>
      <c r="M2994">
        <v>2</v>
      </c>
    </row>
    <row r="2995" spans="1:13" x14ac:dyDescent="0.25">
      <c r="A2995" t="s">
        <v>13</v>
      </c>
      <c r="B2995" s="1">
        <v>45769</v>
      </c>
      <c r="C2995">
        <v>469</v>
      </c>
      <c r="D2995">
        <v>184971</v>
      </c>
      <c r="E2995" t="s">
        <v>1555</v>
      </c>
      <c r="F2995">
        <v>33200000</v>
      </c>
      <c r="H2995" t="s">
        <v>1556</v>
      </c>
      <c r="I2995">
        <v>0</v>
      </c>
      <c r="J2995">
        <v>7</v>
      </c>
      <c r="K2995" t="s">
        <v>18</v>
      </c>
      <c r="L2995" t="s">
        <v>23</v>
      </c>
      <c r="M2995">
        <v>2</v>
      </c>
    </row>
    <row r="2996" spans="1:13" x14ac:dyDescent="0.25">
      <c r="A2996" t="s">
        <v>13</v>
      </c>
      <c r="B2996" s="1">
        <v>45769</v>
      </c>
      <c r="C2996">
        <v>470</v>
      </c>
      <c r="D2996">
        <v>184756</v>
      </c>
      <c r="E2996" t="s">
        <v>1557</v>
      </c>
      <c r="F2996">
        <v>60460000</v>
      </c>
      <c r="G2996">
        <v>60440004</v>
      </c>
      <c r="H2996" t="s">
        <v>1558</v>
      </c>
      <c r="I2996">
        <v>2450</v>
      </c>
      <c r="J2996">
        <v>0</v>
      </c>
      <c r="K2996" t="s">
        <v>16</v>
      </c>
      <c r="L2996" t="s">
        <v>17</v>
      </c>
      <c r="M2996">
        <v>0</v>
      </c>
    </row>
    <row r="2997" spans="1:13" x14ac:dyDescent="0.25">
      <c r="A2997" t="s">
        <v>13</v>
      </c>
      <c r="B2997" s="1">
        <v>45769</v>
      </c>
      <c r="C2997">
        <v>470</v>
      </c>
      <c r="D2997">
        <v>184756</v>
      </c>
      <c r="E2997" t="s">
        <v>1557</v>
      </c>
      <c r="F2997">
        <v>33140000</v>
      </c>
      <c r="H2997" t="s">
        <v>1558</v>
      </c>
      <c r="I2997">
        <v>0</v>
      </c>
      <c r="J2997">
        <v>2450</v>
      </c>
      <c r="K2997" t="s">
        <v>16</v>
      </c>
      <c r="L2997" t="s">
        <v>17</v>
      </c>
      <c r="M2997">
        <v>0</v>
      </c>
    </row>
    <row r="2998" spans="1:13" x14ac:dyDescent="0.25">
      <c r="A2998" t="s">
        <v>13</v>
      </c>
      <c r="B2998" s="1">
        <v>45769</v>
      </c>
      <c r="C2998">
        <v>470</v>
      </c>
      <c r="D2998">
        <v>184756</v>
      </c>
      <c r="E2998" t="s">
        <v>1557</v>
      </c>
      <c r="F2998">
        <v>33140000</v>
      </c>
      <c r="H2998" t="s">
        <v>1558</v>
      </c>
      <c r="I2998">
        <v>0</v>
      </c>
      <c r="J2998">
        <v>2427</v>
      </c>
      <c r="K2998" t="s">
        <v>18</v>
      </c>
      <c r="L2998" t="s">
        <v>157</v>
      </c>
      <c r="M2998">
        <v>2</v>
      </c>
    </row>
    <row r="2999" spans="1:13" x14ac:dyDescent="0.25">
      <c r="A2999" t="s">
        <v>13</v>
      </c>
      <c r="B2999" s="1">
        <v>45769</v>
      </c>
      <c r="C2999">
        <v>470</v>
      </c>
      <c r="D2999">
        <v>184756</v>
      </c>
      <c r="E2999" t="s">
        <v>1557</v>
      </c>
      <c r="F2999">
        <v>33140000</v>
      </c>
      <c r="H2999" t="s">
        <v>1558</v>
      </c>
      <c r="I2999">
        <v>0</v>
      </c>
      <c r="J2999">
        <v>23</v>
      </c>
      <c r="K2999" t="s">
        <v>18</v>
      </c>
      <c r="L2999" t="s">
        <v>23</v>
      </c>
      <c r="M2999">
        <v>2</v>
      </c>
    </row>
    <row r="3000" spans="1:13" x14ac:dyDescent="0.25">
      <c r="A3000" t="s">
        <v>13</v>
      </c>
      <c r="B3000" s="1">
        <v>45769</v>
      </c>
      <c r="C3000">
        <v>471</v>
      </c>
      <c r="D3000">
        <v>176343</v>
      </c>
      <c r="E3000" t="s">
        <v>1559</v>
      </c>
      <c r="F3000">
        <v>60430000</v>
      </c>
      <c r="G3000">
        <v>60440003</v>
      </c>
      <c r="H3000" t="s">
        <v>1560</v>
      </c>
      <c r="I3000">
        <v>162500</v>
      </c>
      <c r="J3000">
        <v>0</v>
      </c>
      <c r="K3000" t="s">
        <v>16</v>
      </c>
      <c r="L3000" t="s">
        <v>17</v>
      </c>
      <c r="M3000">
        <v>0</v>
      </c>
    </row>
    <row r="3001" spans="1:13" x14ac:dyDescent="0.25">
      <c r="A3001" t="s">
        <v>13</v>
      </c>
      <c r="B3001" s="1">
        <v>45769</v>
      </c>
      <c r="C3001">
        <v>471</v>
      </c>
      <c r="D3001">
        <v>176343</v>
      </c>
      <c r="E3001" t="s">
        <v>1559</v>
      </c>
      <c r="F3001">
        <v>33120000</v>
      </c>
      <c r="H3001" t="s">
        <v>1560</v>
      </c>
      <c r="I3001">
        <v>0</v>
      </c>
      <c r="J3001">
        <v>162500</v>
      </c>
      <c r="K3001" t="s">
        <v>16</v>
      </c>
      <c r="L3001" t="s">
        <v>17</v>
      </c>
      <c r="M3001">
        <v>0</v>
      </c>
    </row>
    <row r="3002" spans="1:13" x14ac:dyDescent="0.25">
      <c r="A3002" t="s">
        <v>13</v>
      </c>
      <c r="B3002" s="1">
        <v>45769</v>
      </c>
      <c r="C3002">
        <v>471</v>
      </c>
      <c r="D3002">
        <v>176343</v>
      </c>
      <c r="E3002" t="s">
        <v>1559</v>
      </c>
      <c r="F3002">
        <v>33120000</v>
      </c>
      <c r="H3002" t="s">
        <v>1560</v>
      </c>
      <c r="I3002">
        <v>0</v>
      </c>
      <c r="J3002">
        <v>162481</v>
      </c>
      <c r="K3002" t="s">
        <v>18</v>
      </c>
      <c r="L3002" t="s">
        <v>55</v>
      </c>
      <c r="M3002">
        <v>2</v>
      </c>
    </row>
    <row r="3003" spans="1:13" x14ac:dyDescent="0.25">
      <c r="A3003" t="s">
        <v>13</v>
      </c>
      <c r="B3003" s="1">
        <v>45769</v>
      </c>
      <c r="C3003">
        <v>471</v>
      </c>
      <c r="D3003">
        <v>176343</v>
      </c>
      <c r="E3003" t="s">
        <v>1559</v>
      </c>
      <c r="F3003">
        <v>33120000</v>
      </c>
      <c r="H3003" t="s">
        <v>1560</v>
      </c>
      <c r="I3003">
        <v>0</v>
      </c>
      <c r="J3003">
        <v>19</v>
      </c>
      <c r="K3003" t="s">
        <v>18</v>
      </c>
      <c r="L3003" t="s">
        <v>23</v>
      </c>
      <c r="M3003">
        <v>2</v>
      </c>
    </row>
    <row r="3004" spans="1:13" x14ac:dyDescent="0.25">
      <c r="A3004" t="s">
        <v>13</v>
      </c>
      <c r="B3004" s="1">
        <v>45769</v>
      </c>
      <c r="C3004">
        <v>472</v>
      </c>
      <c r="D3004">
        <v>184857</v>
      </c>
      <c r="E3004" t="s">
        <v>1561</v>
      </c>
      <c r="F3004">
        <v>60440000</v>
      </c>
      <c r="G3004">
        <v>60440001</v>
      </c>
      <c r="H3004" t="s">
        <v>1562</v>
      </c>
      <c r="I3004">
        <v>10759</v>
      </c>
      <c r="J3004">
        <v>0</v>
      </c>
      <c r="K3004" t="s">
        <v>16</v>
      </c>
      <c r="L3004" t="s">
        <v>17</v>
      </c>
      <c r="M3004">
        <v>0</v>
      </c>
    </row>
    <row r="3005" spans="1:13" x14ac:dyDescent="0.25">
      <c r="A3005" t="s">
        <v>13</v>
      </c>
      <c r="B3005" s="1">
        <v>45769</v>
      </c>
      <c r="C3005">
        <v>472</v>
      </c>
      <c r="D3005">
        <v>184857</v>
      </c>
      <c r="E3005" t="s">
        <v>1561</v>
      </c>
      <c r="F3005">
        <v>33200000</v>
      </c>
      <c r="H3005" t="s">
        <v>1562</v>
      </c>
      <c r="I3005">
        <v>0</v>
      </c>
      <c r="J3005">
        <v>10759</v>
      </c>
      <c r="K3005" t="s">
        <v>16</v>
      </c>
      <c r="L3005" t="s">
        <v>17</v>
      </c>
      <c r="M3005">
        <v>0</v>
      </c>
    </row>
    <row r="3006" spans="1:13" x14ac:dyDescent="0.25">
      <c r="A3006" t="s">
        <v>13</v>
      </c>
      <c r="B3006" s="1">
        <v>45769</v>
      </c>
      <c r="C3006">
        <v>472</v>
      </c>
      <c r="D3006">
        <v>184857</v>
      </c>
      <c r="E3006" t="s">
        <v>1561</v>
      </c>
      <c r="F3006">
        <v>33200000</v>
      </c>
      <c r="H3006" t="s">
        <v>1562</v>
      </c>
      <c r="I3006">
        <v>0</v>
      </c>
      <c r="J3006">
        <v>10758</v>
      </c>
      <c r="K3006" t="s">
        <v>18</v>
      </c>
      <c r="L3006" t="s">
        <v>58</v>
      </c>
      <c r="M3006">
        <v>2</v>
      </c>
    </row>
    <row r="3007" spans="1:13" x14ac:dyDescent="0.25">
      <c r="A3007" t="s">
        <v>13</v>
      </c>
      <c r="B3007" s="1">
        <v>45769</v>
      </c>
      <c r="C3007">
        <v>472</v>
      </c>
      <c r="D3007">
        <v>184857</v>
      </c>
      <c r="E3007" t="s">
        <v>1561</v>
      </c>
      <c r="F3007">
        <v>33200000</v>
      </c>
      <c r="H3007" t="s">
        <v>1562</v>
      </c>
      <c r="I3007">
        <v>0</v>
      </c>
      <c r="J3007">
        <v>1</v>
      </c>
      <c r="K3007" t="s">
        <v>18</v>
      </c>
      <c r="L3007" t="s">
        <v>23</v>
      </c>
      <c r="M3007">
        <v>2</v>
      </c>
    </row>
    <row r="3008" spans="1:13" x14ac:dyDescent="0.25">
      <c r="A3008" t="s">
        <v>13</v>
      </c>
      <c r="B3008" s="1">
        <v>45769</v>
      </c>
      <c r="C3008">
        <v>473</v>
      </c>
      <c r="D3008">
        <v>147295</v>
      </c>
      <c r="E3008" t="s">
        <v>1563</v>
      </c>
      <c r="F3008">
        <v>60440000</v>
      </c>
      <c r="G3008">
        <v>60440001</v>
      </c>
      <c r="H3008" t="s">
        <v>1564</v>
      </c>
      <c r="I3008">
        <v>19941</v>
      </c>
      <c r="J3008">
        <v>0</v>
      </c>
      <c r="K3008" t="s">
        <v>16</v>
      </c>
      <c r="L3008" t="s">
        <v>17</v>
      </c>
      <c r="M3008">
        <v>0</v>
      </c>
    </row>
    <row r="3009" spans="1:13" x14ac:dyDescent="0.25">
      <c r="A3009" t="s">
        <v>13</v>
      </c>
      <c r="B3009" s="1">
        <v>45769</v>
      </c>
      <c r="C3009">
        <v>473</v>
      </c>
      <c r="D3009">
        <v>147295</v>
      </c>
      <c r="E3009" t="s">
        <v>1563</v>
      </c>
      <c r="F3009">
        <v>33200000</v>
      </c>
      <c r="H3009" t="s">
        <v>1564</v>
      </c>
      <c r="I3009">
        <v>0</v>
      </c>
      <c r="J3009">
        <v>19941</v>
      </c>
      <c r="K3009" t="s">
        <v>16</v>
      </c>
      <c r="L3009" t="s">
        <v>17</v>
      </c>
      <c r="M3009">
        <v>0</v>
      </c>
    </row>
    <row r="3010" spans="1:13" x14ac:dyDescent="0.25">
      <c r="A3010" t="s">
        <v>13</v>
      </c>
      <c r="B3010" s="1">
        <v>45769</v>
      </c>
      <c r="C3010">
        <v>473</v>
      </c>
      <c r="D3010">
        <v>147295</v>
      </c>
      <c r="E3010" t="s">
        <v>1563</v>
      </c>
      <c r="F3010">
        <v>33200000</v>
      </c>
      <c r="H3010" t="s">
        <v>1564</v>
      </c>
      <c r="I3010">
        <v>0</v>
      </c>
      <c r="J3010">
        <v>19941</v>
      </c>
      <c r="K3010" t="s">
        <v>18</v>
      </c>
      <c r="L3010" t="s">
        <v>123</v>
      </c>
      <c r="M3010">
        <v>2</v>
      </c>
    </row>
    <row r="3011" spans="1:13" x14ac:dyDescent="0.25">
      <c r="A3011" t="s">
        <v>13</v>
      </c>
      <c r="B3011" s="1">
        <v>45769</v>
      </c>
      <c r="C3011">
        <v>474</v>
      </c>
      <c r="D3011">
        <v>147297</v>
      </c>
      <c r="E3011" t="s">
        <v>1565</v>
      </c>
      <c r="F3011">
        <v>60440000</v>
      </c>
      <c r="G3011">
        <v>60440001</v>
      </c>
      <c r="H3011" t="s">
        <v>1566</v>
      </c>
      <c r="I3011">
        <v>113809</v>
      </c>
      <c r="J3011">
        <v>0</v>
      </c>
      <c r="K3011" t="s">
        <v>16</v>
      </c>
      <c r="L3011" t="s">
        <v>17</v>
      </c>
      <c r="M3011">
        <v>0</v>
      </c>
    </row>
    <row r="3012" spans="1:13" x14ac:dyDescent="0.25">
      <c r="A3012" t="s">
        <v>13</v>
      </c>
      <c r="B3012" s="1">
        <v>45769</v>
      </c>
      <c r="C3012">
        <v>474</v>
      </c>
      <c r="D3012">
        <v>147297</v>
      </c>
      <c r="E3012" t="s">
        <v>1565</v>
      </c>
      <c r="F3012">
        <v>33200000</v>
      </c>
      <c r="H3012" t="s">
        <v>1566</v>
      </c>
      <c r="I3012">
        <v>0</v>
      </c>
      <c r="J3012">
        <v>113809</v>
      </c>
      <c r="K3012" t="s">
        <v>16</v>
      </c>
      <c r="L3012" t="s">
        <v>17</v>
      </c>
      <c r="M3012">
        <v>0</v>
      </c>
    </row>
    <row r="3013" spans="1:13" x14ac:dyDescent="0.25">
      <c r="A3013" t="s">
        <v>13</v>
      </c>
      <c r="B3013" s="1">
        <v>45769</v>
      </c>
      <c r="C3013">
        <v>474</v>
      </c>
      <c r="D3013">
        <v>147297</v>
      </c>
      <c r="E3013" t="s">
        <v>1565</v>
      </c>
      <c r="F3013">
        <v>33200000</v>
      </c>
      <c r="H3013" t="s">
        <v>1566</v>
      </c>
      <c r="I3013">
        <v>0</v>
      </c>
      <c r="J3013">
        <v>113809</v>
      </c>
      <c r="K3013" t="s">
        <v>18</v>
      </c>
      <c r="L3013" t="s">
        <v>123</v>
      </c>
      <c r="M3013">
        <v>2</v>
      </c>
    </row>
    <row r="3014" spans="1:13" x14ac:dyDescent="0.25">
      <c r="A3014" t="s">
        <v>13</v>
      </c>
      <c r="B3014" s="1">
        <v>45769</v>
      </c>
      <c r="C3014">
        <v>475</v>
      </c>
      <c r="D3014">
        <v>184513</v>
      </c>
      <c r="E3014" t="s">
        <v>1567</v>
      </c>
      <c r="F3014">
        <v>60440000</v>
      </c>
      <c r="G3014">
        <v>60440001</v>
      </c>
      <c r="H3014" t="s">
        <v>1568</v>
      </c>
      <c r="I3014">
        <v>61744</v>
      </c>
      <c r="J3014">
        <v>0</v>
      </c>
      <c r="K3014" t="s">
        <v>16</v>
      </c>
      <c r="L3014" t="s">
        <v>17</v>
      </c>
      <c r="M3014">
        <v>0</v>
      </c>
    </row>
    <row r="3015" spans="1:13" x14ac:dyDescent="0.25">
      <c r="A3015" t="s">
        <v>13</v>
      </c>
      <c r="B3015" s="1">
        <v>45769</v>
      </c>
      <c r="C3015">
        <v>475</v>
      </c>
      <c r="D3015">
        <v>184513</v>
      </c>
      <c r="E3015" t="s">
        <v>1567</v>
      </c>
      <c r="F3015">
        <v>33200000</v>
      </c>
      <c r="H3015" t="s">
        <v>1568</v>
      </c>
      <c r="I3015">
        <v>0</v>
      </c>
      <c r="J3015">
        <v>61744</v>
      </c>
      <c r="K3015" t="s">
        <v>16</v>
      </c>
      <c r="L3015" t="s">
        <v>17</v>
      </c>
      <c r="M3015">
        <v>0</v>
      </c>
    </row>
    <row r="3016" spans="1:13" x14ac:dyDescent="0.25">
      <c r="A3016" t="s">
        <v>13</v>
      </c>
      <c r="B3016" s="1">
        <v>45769</v>
      </c>
      <c r="C3016">
        <v>475</v>
      </c>
      <c r="D3016">
        <v>184513</v>
      </c>
      <c r="E3016" t="s">
        <v>1567</v>
      </c>
      <c r="F3016">
        <v>33200000</v>
      </c>
      <c r="H3016" t="s">
        <v>1568</v>
      </c>
      <c r="I3016">
        <v>0</v>
      </c>
      <c r="J3016">
        <v>61726</v>
      </c>
      <c r="K3016" t="s">
        <v>18</v>
      </c>
      <c r="L3016" t="s">
        <v>1569</v>
      </c>
      <c r="M3016">
        <v>2</v>
      </c>
    </row>
    <row r="3017" spans="1:13" x14ac:dyDescent="0.25">
      <c r="A3017" t="s">
        <v>13</v>
      </c>
      <c r="B3017" s="1">
        <v>45769</v>
      </c>
      <c r="C3017">
        <v>475</v>
      </c>
      <c r="D3017">
        <v>184513</v>
      </c>
      <c r="E3017" t="s">
        <v>1567</v>
      </c>
      <c r="F3017">
        <v>33200000</v>
      </c>
      <c r="H3017" t="s">
        <v>1568</v>
      </c>
      <c r="I3017">
        <v>0</v>
      </c>
      <c r="J3017">
        <v>18</v>
      </c>
      <c r="K3017" t="s">
        <v>18</v>
      </c>
      <c r="L3017" t="s">
        <v>23</v>
      </c>
      <c r="M3017">
        <v>2</v>
      </c>
    </row>
    <row r="3018" spans="1:13" x14ac:dyDescent="0.25">
      <c r="A3018" t="s">
        <v>13</v>
      </c>
      <c r="B3018" s="1">
        <v>45770</v>
      </c>
      <c r="C3018">
        <v>175</v>
      </c>
      <c r="D3018">
        <v>184976</v>
      </c>
      <c r="E3018" t="s">
        <v>1570</v>
      </c>
      <c r="F3018">
        <v>60460000</v>
      </c>
      <c r="G3018">
        <v>60440004</v>
      </c>
      <c r="H3018" t="s">
        <v>1571</v>
      </c>
      <c r="I3018">
        <v>1500</v>
      </c>
      <c r="J3018">
        <v>0</v>
      </c>
      <c r="K3018" t="s">
        <v>16</v>
      </c>
      <c r="L3018" t="s">
        <v>17</v>
      </c>
      <c r="M3018">
        <v>0</v>
      </c>
    </row>
    <row r="3019" spans="1:13" x14ac:dyDescent="0.25">
      <c r="A3019" t="s">
        <v>13</v>
      </c>
      <c r="B3019" s="1">
        <v>45770</v>
      </c>
      <c r="C3019">
        <v>175</v>
      </c>
      <c r="D3019">
        <v>184976</v>
      </c>
      <c r="E3019" t="s">
        <v>1570</v>
      </c>
      <c r="F3019">
        <v>33140000</v>
      </c>
      <c r="H3019" t="s">
        <v>1571</v>
      </c>
      <c r="I3019">
        <v>0</v>
      </c>
      <c r="J3019">
        <v>1500</v>
      </c>
      <c r="K3019" t="s">
        <v>16</v>
      </c>
      <c r="L3019" t="s">
        <v>17</v>
      </c>
      <c r="M3019">
        <v>0</v>
      </c>
    </row>
    <row r="3020" spans="1:13" x14ac:dyDescent="0.25">
      <c r="A3020" t="s">
        <v>13</v>
      </c>
      <c r="B3020" s="1">
        <v>45770</v>
      </c>
      <c r="C3020">
        <v>175</v>
      </c>
      <c r="D3020">
        <v>184976</v>
      </c>
      <c r="E3020" t="s">
        <v>1570</v>
      </c>
      <c r="F3020">
        <v>33140000</v>
      </c>
      <c r="H3020" t="s">
        <v>1571</v>
      </c>
      <c r="I3020">
        <v>0</v>
      </c>
      <c r="J3020">
        <v>1509</v>
      </c>
      <c r="K3020" t="s">
        <v>18</v>
      </c>
      <c r="L3020" t="s">
        <v>28</v>
      </c>
      <c r="M3020">
        <v>2</v>
      </c>
    </row>
    <row r="3021" spans="1:13" x14ac:dyDescent="0.25">
      <c r="A3021" t="s">
        <v>13</v>
      </c>
      <c r="B3021" s="1">
        <v>45770</v>
      </c>
      <c r="C3021">
        <v>175</v>
      </c>
      <c r="D3021">
        <v>184976</v>
      </c>
      <c r="E3021" t="s">
        <v>1570</v>
      </c>
      <c r="F3021">
        <v>33140000</v>
      </c>
      <c r="H3021" t="s">
        <v>1571</v>
      </c>
      <c r="I3021">
        <v>0</v>
      </c>
      <c r="J3021">
        <v>9</v>
      </c>
      <c r="K3021" t="s">
        <v>18</v>
      </c>
      <c r="L3021" t="s">
        <v>23</v>
      </c>
      <c r="M3021">
        <v>2</v>
      </c>
    </row>
    <row r="3022" spans="1:13" x14ac:dyDescent="0.25">
      <c r="A3022" t="s">
        <v>13</v>
      </c>
      <c r="B3022" s="1">
        <v>45770</v>
      </c>
      <c r="C3022">
        <v>176</v>
      </c>
      <c r="D3022">
        <v>180590</v>
      </c>
      <c r="E3022" t="s">
        <v>1572</v>
      </c>
      <c r="F3022">
        <v>60460000</v>
      </c>
      <c r="G3022">
        <v>60440004</v>
      </c>
      <c r="H3022" t="s">
        <v>1573</v>
      </c>
      <c r="I3022">
        <v>595</v>
      </c>
      <c r="J3022">
        <v>0</v>
      </c>
      <c r="K3022" t="s">
        <v>16</v>
      </c>
      <c r="L3022" t="s">
        <v>17</v>
      </c>
      <c r="M3022">
        <v>0</v>
      </c>
    </row>
    <row r="3023" spans="1:13" x14ac:dyDescent="0.25">
      <c r="A3023" t="s">
        <v>13</v>
      </c>
      <c r="B3023" s="1">
        <v>45770</v>
      </c>
      <c r="C3023">
        <v>176</v>
      </c>
      <c r="D3023">
        <v>180590</v>
      </c>
      <c r="E3023" t="s">
        <v>1572</v>
      </c>
      <c r="F3023">
        <v>33140000</v>
      </c>
      <c r="H3023" t="s">
        <v>1573</v>
      </c>
      <c r="I3023">
        <v>0</v>
      </c>
      <c r="J3023">
        <v>350</v>
      </c>
      <c r="K3023" t="s">
        <v>16</v>
      </c>
      <c r="L3023" t="s">
        <v>17</v>
      </c>
      <c r="M3023">
        <v>0</v>
      </c>
    </row>
    <row r="3024" spans="1:13" x14ac:dyDescent="0.25">
      <c r="A3024" t="s">
        <v>13</v>
      </c>
      <c r="B3024" s="1">
        <v>45770</v>
      </c>
      <c r="C3024">
        <v>176</v>
      </c>
      <c r="D3024">
        <v>180590</v>
      </c>
      <c r="E3024" t="s">
        <v>1572</v>
      </c>
      <c r="F3024">
        <v>33140000</v>
      </c>
      <c r="H3024" t="s">
        <v>1573</v>
      </c>
      <c r="I3024">
        <v>0</v>
      </c>
      <c r="J3024">
        <v>328</v>
      </c>
      <c r="K3024" t="s">
        <v>18</v>
      </c>
      <c r="L3024" t="s">
        <v>34</v>
      </c>
      <c r="M3024">
        <v>2</v>
      </c>
    </row>
    <row r="3025" spans="1:13" x14ac:dyDescent="0.25">
      <c r="A3025" t="s">
        <v>13</v>
      </c>
      <c r="B3025" s="1">
        <v>45770</v>
      </c>
      <c r="C3025">
        <v>176</v>
      </c>
      <c r="D3025">
        <v>180590</v>
      </c>
      <c r="E3025" t="s">
        <v>1572</v>
      </c>
      <c r="F3025">
        <v>33140000</v>
      </c>
      <c r="H3025" t="s">
        <v>1573</v>
      </c>
      <c r="I3025">
        <v>0</v>
      </c>
      <c r="J3025">
        <v>22</v>
      </c>
      <c r="K3025" t="s">
        <v>18</v>
      </c>
      <c r="L3025" t="s">
        <v>23</v>
      </c>
      <c r="M3025">
        <v>2</v>
      </c>
    </row>
    <row r="3026" spans="1:13" x14ac:dyDescent="0.25">
      <c r="A3026" t="s">
        <v>13</v>
      </c>
      <c r="B3026" s="1">
        <v>45770</v>
      </c>
      <c r="C3026">
        <v>176</v>
      </c>
      <c r="D3026">
        <v>180590</v>
      </c>
      <c r="E3026" t="s">
        <v>1572</v>
      </c>
      <c r="F3026">
        <v>33200000</v>
      </c>
      <c r="H3026" t="s">
        <v>1573</v>
      </c>
      <c r="I3026">
        <v>0</v>
      </c>
      <c r="J3026">
        <v>245</v>
      </c>
      <c r="K3026" t="s">
        <v>16</v>
      </c>
      <c r="L3026" t="s">
        <v>17</v>
      </c>
      <c r="M3026">
        <v>0</v>
      </c>
    </row>
    <row r="3027" spans="1:13" x14ac:dyDescent="0.25">
      <c r="A3027" t="s">
        <v>13</v>
      </c>
      <c r="B3027" s="1">
        <v>45770</v>
      </c>
      <c r="C3027">
        <v>176</v>
      </c>
      <c r="D3027">
        <v>180590</v>
      </c>
      <c r="E3027" t="s">
        <v>1572</v>
      </c>
      <c r="F3027">
        <v>33200000</v>
      </c>
      <c r="H3027" t="s">
        <v>1573</v>
      </c>
      <c r="I3027">
        <v>0</v>
      </c>
      <c r="J3027">
        <v>262</v>
      </c>
      <c r="K3027" t="s">
        <v>18</v>
      </c>
      <c r="L3027" t="s">
        <v>34</v>
      </c>
      <c r="M3027">
        <v>2</v>
      </c>
    </row>
    <row r="3028" spans="1:13" x14ac:dyDescent="0.25">
      <c r="A3028" t="s">
        <v>13</v>
      </c>
      <c r="B3028" s="1">
        <v>45770</v>
      </c>
      <c r="C3028">
        <v>176</v>
      </c>
      <c r="D3028">
        <v>180590</v>
      </c>
      <c r="E3028" t="s">
        <v>1572</v>
      </c>
      <c r="F3028">
        <v>33200000</v>
      </c>
      <c r="H3028" t="s">
        <v>1573</v>
      </c>
      <c r="I3028">
        <v>0</v>
      </c>
      <c r="J3028">
        <v>17</v>
      </c>
      <c r="K3028" t="s">
        <v>18</v>
      </c>
      <c r="L3028" t="s">
        <v>23</v>
      </c>
      <c r="M3028">
        <v>2</v>
      </c>
    </row>
    <row r="3029" spans="1:13" x14ac:dyDescent="0.25">
      <c r="A3029" t="s">
        <v>13</v>
      </c>
      <c r="B3029" s="1">
        <v>45770</v>
      </c>
      <c r="C3029">
        <v>177</v>
      </c>
      <c r="D3029">
        <v>184917</v>
      </c>
      <c r="E3029" t="s">
        <v>1574</v>
      </c>
      <c r="F3029">
        <v>60460000</v>
      </c>
      <c r="G3029">
        <v>60440004</v>
      </c>
      <c r="H3029" t="s">
        <v>1575</v>
      </c>
      <c r="I3029">
        <v>967</v>
      </c>
      <c r="J3029">
        <v>0</v>
      </c>
      <c r="K3029" t="s">
        <v>16</v>
      </c>
      <c r="L3029" t="s">
        <v>17</v>
      </c>
      <c r="M3029">
        <v>0</v>
      </c>
    </row>
    <row r="3030" spans="1:13" x14ac:dyDescent="0.25">
      <c r="A3030" t="s">
        <v>13</v>
      </c>
      <c r="B3030" s="1">
        <v>45770</v>
      </c>
      <c r="C3030">
        <v>177</v>
      </c>
      <c r="D3030">
        <v>184917</v>
      </c>
      <c r="E3030" t="s">
        <v>1574</v>
      </c>
      <c r="F3030">
        <v>33200000</v>
      </c>
      <c r="H3030" t="s">
        <v>1575</v>
      </c>
      <c r="I3030">
        <v>0</v>
      </c>
      <c r="J3030">
        <v>967</v>
      </c>
      <c r="K3030" t="s">
        <v>16</v>
      </c>
      <c r="L3030" t="s">
        <v>17</v>
      </c>
      <c r="M3030">
        <v>0</v>
      </c>
    </row>
    <row r="3031" spans="1:13" x14ac:dyDescent="0.25">
      <c r="A3031" t="s">
        <v>13</v>
      </c>
      <c r="B3031" s="1">
        <v>45770</v>
      </c>
      <c r="C3031">
        <v>177</v>
      </c>
      <c r="D3031">
        <v>184917</v>
      </c>
      <c r="E3031" t="s">
        <v>1574</v>
      </c>
      <c r="F3031">
        <v>33200000</v>
      </c>
      <c r="H3031" t="s">
        <v>1575</v>
      </c>
      <c r="I3031">
        <v>0</v>
      </c>
      <c r="J3031">
        <v>984</v>
      </c>
      <c r="K3031" t="s">
        <v>18</v>
      </c>
      <c r="L3031" t="s">
        <v>19</v>
      </c>
      <c r="M3031">
        <v>2</v>
      </c>
    </row>
    <row r="3032" spans="1:13" x14ac:dyDescent="0.25">
      <c r="A3032" t="s">
        <v>13</v>
      </c>
      <c r="B3032" s="1">
        <v>45770</v>
      </c>
      <c r="C3032">
        <v>177</v>
      </c>
      <c r="D3032">
        <v>184917</v>
      </c>
      <c r="E3032" t="s">
        <v>1574</v>
      </c>
      <c r="F3032">
        <v>33200000</v>
      </c>
      <c r="H3032" t="s">
        <v>1575</v>
      </c>
      <c r="I3032">
        <v>0</v>
      </c>
      <c r="J3032">
        <v>17</v>
      </c>
      <c r="K3032" t="s">
        <v>18</v>
      </c>
      <c r="L3032" t="s">
        <v>23</v>
      </c>
      <c r="M3032">
        <v>2</v>
      </c>
    </row>
    <row r="3033" spans="1:13" x14ac:dyDescent="0.25">
      <c r="A3033" t="s">
        <v>13</v>
      </c>
      <c r="B3033" s="1">
        <v>45770</v>
      </c>
      <c r="C3033">
        <v>178</v>
      </c>
      <c r="D3033">
        <v>180591</v>
      </c>
      <c r="E3033" t="s">
        <v>1576</v>
      </c>
      <c r="F3033">
        <v>60460000</v>
      </c>
      <c r="G3033">
        <v>60440004</v>
      </c>
      <c r="H3033" t="s">
        <v>1577</v>
      </c>
      <c r="I3033">
        <v>480</v>
      </c>
      <c r="J3033">
        <v>0</v>
      </c>
      <c r="K3033" t="s">
        <v>16</v>
      </c>
      <c r="L3033" t="s">
        <v>17</v>
      </c>
      <c r="M3033">
        <v>0</v>
      </c>
    </row>
    <row r="3034" spans="1:13" x14ac:dyDescent="0.25">
      <c r="A3034" t="s">
        <v>13</v>
      </c>
      <c r="B3034" s="1">
        <v>45770</v>
      </c>
      <c r="C3034">
        <v>178</v>
      </c>
      <c r="D3034">
        <v>180591</v>
      </c>
      <c r="E3034" t="s">
        <v>1576</v>
      </c>
      <c r="F3034">
        <v>33200000</v>
      </c>
      <c r="H3034" t="s">
        <v>1577</v>
      </c>
      <c r="I3034">
        <v>0</v>
      </c>
      <c r="J3034">
        <v>480</v>
      </c>
      <c r="K3034" t="s">
        <v>16</v>
      </c>
      <c r="L3034" t="s">
        <v>17</v>
      </c>
      <c r="M3034">
        <v>0</v>
      </c>
    </row>
    <row r="3035" spans="1:13" x14ac:dyDescent="0.25">
      <c r="A3035" t="s">
        <v>13</v>
      </c>
      <c r="B3035" s="1">
        <v>45770</v>
      </c>
      <c r="C3035">
        <v>178</v>
      </c>
      <c r="D3035">
        <v>180591</v>
      </c>
      <c r="E3035" t="s">
        <v>1576</v>
      </c>
      <c r="F3035">
        <v>33200000</v>
      </c>
      <c r="H3035" t="s">
        <v>1577</v>
      </c>
      <c r="I3035">
        <v>0</v>
      </c>
      <c r="J3035">
        <v>459</v>
      </c>
      <c r="K3035" t="s">
        <v>18</v>
      </c>
      <c r="L3035" t="s">
        <v>34</v>
      </c>
      <c r="M3035">
        <v>2</v>
      </c>
    </row>
    <row r="3036" spans="1:13" x14ac:dyDescent="0.25">
      <c r="A3036" t="s">
        <v>13</v>
      </c>
      <c r="B3036" s="1">
        <v>45770</v>
      </c>
      <c r="C3036">
        <v>178</v>
      </c>
      <c r="D3036">
        <v>180591</v>
      </c>
      <c r="E3036" t="s">
        <v>1576</v>
      </c>
      <c r="F3036">
        <v>33200000</v>
      </c>
      <c r="H3036" t="s">
        <v>1577</v>
      </c>
      <c r="I3036">
        <v>0</v>
      </c>
      <c r="J3036">
        <v>21</v>
      </c>
      <c r="K3036" t="s">
        <v>18</v>
      </c>
      <c r="L3036" t="s">
        <v>23</v>
      </c>
      <c r="M3036">
        <v>2</v>
      </c>
    </row>
    <row r="3037" spans="1:13" x14ac:dyDescent="0.25">
      <c r="A3037" t="s">
        <v>13</v>
      </c>
      <c r="B3037" s="1">
        <v>45770</v>
      </c>
      <c r="C3037">
        <v>179</v>
      </c>
      <c r="D3037">
        <v>185070</v>
      </c>
      <c r="E3037" t="s">
        <v>1578</v>
      </c>
      <c r="F3037">
        <v>60460000</v>
      </c>
      <c r="G3037">
        <v>60440004</v>
      </c>
      <c r="H3037" t="s">
        <v>1579</v>
      </c>
      <c r="I3037">
        <v>2273</v>
      </c>
      <c r="J3037">
        <v>0</v>
      </c>
      <c r="K3037" t="s">
        <v>16</v>
      </c>
      <c r="L3037" t="s">
        <v>17</v>
      </c>
      <c r="M3037">
        <v>0</v>
      </c>
    </row>
    <row r="3038" spans="1:13" x14ac:dyDescent="0.25">
      <c r="A3038" t="s">
        <v>13</v>
      </c>
      <c r="B3038" s="1">
        <v>45770</v>
      </c>
      <c r="C3038">
        <v>179</v>
      </c>
      <c r="D3038">
        <v>185070</v>
      </c>
      <c r="E3038" t="s">
        <v>1578</v>
      </c>
      <c r="F3038">
        <v>33140000</v>
      </c>
      <c r="H3038" t="s">
        <v>1579</v>
      </c>
      <c r="I3038">
        <v>0</v>
      </c>
      <c r="J3038">
        <v>2273</v>
      </c>
      <c r="K3038" t="s">
        <v>16</v>
      </c>
      <c r="L3038" t="s">
        <v>17</v>
      </c>
      <c r="M3038">
        <v>0</v>
      </c>
    </row>
    <row r="3039" spans="1:13" x14ac:dyDescent="0.25">
      <c r="A3039" t="s">
        <v>13</v>
      </c>
      <c r="B3039" s="1">
        <v>45770</v>
      </c>
      <c r="C3039">
        <v>179</v>
      </c>
      <c r="D3039">
        <v>185070</v>
      </c>
      <c r="E3039" t="s">
        <v>1578</v>
      </c>
      <c r="F3039">
        <v>33140000</v>
      </c>
      <c r="H3039" t="s">
        <v>1579</v>
      </c>
      <c r="I3039">
        <v>0</v>
      </c>
      <c r="J3039">
        <v>2296</v>
      </c>
      <c r="K3039" t="s">
        <v>18</v>
      </c>
      <c r="L3039" t="s">
        <v>157</v>
      </c>
      <c r="M3039">
        <v>2</v>
      </c>
    </row>
    <row r="3040" spans="1:13" x14ac:dyDescent="0.25">
      <c r="A3040" t="s">
        <v>13</v>
      </c>
      <c r="B3040" s="1">
        <v>45770</v>
      </c>
      <c r="C3040">
        <v>179</v>
      </c>
      <c r="D3040">
        <v>185070</v>
      </c>
      <c r="E3040" t="s">
        <v>1578</v>
      </c>
      <c r="F3040">
        <v>33140000</v>
      </c>
      <c r="H3040" t="s">
        <v>1579</v>
      </c>
      <c r="I3040">
        <v>0</v>
      </c>
      <c r="J3040">
        <v>23</v>
      </c>
      <c r="K3040" t="s">
        <v>18</v>
      </c>
      <c r="L3040" t="s">
        <v>23</v>
      </c>
      <c r="M3040">
        <v>2</v>
      </c>
    </row>
    <row r="3041" spans="1:13" x14ac:dyDescent="0.25">
      <c r="A3041" t="s">
        <v>13</v>
      </c>
      <c r="B3041" s="1">
        <v>45770</v>
      </c>
      <c r="C3041">
        <v>180</v>
      </c>
      <c r="D3041">
        <v>180416</v>
      </c>
      <c r="E3041" t="s">
        <v>1580</v>
      </c>
      <c r="F3041">
        <v>60460000</v>
      </c>
      <c r="G3041">
        <v>60440004</v>
      </c>
      <c r="H3041" t="s">
        <v>1581</v>
      </c>
      <c r="I3041">
        <v>512</v>
      </c>
      <c r="J3041">
        <v>0</v>
      </c>
      <c r="K3041" t="s">
        <v>16</v>
      </c>
      <c r="L3041" t="s">
        <v>17</v>
      </c>
      <c r="M3041">
        <v>0</v>
      </c>
    </row>
    <row r="3042" spans="1:13" x14ac:dyDescent="0.25">
      <c r="A3042" t="s">
        <v>13</v>
      </c>
      <c r="B3042" s="1">
        <v>45770</v>
      </c>
      <c r="C3042">
        <v>180</v>
      </c>
      <c r="D3042">
        <v>180416</v>
      </c>
      <c r="E3042" t="s">
        <v>1580</v>
      </c>
      <c r="F3042">
        <v>33200000</v>
      </c>
      <c r="H3042" t="s">
        <v>1581</v>
      </c>
      <c r="I3042">
        <v>0</v>
      </c>
      <c r="J3042">
        <v>512</v>
      </c>
      <c r="K3042" t="s">
        <v>16</v>
      </c>
      <c r="L3042" t="s">
        <v>17</v>
      </c>
      <c r="M3042">
        <v>0</v>
      </c>
    </row>
    <row r="3043" spans="1:13" x14ac:dyDescent="0.25">
      <c r="A3043" t="s">
        <v>13</v>
      </c>
      <c r="B3043" s="1">
        <v>45770</v>
      </c>
      <c r="C3043">
        <v>180</v>
      </c>
      <c r="D3043">
        <v>180416</v>
      </c>
      <c r="E3043" t="s">
        <v>1580</v>
      </c>
      <c r="F3043">
        <v>33200000</v>
      </c>
      <c r="H3043" t="s">
        <v>1581</v>
      </c>
      <c r="I3043">
        <v>0</v>
      </c>
      <c r="J3043">
        <v>525</v>
      </c>
      <c r="K3043" t="s">
        <v>18</v>
      </c>
      <c r="L3043" t="s">
        <v>34</v>
      </c>
      <c r="M3043">
        <v>2</v>
      </c>
    </row>
    <row r="3044" spans="1:13" x14ac:dyDescent="0.25">
      <c r="A3044" t="s">
        <v>13</v>
      </c>
      <c r="B3044" s="1">
        <v>45770</v>
      </c>
      <c r="C3044">
        <v>180</v>
      </c>
      <c r="D3044">
        <v>180416</v>
      </c>
      <c r="E3044" t="s">
        <v>1580</v>
      </c>
      <c r="F3044">
        <v>33200000</v>
      </c>
      <c r="H3044" t="s">
        <v>1581</v>
      </c>
      <c r="I3044">
        <v>0</v>
      </c>
      <c r="J3044">
        <v>13</v>
      </c>
      <c r="K3044" t="s">
        <v>18</v>
      </c>
      <c r="L3044" t="s">
        <v>23</v>
      </c>
      <c r="M3044">
        <v>2</v>
      </c>
    </row>
    <row r="3045" spans="1:13" x14ac:dyDescent="0.25">
      <c r="A3045" t="s">
        <v>13</v>
      </c>
      <c r="B3045" s="1">
        <v>45770</v>
      </c>
      <c r="C3045">
        <v>181</v>
      </c>
      <c r="D3045">
        <v>180530</v>
      </c>
      <c r="E3045" t="s">
        <v>1582</v>
      </c>
      <c r="F3045">
        <v>60460000</v>
      </c>
      <c r="G3045">
        <v>60440004</v>
      </c>
      <c r="H3045" t="s">
        <v>1583</v>
      </c>
      <c r="I3045">
        <v>1682</v>
      </c>
      <c r="J3045">
        <v>0</v>
      </c>
      <c r="K3045" t="s">
        <v>16</v>
      </c>
      <c r="L3045" t="s">
        <v>17</v>
      </c>
      <c r="M3045">
        <v>0</v>
      </c>
    </row>
    <row r="3046" spans="1:13" x14ac:dyDescent="0.25">
      <c r="A3046" t="s">
        <v>13</v>
      </c>
      <c r="B3046" s="1">
        <v>45770</v>
      </c>
      <c r="C3046">
        <v>181</v>
      </c>
      <c r="D3046">
        <v>180530</v>
      </c>
      <c r="E3046" t="s">
        <v>1582</v>
      </c>
      <c r="F3046">
        <v>33140000</v>
      </c>
      <c r="H3046" t="s">
        <v>1583</v>
      </c>
      <c r="I3046">
        <v>0</v>
      </c>
      <c r="J3046">
        <v>1682</v>
      </c>
      <c r="K3046" t="s">
        <v>16</v>
      </c>
      <c r="L3046" t="s">
        <v>17</v>
      </c>
      <c r="M3046">
        <v>0</v>
      </c>
    </row>
    <row r="3047" spans="1:13" x14ac:dyDescent="0.25">
      <c r="A3047" t="s">
        <v>13</v>
      </c>
      <c r="B3047" s="1">
        <v>45770</v>
      </c>
      <c r="C3047">
        <v>181</v>
      </c>
      <c r="D3047">
        <v>180530</v>
      </c>
      <c r="E3047" t="s">
        <v>1582</v>
      </c>
      <c r="F3047">
        <v>33140000</v>
      </c>
      <c r="H3047" t="s">
        <v>1583</v>
      </c>
      <c r="I3047">
        <v>0</v>
      </c>
      <c r="J3047">
        <v>1705</v>
      </c>
      <c r="K3047" t="s">
        <v>18</v>
      </c>
      <c r="L3047" t="s">
        <v>34</v>
      </c>
      <c r="M3047">
        <v>2</v>
      </c>
    </row>
    <row r="3048" spans="1:13" x14ac:dyDescent="0.25">
      <c r="A3048" t="s">
        <v>13</v>
      </c>
      <c r="B3048" s="1">
        <v>45770</v>
      </c>
      <c r="C3048">
        <v>181</v>
      </c>
      <c r="D3048">
        <v>180530</v>
      </c>
      <c r="E3048" t="s">
        <v>1582</v>
      </c>
      <c r="F3048">
        <v>33140000</v>
      </c>
      <c r="H3048" t="s">
        <v>1583</v>
      </c>
      <c r="I3048">
        <v>0</v>
      </c>
      <c r="J3048">
        <v>23</v>
      </c>
      <c r="K3048" t="s">
        <v>18</v>
      </c>
      <c r="L3048" t="s">
        <v>23</v>
      </c>
      <c r="M3048">
        <v>2</v>
      </c>
    </row>
    <row r="3049" spans="1:13" x14ac:dyDescent="0.25">
      <c r="A3049" t="s">
        <v>13</v>
      </c>
      <c r="B3049" s="1">
        <v>45770</v>
      </c>
      <c r="C3049">
        <v>476</v>
      </c>
      <c r="D3049">
        <v>147351</v>
      </c>
      <c r="E3049" t="s">
        <v>1584</v>
      </c>
      <c r="F3049">
        <v>60440000</v>
      </c>
      <c r="G3049">
        <v>60440001</v>
      </c>
      <c r="H3049" t="s">
        <v>1585</v>
      </c>
      <c r="I3049">
        <v>69138</v>
      </c>
      <c r="J3049">
        <v>0</v>
      </c>
      <c r="K3049" t="s">
        <v>16</v>
      </c>
      <c r="L3049" t="s">
        <v>17</v>
      </c>
      <c r="M3049">
        <v>0</v>
      </c>
    </row>
    <row r="3050" spans="1:13" x14ac:dyDescent="0.25">
      <c r="A3050" t="s">
        <v>13</v>
      </c>
      <c r="B3050" s="1">
        <v>45770</v>
      </c>
      <c r="C3050">
        <v>476</v>
      </c>
      <c r="D3050">
        <v>147351</v>
      </c>
      <c r="E3050" t="s">
        <v>1584</v>
      </c>
      <c r="F3050">
        <v>33200000</v>
      </c>
      <c r="H3050" t="s">
        <v>1585</v>
      </c>
      <c r="I3050">
        <v>0</v>
      </c>
      <c r="J3050">
        <v>69138</v>
      </c>
      <c r="K3050" t="s">
        <v>16</v>
      </c>
      <c r="L3050" t="s">
        <v>17</v>
      </c>
      <c r="M3050">
        <v>0</v>
      </c>
    </row>
    <row r="3051" spans="1:13" x14ac:dyDescent="0.25">
      <c r="A3051" t="s">
        <v>13</v>
      </c>
      <c r="B3051" s="1">
        <v>45770</v>
      </c>
      <c r="C3051">
        <v>476</v>
      </c>
      <c r="D3051">
        <v>147351</v>
      </c>
      <c r="E3051" t="s">
        <v>1584</v>
      </c>
      <c r="F3051">
        <v>33200000</v>
      </c>
      <c r="H3051" t="s">
        <v>1585</v>
      </c>
      <c r="I3051">
        <v>0</v>
      </c>
      <c r="J3051">
        <v>69138</v>
      </c>
      <c r="K3051" t="s">
        <v>18</v>
      </c>
      <c r="L3051" t="s">
        <v>123</v>
      </c>
      <c r="M3051">
        <v>2</v>
      </c>
    </row>
    <row r="3052" spans="1:13" x14ac:dyDescent="0.25">
      <c r="A3052" t="s">
        <v>13</v>
      </c>
      <c r="B3052" s="1">
        <v>45770</v>
      </c>
      <c r="C3052">
        <v>477</v>
      </c>
      <c r="D3052">
        <v>147299</v>
      </c>
      <c r="E3052" t="s">
        <v>1586</v>
      </c>
      <c r="F3052">
        <v>60440000</v>
      </c>
      <c r="G3052">
        <v>60440001</v>
      </c>
      <c r="H3052" t="s">
        <v>1587</v>
      </c>
      <c r="I3052">
        <v>113809</v>
      </c>
      <c r="J3052">
        <v>0</v>
      </c>
      <c r="K3052" t="s">
        <v>16</v>
      </c>
      <c r="L3052" t="s">
        <v>17</v>
      </c>
      <c r="M3052">
        <v>0</v>
      </c>
    </row>
    <row r="3053" spans="1:13" x14ac:dyDescent="0.25">
      <c r="A3053" t="s">
        <v>13</v>
      </c>
      <c r="B3053" s="1">
        <v>45770</v>
      </c>
      <c r="C3053">
        <v>477</v>
      </c>
      <c r="D3053">
        <v>147299</v>
      </c>
      <c r="E3053" t="s">
        <v>1586</v>
      </c>
      <c r="F3053">
        <v>33200000</v>
      </c>
      <c r="H3053" t="s">
        <v>1587</v>
      </c>
      <c r="I3053">
        <v>0</v>
      </c>
      <c r="J3053">
        <v>113809</v>
      </c>
      <c r="K3053" t="s">
        <v>16</v>
      </c>
      <c r="L3053" t="s">
        <v>17</v>
      </c>
      <c r="M3053">
        <v>0</v>
      </c>
    </row>
    <row r="3054" spans="1:13" x14ac:dyDescent="0.25">
      <c r="A3054" t="s">
        <v>13</v>
      </c>
      <c r="B3054" s="1">
        <v>45770</v>
      </c>
      <c r="C3054">
        <v>477</v>
      </c>
      <c r="D3054">
        <v>147299</v>
      </c>
      <c r="E3054" t="s">
        <v>1586</v>
      </c>
      <c r="F3054">
        <v>33200000</v>
      </c>
      <c r="H3054" t="s">
        <v>1587</v>
      </c>
      <c r="I3054">
        <v>0</v>
      </c>
      <c r="J3054">
        <v>113809</v>
      </c>
      <c r="K3054" t="s">
        <v>18</v>
      </c>
      <c r="L3054" t="s">
        <v>123</v>
      </c>
      <c r="M3054">
        <v>2</v>
      </c>
    </row>
    <row r="3055" spans="1:13" x14ac:dyDescent="0.25">
      <c r="A3055" t="s">
        <v>13</v>
      </c>
      <c r="B3055" s="1">
        <v>45770</v>
      </c>
      <c r="C3055">
        <v>478</v>
      </c>
      <c r="D3055">
        <v>183530</v>
      </c>
      <c r="E3055" t="s">
        <v>1588</v>
      </c>
      <c r="F3055">
        <v>60440000</v>
      </c>
      <c r="G3055">
        <v>60440001</v>
      </c>
      <c r="H3055" t="s">
        <v>1589</v>
      </c>
      <c r="I3055">
        <v>59324</v>
      </c>
      <c r="J3055">
        <v>0</v>
      </c>
      <c r="K3055" t="s">
        <v>16</v>
      </c>
      <c r="L3055" t="s">
        <v>17</v>
      </c>
      <c r="M3055">
        <v>0</v>
      </c>
    </row>
    <row r="3056" spans="1:13" x14ac:dyDescent="0.25">
      <c r="A3056" t="s">
        <v>13</v>
      </c>
      <c r="B3056" s="1">
        <v>45770</v>
      </c>
      <c r="C3056">
        <v>478</v>
      </c>
      <c r="D3056">
        <v>183530</v>
      </c>
      <c r="E3056" t="s">
        <v>1588</v>
      </c>
      <c r="F3056">
        <v>33200000</v>
      </c>
      <c r="H3056" t="s">
        <v>1589</v>
      </c>
      <c r="I3056">
        <v>0</v>
      </c>
      <c r="J3056">
        <v>59324</v>
      </c>
      <c r="K3056" t="s">
        <v>16</v>
      </c>
      <c r="L3056" t="s">
        <v>17</v>
      </c>
      <c r="M3056">
        <v>0</v>
      </c>
    </row>
    <row r="3057" spans="1:13" x14ac:dyDescent="0.25">
      <c r="A3057" t="s">
        <v>13</v>
      </c>
      <c r="B3057" s="1">
        <v>45770</v>
      </c>
      <c r="C3057">
        <v>478</v>
      </c>
      <c r="D3057">
        <v>183530</v>
      </c>
      <c r="E3057" t="s">
        <v>1588</v>
      </c>
      <c r="F3057">
        <v>33200000</v>
      </c>
      <c r="H3057" t="s">
        <v>1589</v>
      </c>
      <c r="I3057">
        <v>0</v>
      </c>
      <c r="J3057">
        <v>59299</v>
      </c>
      <c r="K3057" t="s">
        <v>18</v>
      </c>
      <c r="L3057" t="s">
        <v>31</v>
      </c>
      <c r="M3057">
        <v>2</v>
      </c>
    </row>
    <row r="3058" spans="1:13" x14ac:dyDescent="0.25">
      <c r="A3058" t="s">
        <v>13</v>
      </c>
      <c r="B3058" s="1">
        <v>45770</v>
      </c>
      <c r="C3058">
        <v>478</v>
      </c>
      <c r="D3058">
        <v>183530</v>
      </c>
      <c r="E3058" t="s">
        <v>1588</v>
      </c>
      <c r="F3058">
        <v>33200000</v>
      </c>
      <c r="H3058" t="s">
        <v>1589</v>
      </c>
      <c r="I3058">
        <v>0</v>
      </c>
      <c r="J3058">
        <v>25</v>
      </c>
      <c r="K3058" t="s">
        <v>18</v>
      </c>
      <c r="L3058" t="s">
        <v>23</v>
      </c>
      <c r="M3058">
        <v>2</v>
      </c>
    </row>
    <row r="3059" spans="1:13" x14ac:dyDescent="0.25">
      <c r="A3059" t="s">
        <v>13</v>
      </c>
      <c r="B3059" s="1">
        <v>45770</v>
      </c>
      <c r="C3059">
        <v>479</v>
      </c>
      <c r="D3059">
        <v>183530</v>
      </c>
      <c r="E3059" t="s">
        <v>1590</v>
      </c>
      <c r="F3059">
        <v>60430000</v>
      </c>
      <c r="G3059">
        <v>60440003</v>
      </c>
      <c r="H3059" t="s">
        <v>1591</v>
      </c>
      <c r="I3059">
        <v>21070</v>
      </c>
      <c r="J3059">
        <v>0</v>
      </c>
      <c r="K3059" t="s">
        <v>16</v>
      </c>
      <c r="L3059" t="s">
        <v>17</v>
      </c>
      <c r="M3059">
        <v>0</v>
      </c>
    </row>
    <row r="3060" spans="1:13" x14ac:dyDescent="0.25">
      <c r="A3060" t="s">
        <v>13</v>
      </c>
      <c r="B3060" s="1">
        <v>45770</v>
      </c>
      <c r="C3060">
        <v>479</v>
      </c>
      <c r="D3060">
        <v>183530</v>
      </c>
      <c r="E3060" t="s">
        <v>1590</v>
      </c>
      <c r="F3060">
        <v>33120000</v>
      </c>
      <c r="H3060" t="s">
        <v>1591</v>
      </c>
      <c r="I3060">
        <v>0</v>
      </c>
      <c r="J3060">
        <v>21070</v>
      </c>
      <c r="K3060" t="s">
        <v>16</v>
      </c>
      <c r="L3060" t="s">
        <v>17</v>
      </c>
      <c r="M3060">
        <v>0</v>
      </c>
    </row>
    <row r="3061" spans="1:13" x14ac:dyDescent="0.25">
      <c r="A3061" t="s">
        <v>13</v>
      </c>
      <c r="B3061" s="1">
        <v>45770</v>
      </c>
      <c r="C3061">
        <v>479</v>
      </c>
      <c r="D3061">
        <v>183530</v>
      </c>
      <c r="E3061" t="s">
        <v>1590</v>
      </c>
      <c r="F3061">
        <v>33120000</v>
      </c>
      <c r="H3061" t="s">
        <v>1591</v>
      </c>
      <c r="I3061">
        <v>0</v>
      </c>
      <c r="J3061">
        <v>21056</v>
      </c>
      <c r="K3061" t="s">
        <v>18</v>
      </c>
      <c r="L3061" t="s">
        <v>31</v>
      </c>
      <c r="M3061">
        <v>2</v>
      </c>
    </row>
    <row r="3062" spans="1:13" x14ac:dyDescent="0.25">
      <c r="A3062" t="s">
        <v>13</v>
      </c>
      <c r="B3062" s="1">
        <v>45770</v>
      </c>
      <c r="C3062">
        <v>479</v>
      </c>
      <c r="D3062">
        <v>183530</v>
      </c>
      <c r="E3062" t="s">
        <v>1590</v>
      </c>
      <c r="F3062">
        <v>33120000</v>
      </c>
      <c r="H3062" t="s">
        <v>1591</v>
      </c>
      <c r="I3062">
        <v>0</v>
      </c>
      <c r="J3062">
        <v>14</v>
      </c>
      <c r="K3062" t="s">
        <v>18</v>
      </c>
      <c r="L3062" t="s">
        <v>23</v>
      </c>
      <c r="M3062">
        <v>2</v>
      </c>
    </row>
    <row r="3063" spans="1:13" x14ac:dyDescent="0.25">
      <c r="A3063" t="s">
        <v>13</v>
      </c>
      <c r="B3063" s="1">
        <v>45770</v>
      </c>
      <c r="C3063">
        <v>480</v>
      </c>
      <c r="D3063">
        <v>184467</v>
      </c>
      <c r="E3063" t="s">
        <v>1592</v>
      </c>
      <c r="F3063">
        <v>60460000</v>
      </c>
      <c r="G3063">
        <v>60440004</v>
      </c>
      <c r="H3063" t="s">
        <v>1593</v>
      </c>
      <c r="I3063">
        <v>110000</v>
      </c>
      <c r="J3063">
        <v>0</v>
      </c>
      <c r="K3063" t="s">
        <v>16</v>
      </c>
      <c r="L3063" t="s">
        <v>17</v>
      </c>
      <c r="M3063">
        <v>0</v>
      </c>
    </row>
    <row r="3064" spans="1:13" x14ac:dyDescent="0.25">
      <c r="A3064" t="s">
        <v>13</v>
      </c>
      <c r="B3064" s="1">
        <v>45770</v>
      </c>
      <c r="C3064">
        <v>480</v>
      </c>
      <c r="D3064">
        <v>184467</v>
      </c>
      <c r="E3064" t="s">
        <v>1592</v>
      </c>
      <c r="F3064">
        <v>33140000</v>
      </c>
      <c r="H3064" t="s">
        <v>1593</v>
      </c>
      <c r="I3064">
        <v>0</v>
      </c>
      <c r="J3064">
        <v>110000</v>
      </c>
      <c r="K3064" t="s">
        <v>16</v>
      </c>
      <c r="L3064" t="s">
        <v>17</v>
      </c>
      <c r="M3064">
        <v>0</v>
      </c>
    </row>
    <row r="3065" spans="1:13" x14ac:dyDescent="0.25">
      <c r="A3065" t="s">
        <v>13</v>
      </c>
      <c r="B3065" s="1">
        <v>45770</v>
      </c>
      <c r="C3065">
        <v>480</v>
      </c>
      <c r="D3065">
        <v>184467</v>
      </c>
      <c r="E3065" t="s">
        <v>1592</v>
      </c>
      <c r="F3065">
        <v>33140000</v>
      </c>
      <c r="H3065" t="s">
        <v>1593</v>
      </c>
      <c r="I3065">
        <v>0</v>
      </c>
      <c r="J3065">
        <v>110004</v>
      </c>
      <c r="K3065" t="s">
        <v>18</v>
      </c>
      <c r="L3065" t="s">
        <v>157</v>
      </c>
      <c r="M3065">
        <v>2</v>
      </c>
    </row>
    <row r="3066" spans="1:13" x14ac:dyDescent="0.25">
      <c r="A3066" t="s">
        <v>13</v>
      </c>
      <c r="B3066" s="1">
        <v>45770</v>
      </c>
      <c r="C3066">
        <v>480</v>
      </c>
      <c r="D3066">
        <v>184467</v>
      </c>
      <c r="E3066" t="s">
        <v>1592</v>
      </c>
      <c r="F3066">
        <v>33140000</v>
      </c>
      <c r="H3066" t="s">
        <v>1593</v>
      </c>
      <c r="I3066">
        <v>0</v>
      </c>
      <c r="J3066">
        <v>4</v>
      </c>
      <c r="K3066" t="s">
        <v>18</v>
      </c>
      <c r="L3066" t="s">
        <v>23</v>
      </c>
      <c r="M3066">
        <v>2</v>
      </c>
    </row>
    <row r="3067" spans="1:13" x14ac:dyDescent="0.25">
      <c r="A3067" t="s">
        <v>13</v>
      </c>
      <c r="B3067" s="1">
        <v>45770</v>
      </c>
      <c r="C3067">
        <v>481</v>
      </c>
      <c r="D3067">
        <v>180588</v>
      </c>
      <c r="E3067" t="s">
        <v>1594</v>
      </c>
      <c r="F3067">
        <v>60440000</v>
      </c>
      <c r="G3067">
        <v>60440001</v>
      </c>
      <c r="H3067" t="s">
        <v>1595</v>
      </c>
      <c r="I3067">
        <v>500000</v>
      </c>
      <c r="J3067">
        <v>0</v>
      </c>
      <c r="K3067" t="s">
        <v>16</v>
      </c>
      <c r="L3067" t="s">
        <v>17</v>
      </c>
      <c r="M3067">
        <v>0</v>
      </c>
    </row>
    <row r="3068" spans="1:13" x14ac:dyDescent="0.25">
      <c r="A3068" t="s">
        <v>13</v>
      </c>
      <c r="B3068" s="1">
        <v>45770</v>
      </c>
      <c r="C3068">
        <v>481</v>
      </c>
      <c r="D3068">
        <v>180588</v>
      </c>
      <c r="E3068" t="s">
        <v>1594</v>
      </c>
      <c r="F3068">
        <v>33200000</v>
      </c>
      <c r="H3068" t="s">
        <v>1595</v>
      </c>
      <c r="I3068">
        <v>0</v>
      </c>
      <c r="J3068">
        <v>500000</v>
      </c>
      <c r="K3068" t="s">
        <v>16</v>
      </c>
      <c r="L3068" t="s">
        <v>17</v>
      </c>
      <c r="M3068">
        <v>0</v>
      </c>
    </row>
    <row r="3069" spans="1:13" x14ac:dyDescent="0.25">
      <c r="A3069" t="s">
        <v>13</v>
      </c>
      <c r="B3069" s="1">
        <v>45770</v>
      </c>
      <c r="C3069">
        <v>481</v>
      </c>
      <c r="D3069">
        <v>180588</v>
      </c>
      <c r="E3069" t="s">
        <v>1594</v>
      </c>
      <c r="F3069">
        <v>33200000</v>
      </c>
      <c r="H3069" t="s">
        <v>1595</v>
      </c>
      <c r="I3069">
        <v>0</v>
      </c>
      <c r="J3069">
        <v>499973</v>
      </c>
      <c r="K3069" t="s">
        <v>18</v>
      </c>
      <c r="L3069" t="s">
        <v>34</v>
      </c>
      <c r="M3069">
        <v>2</v>
      </c>
    </row>
    <row r="3070" spans="1:13" x14ac:dyDescent="0.25">
      <c r="A3070" t="s">
        <v>13</v>
      </c>
      <c r="B3070" s="1">
        <v>45770</v>
      </c>
      <c r="C3070">
        <v>481</v>
      </c>
      <c r="D3070">
        <v>180588</v>
      </c>
      <c r="E3070" t="s">
        <v>1594</v>
      </c>
      <c r="F3070">
        <v>33200000</v>
      </c>
      <c r="H3070" t="s">
        <v>1595</v>
      </c>
      <c r="I3070">
        <v>0</v>
      </c>
      <c r="J3070">
        <v>27</v>
      </c>
      <c r="K3070" t="s">
        <v>18</v>
      </c>
      <c r="L3070" t="s">
        <v>23</v>
      </c>
      <c r="M3070">
        <v>2</v>
      </c>
    </row>
    <row r="3071" spans="1:13" x14ac:dyDescent="0.25">
      <c r="A3071" t="s">
        <v>13</v>
      </c>
      <c r="B3071" s="1">
        <v>45770</v>
      </c>
      <c r="C3071">
        <v>482</v>
      </c>
      <c r="D3071">
        <v>184383</v>
      </c>
      <c r="E3071" t="s">
        <v>1596</v>
      </c>
      <c r="F3071">
        <v>60460000</v>
      </c>
      <c r="G3071">
        <v>60440004</v>
      </c>
      <c r="H3071" t="s">
        <v>1597</v>
      </c>
      <c r="I3071">
        <v>2793</v>
      </c>
      <c r="J3071">
        <v>0</v>
      </c>
      <c r="K3071" t="s">
        <v>16</v>
      </c>
      <c r="L3071" t="s">
        <v>17</v>
      </c>
      <c r="M3071">
        <v>0</v>
      </c>
    </row>
    <row r="3072" spans="1:13" x14ac:dyDescent="0.25">
      <c r="A3072" t="s">
        <v>13</v>
      </c>
      <c r="B3072" s="1">
        <v>45770</v>
      </c>
      <c r="C3072">
        <v>482</v>
      </c>
      <c r="D3072">
        <v>184383</v>
      </c>
      <c r="E3072" t="s">
        <v>1596</v>
      </c>
      <c r="F3072">
        <v>33200000</v>
      </c>
      <c r="H3072" t="s">
        <v>1597</v>
      </c>
      <c r="I3072">
        <v>0</v>
      </c>
      <c r="J3072">
        <v>2793</v>
      </c>
      <c r="K3072" t="s">
        <v>16</v>
      </c>
      <c r="L3072" t="s">
        <v>17</v>
      </c>
      <c r="M3072">
        <v>0</v>
      </c>
    </row>
    <row r="3073" spans="1:13" x14ac:dyDescent="0.25">
      <c r="A3073" t="s">
        <v>13</v>
      </c>
      <c r="B3073" s="1">
        <v>45770</v>
      </c>
      <c r="C3073">
        <v>482</v>
      </c>
      <c r="D3073">
        <v>184383</v>
      </c>
      <c r="E3073" t="s">
        <v>1596</v>
      </c>
      <c r="F3073">
        <v>33200000</v>
      </c>
      <c r="H3073" t="s">
        <v>1597</v>
      </c>
      <c r="I3073">
        <v>0</v>
      </c>
      <c r="J3073">
        <v>2821</v>
      </c>
      <c r="K3073" t="s">
        <v>18</v>
      </c>
      <c r="L3073" t="s">
        <v>58</v>
      </c>
      <c r="M3073">
        <v>2</v>
      </c>
    </row>
    <row r="3074" spans="1:13" x14ac:dyDescent="0.25">
      <c r="A3074" t="s">
        <v>13</v>
      </c>
      <c r="B3074" s="1">
        <v>45770</v>
      </c>
      <c r="C3074">
        <v>482</v>
      </c>
      <c r="D3074">
        <v>184383</v>
      </c>
      <c r="E3074" t="s">
        <v>1596</v>
      </c>
      <c r="F3074">
        <v>33200000</v>
      </c>
      <c r="H3074" t="s">
        <v>1597</v>
      </c>
      <c r="I3074">
        <v>0</v>
      </c>
      <c r="J3074">
        <v>28</v>
      </c>
      <c r="K3074" t="s">
        <v>18</v>
      </c>
      <c r="L3074" t="s">
        <v>23</v>
      </c>
      <c r="M3074">
        <v>2</v>
      </c>
    </row>
    <row r="3075" spans="1:13" x14ac:dyDescent="0.25">
      <c r="A3075" t="s">
        <v>13</v>
      </c>
      <c r="B3075" s="1">
        <v>45770</v>
      </c>
      <c r="C3075">
        <v>483</v>
      </c>
      <c r="D3075">
        <v>184560</v>
      </c>
      <c r="E3075" t="s">
        <v>1598</v>
      </c>
      <c r="F3075">
        <v>60430000</v>
      </c>
      <c r="G3075">
        <v>60440003</v>
      </c>
      <c r="H3075" t="s">
        <v>1599</v>
      </c>
      <c r="I3075">
        <v>97500</v>
      </c>
      <c r="J3075">
        <v>0</v>
      </c>
      <c r="K3075" t="s">
        <v>16</v>
      </c>
      <c r="L3075" t="s">
        <v>17</v>
      </c>
      <c r="M3075">
        <v>0</v>
      </c>
    </row>
    <row r="3076" spans="1:13" x14ac:dyDescent="0.25">
      <c r="A3076" t="s">
        <v>13</v>
      </c>
      <c r="B3076" s="1">
        <v>45770</v>
      </c>
      <c r="C3076">
        <v>483</v>
      </c>
      <c r="D3076">
        <v>184560</v>
      </c>
      <c r="E3076" t="s">
        <v>1598</v>
      </c>
      <c r="F3076">
        <v>33120000</v>
      </c>
      <c r="H3076" t="s">
        <v>1599</v>
      </c>
      <c r="I3076">
        <v>0</v>
      </c>
      <c r="J3076">
        <v>97500</v>
      </c>
      <c r="K3076" t="s">
        <v>16</v>
      </c>
      <c r="L3076" t="s">
        <v>17</v>
      </c>
      <c r="M3076">
        <v>0</v>
      </c>
    </row>
    <row r="3077" spans="1:13" x14ac:dyDescent="0.25">
      <c r="A3077" t="s">
        <v>13</v>
      </c>
      <c r="B3077" s="1">
        <v>45770</v>
      </c>
      <c r="C3077">
        <v>483</v>
      </c>
      <c r="D3077">
        <v>184560</v>
      </c>
      <c r="E3077" t="s">
        <v>1598</v>
      </c>
      <c r="F3077">
        <v>33120000</v>
      </c>
      <c r="H3077" t="s">
        <v>1599</v>
      </c>
      <c r="I3077">
        <v>0</v>
      </c>
      <c r="J3077">
        <v>97476</v>
      </c>
      <c r="K3077" t="s">
        <v>18</v>
      </c>
      <c r="L3077" t="s">
        <v>82</v>
      </c>
      <c r="M3077">
        <v>2</v>
      </c>
    </row>
    <row r="3078" spans="1:13" x14ac:dyDescent="0.25">
      <c r="A3078" t="s">
        <v>13</v>
      </c>
      <c r="B3078" s="1">
        <v>45770</v>
      </c>
      <c r="C3078">
        <v>483</v>
      </c>
      <c r="D3078">
        <v>184560</v>
      </c>
      <c r="E3078" t="s">
        <v>1598</v>
      </c>
      <c r="F3078">
        <v>33120000</v>
      </c>
      <c r="H3078" t="s">
        <v>1599</v>
      </c>
      <c r="I3078">
        <v>0</v>
      </c>
      <c r="J3078">
        <v>24</v>
      </c>
      <c r="K3078" t="s">
        <v>18</v>
      </c>
      <c r="L3078" t="s">
        <v>23</v>
      </c>
      <c r="M3078">
        <v>2</v>
      </c>
    </row>
    <row r="3079" spans="1:13" x14ac:dyDescent="0.25">
      <c r="A3079" t="s">
        <v>13</v>
      </c>
      <c r="B3079" s="1">
        <v>45770</v>
      </c>
      <c r="C3079">
        <v>484</v>
      </c>
      <c r="D3079">
        <v>184305</v>
      </c>
      <c r="E3079" t="s">
        <v>1600</v>
      </c>
      <c r="F3079">
        <v>60460000</v>
      </c>
      <c r="G3079">
        <v>60440004</v>
      </c>
      <c r="H3079" t="s">
        <v>1601</v>
      </c>
      <c r="I3079">
        <v>26700</v>
      </c>
      <c r="J3079">
        <v>0</v>
      </c>
      <c r="K3079" t="s">
        <v>16</v>
      </c>
      <c r="L3079" t="s">
        <v>17</v>
      </c>
      <c r="M3079">
        <v>0</v>
      </c>
    </row>
    <row r="3080" spans="1:13" x14ac:dyDescent="0.25">
      <c r="A3080" t="s">
        <v>13</v>
      </c>
      <c r="B3080" s="1">
        <v>45770</v>
      </c>
      <c r="C3080">
        <v>484</v>
      </c>
      <c r="D3080">
        <v>184305</v>
      </c>
      <c r="E3080" t="s">
        <v>1600</v>
      </c>
      <c r="F3080">
        <v>33200000</v>
      </c>
      <c r="H3080" t="s">
        <v>1601</v>
      </c>
      <c r="I3080">
        <v>0</v>
      </c>
      <c r="J3080">
        <v>26700</v>
      </c>
      <c r="K3080" t="s">
        <v>16</v>
      </c>
      <c r="L3080" t="s">
        <v>17</v>
      </c>
      <c r="M3080">
        <v>0</v>
      </c>
    </row>
    <row r="3081" spans="1:13" x14ac:dyDescent="0.25">
      <c r="A3081" t="s">
        <v>13</v>
      </c>
      <c r="B3081" s="1">
        <v>45770</v>
      </c>
      <c r="C3081">
        <v>484</v>
      </c>
      <c r="D3081">
        <v>184305</v>
      </c>
      <c r="E3081" t="s">
        <v>1600</v>
      </c>
      <c r="F3081">
        <v>33200000</v>
      </c>
      <c r="H3081" t="s">
        <v>1601</v>
      </c>
      <c r="I3081">
        <v>0</v>
      </c>
      <c r="J3081">
        <v>26698</v>
      </c>
      <c r="K3081" t="s">
        <v>18</v>
      </c>
      <c r="L3081" t="s">
        <v>157</v>
      </c>
      <c r="M3081">
        <v>2</v>
      </c>
    </row>
    <row r="3082" spans="1:13" x14ac:dyDescent="0.25">
      <c r="A3082" t="s">
        <v>13</v>
      </c>
      <c r="B3082" s="1">
        <v>45770</v>
      </c>
      <c r="C3082">
        <v>484</v>
      </c>
      <c r="D3082">
        <v>184305</v>
      </c>
      <c r="E3082" t="s">
        <v>1600</v>
      </c>
      <c r="F3082">
        <v>33200000</v>
      </c>
      <c r="H3082" t="s">
        <v>1601</v>
      </c>
      <c r="I3082">
        <v>0</v>
      </c>
      <c r="J3082">
        <v>2</v>
      </c>
      <c r="K3082" t="s">
        <v>18</v>
      </c>
      <c r="L3082" t="s">
        <v>23</v>
      </c>
      <c r="M3082">
        <v>2</v>
      </c>
    </row>
    <row r="3083" spans="1:13" x14ac:dyDescent="0.25">
      <c r="A3083" t="s">
        <v>13</v>
      </c>
      <c r="B3083" s="1">
        <v>45770</v>
      </c>
      <c r="C3083">
        <v>485</v>
      </c>
      <c r="D3083">
        <v>180590</v>
      </c>
      <c r="E3083" t="s">
        <v>1602</v>
      </c>
      <c r="F3083">
        <v>60430000</v>
      </c>
      <c r="G3083">
        <v>60440003</v>
      </c>
      <c r="H3083" t="s">
        <v>1603</v>
      </c>
      <c r="I3083">
        <v>8100</v>
      </c>
      <c r="J3083">
        <v>0</v>
      </c>
      <c r="K3083" t="s">
        <v>16</v>
      </c>
      <c r="L3083" t="s">
        <v>17</v>
      </c>
      <c r="M3083">
        <v>0</v>
      </c>
    </row>
    <row r="3084" spans="1:13" x14ac:dyDescent="0.25">
      <c r="A3084" t="s">
        <v>13</v>
      </c>
      <c r="B3084" s="1">
        <v>45770</v>
      </c>
      <c r="C3084">
        <v>485</v>
      </c>
      <c r="D3084">
        <v>180590</v>
      </c>
      <c r="E3084" t="s">
        <v>1602</v>
      </c>
      <c r="F3084">
        <v>33120000</v>
      </c>
      <c r="H3084" t="s">
        <v>1603</v>
      </c>
      <c r="I3084">
        <v>0</v>
      </c>
      <c r="J3084">
        <v>8100</v>
      </c>
      <c r="K3084" t="s">
        <v>16</v>
      </c>
      <c r="L3084" t="s">
        <v>17</v>
      </c>
      <c r="M3084">
        <v>0</v>
      </c>
    </row>
    <row r="3085" spans="1:13" x14ac:dyDescent="0.25">
      <c r="A3085" t="s">
        <v>13</v>
      </c>
      <c r="B3085" s="1">
        <v>45770</v>
      </c>
      <c r="C3085">
        <v>485</v>
      </c>
      <c r="D3085">
        <v>180590</v>
      </c>
      <c r="E3085" t="s">
        <v>1602</v>
      </c>
      <c r="F3085">
        <v>33120000</v>
      </c>
      <c r="H3085" t="s">
        <v>1603</v>
      </c>
      <c r="I3085">
        <v>0</v>
      </c>
      <c r="J3085">
        <v>8068</v>
      </c>
      <c r="K3085" t="s">
        <v>18</v>
      </c>
      <c r="L3085" t="s">
        <v>34</v>
      </c>
      <c r="M3085">
        <v>2</v>
      </c>
    </row>
    <row r="3086" spans="1:13" x14ac:dyDescent="0.25">
      <c r="A3086" t="s">
        <v>13</v>
      </c>
      <c r="B3086" s="1">
        <v>45770</v>
      </c>
      <c r="C3086">
        <v>485</v>
      </c>
      <c r="D3086">
        <v>180590</v>
      </c>
      <c r="E3086" t="s">
        <v>1602</v>
      </c>
      <c r="F3086">
        <v>33120000</v>
      </c>
      <c r="H3086" t="s">
        <v>1603</v>
      </c>
      <c r="I3086">
        <v>0</v>
      </c>
      <c r="J3086">
        <v>32</v>
      </c>
      <c r="K3086" t="s">
        <v>18</v>
      </c>
      <c r="L3086" t="s">
        <v>23</v>
      </c>
      <c r="M3086">
        <v>2</v>
      </c>
    </row>
    <row r="3087" spans="1:13" x14ac:dyDescent="0.25">
      <c r="A3087" t="s">
        <v>13</v>
      </c>
      <c r="B3087" s="1">
        <v>45770</v>
      </c>
      <c r="C3087">
        <v>486</v>
      </c>
      <c r="D3087">
        <v>183366</v>
      </c>
      <c r="E3087" t="s">
        <v>1604</v>
      </c>
      <c r="F3087">
        <v>60460000</v>
      </c>
      <c r="G3087">
        <v>60440004</v>
      </c>
      <c r="H3087" t="s">
        <v>1605</v>
      </c>
      <c r="I3087">
        <v>107410</v>
      </c>
      <c r="J3087">
        <v>0</v>
      </c>
      <c r="K3087" t="s">
        <v>16</v>
      </c>
      <c r="L3087" t="s">
        <v>17</v>
      </c>
      <c r="M3087">
        <v>0</v>
      </c>
    </row>
    <row r="3088" spans="1:13" x14ac:dyDescent="0.25">
      <c r="A3088" t="s">
        <v>13</v>
      </c>
      <c r="B3088" s="1">
        <v>45770</v>
      </c>
      <c r="C3088">
        <v>486</v>
      </c>
      <c r="D3088">
        <v>183366</v>
      </c>
      <c r="E3088" t="s">
        <v>1604</v>
      </c>
      <c r="F3088">
        <v>33200000</v>
      </c>
      <c r="H3088" t="s">
        <v>1605</v>
      </c>
      <c r="I3088">
        <v>0</v>
      </c>
      <c r="J3088">
        <v>107410</v>
      </c>
      <c r="K3088" t="s">
        <v>16</v>
      </c>
      <c r="L3088" t="s">
        <v>17</v>
      </c>
      <c r="M3088">
        <v>0</v>
      </c>
    </row>
    <row r="3089" spans="1:13" x14ac:dyDescent="0.25">
      <c r="A3089" t="s">
        <v>13</v>
      </c>
      <c r="B3089" s="1">
        <v>45770</v>
      </c>
      <c r="C3089">
        <v>486</v>
      </c>
      <c r="D3089">
        <v>183366</v>
      </c>
      <c r="E3089" t="s">
        <v>1604</v>
      </c>
      <c r="F3089">
        <v>33200000</v>
      </c>
      <c r="H3089" t="s">
        <v>1605</v>
      </c>
      <c r="I3089">
        <v>0</v>
      </c>
      <c r="J3089">
        <v>107381</v>
      </c>
      <c r="K3089" t="s">
        <v>18</v>
      </c>
      <c r="L3089" t="s">
        <v>157</v>
      </c>
      <c r="M3089">
        <v>2</v>
      </c>
    </row>
    <row r="3090" spans="1:13" x14ac:dyDescent="0.25">
      <c r="A3090" t="s">
        <v>13</v>
      </c>
      <c r="B3090" s="1">
        <v>45770</v>
      </c>
      <c r="C3090">
        <v>486</v>
      </c>
      <c r="D3090">
        <v>183366</v>
      </c>
      <c r="E3090" t="s">
        <v>1604</v>
      </c>
      <c r="F3090">
        <v>33200000</v>
      </c>
      <c r="H3090" t="s">
        <v>1605</v>
      </c>
      <c r="I3090">
        <v>0</v>
      </c>
      <c r="J3090">
        <v>29</v>
      </c>
      <c r="K3090" t="s">
        <v>18</v>
      </c>
      <c r="L3090" t="s">
        <v>23</v>
      </c>
      <c r="M3090">
        <v>2</v>
      </c>
    </row>
    <row r="3091" spans="1:13" x14ac:dyDescent="0.25">
      <c r="A3091" t="s">
        <v>13</v>
      </c>
      <c r="B3091" s="1">
        <v>45770</v>
      </c>
      <c r="C3091">
        <v>487</v>
      </c>
      <c r="D3091">
        <v>184389</v>
      </c>
      <c r="E3091" t="s">
        <v>1606</v>
      </c>
      <c r="F3091">
        <v>60460000</v>
      </c>
      <c r="G3091">
        <v>60440004</v>
      </c>
      <c r="H3091" t="s">
        <v>1607</v>
      </c>
      <c r="I3091">
        <v>9043</v>
      </c>
      <c r="J3091">
        <v>0</v>
      </c>
      <c r="K3091" t="s">
        <v>16</v>
      </c>
      <c r="L3091" t="s">
        <v>17</v>
      </c>
      <c r="M3091">
        <v>0</v>
      </c>
    </row>
    <row r="3092" spans="1:13" x14ac:dyDescent="0.25">
      <c r="A3092" t="s">
        <v>13</v>
      </c>
      <c r="B3092" s="1">
        <v>45770</v>
      </c>
      <c r="C3092">
        <v>487</v>
      </c>
      <c r="D3092">
        <v>184389</v>
      </c>
      <c r="E3092" t="s">
        <v>1606</v>
      </c>
      <c r="F3092">
        <v>33200000</v>
      </c>
      <c r="H3092" t="s">
        <v>1607</v>
      </c>
      <c r="I3092">
        <v>0</v>
      </c>
      <c r="J3092">
        <v>9043</v>
      </c>
      <c r="K3092" t="s">
        <v>16</v>
      </c>
      <c r="L3092" t="s">
        <v>17</v>
      </c>
      <c r="M3092">
        <v>0</v>
      </c>
    </row>
    <row r="3093" spans="1:13" x14ac:dyDescent="0.25">
      <c r="A3093" t="s">
        <v>13</v>
      </c>
      <c r="B3093" s="1">
        <v>45770</v>
      </c>
      <c r="C3093">
        <v>487</v>
      </c>
      <c r="D3093">
        <v>184389</v>
      </c>
      <c r="E3093" t="s">
        <v>1606</v>
      </c>
      <c r="F3093">
        <v>33200000</v>
      </c>
      <c r="H3093" t="s">
        <v>1607</v>
      </c>
      <c r="I3093">
        <v>0</v>
      </c>
      <c r="J3093">
        <v>9052</v>
      </c>
      <c r="K3093" t="s">
        <v>18</v>
      </c>
      <c r="L3093" t="s">
        <v>58</v>
      </c>
      <c r="M3093">
        <v>2</v>
      </c>
    </row>
    <row r="3094" spans="1:13" x14ac:dyDescent="0.25">
      <c r="A3094" t="s">
        <v>13</v>
      </c>
      <c r="B3094" s="1">
        <v>45770</v>
      </c>
      <c r="C3094">
        <v>487</v>
      </c>
      <c r="D3094">
        <v>184389</v>
      </c>
      <c r="E3094" t="s">
        <v>1606</v>
      </c>
      <c r="F3094">
        <v>33200000</v>
      </c>
      <c r="H3094" t="s">
        <v>1607</v>
      </c>
      <c r="I3094">
        <v>0</v>
      </c>
      <c r="J3094">
        <v>9</v>
      </c>
      <c r="K3094" t="s">
        <v>18</v>
      </c>
      <c r="L3094" t="s">
        <v>23</v>
      </c>
      <c r="M3094">
        <v>2</v>
      </c>
    </row>
    <row r="3095" spans="1:13" x14ac:dyDescent="0.25">
      <c r="A3095" t="s">
        <v>13</v>
      </c>
      <c r="B3095" s="1">
        <v>45770</v>
      </c>
      <c r="C3095">
        <v>488</v>
      </c>
      <c r="D3095">
        <v>180589</v>
      </c>
      <c r="E3095" t="s">
        <v>1608</v>
      </c>
      <c r="F3095">
        <v>60440000</v>
      </c>
      <c r="G3095">
        <v>60440001</v>
      </c>
      <c r="H3095" t="s">
        <v>1609</v>
      </c>
      <c r="I3095">
        <v>40932</v>
      </c>
      <c r="J3095">
        <v>0</v>
      </c>
      <c r="K3095" t="s">
        <v>16</v>
      </c>
      <c r="L3095" t="s">
        <v>17</v>
      </c>
      <c r="M3095">
        <v>0</v>
      </c>
    </row>
    <row r="3096" spans="1:13" x14ac:dyDescent="0.25">
      <c r="A3096" t="s">
        <v>13</v>
      </c>
      <c r="B3096" s="1">
        <v>45770</v>
      </c>
      <c r="C3096">
        <v>488</v>
      </c>
      <c r="D3096">
        <v>180589</v>
      </c>
      <c r="E3096" t="s">
        <v>1608</v>
      </c>
      <c r="F3096">
        <v>33200000</v>
      </c>
      <c r="H3096" t="s">
        <v>1609</v>
      </c>
      <c r="I3096">
        <v>0</v>
      </c>
      <c r="J3096">
        <v>40932</v>
      </c>
      <c r="K3096" t="s">
        <v>16</v>
      </c>
      <c r="L3096" t="s">
        <v>17</v>
      </c>
      <c r="M3096">
        <v>0</v>
      </c>
    </row>
    <row r="3097" spans="1:13" x14ac:dyDescent="0.25">
      <c r="A3097" t="s">
        <v>13</v>
      </c>
      <c r="B3097" s="1">
        <v>45770</v>
      </c>
      <c r="C3097">
        <v>488</v>
      </c>
      <c r="D3097">
        <v>180589</v>
      </c>
      <c r="E3097" t="s">
        <v>1608</v>
      </c>
      <c r="F3097">
        <v>33200000</v>
      </c>
      <c r="H3097" t="s">
        <v>1609</v>
      </c>
      <c r="I3097">
        <v>0</v>
      </c>
      <c r="J3097">
        <v>40932</v>
      </c>
      <c r="K3097" t="s">
        <v>18</v>
      </c>
      <c r="L3097" t="s">
        <v>34</v>
      </c>
      <c r="M3097">
        <v>2</v>
      </c>
    </row>
    <row r="3098" spans="1:13" x14ac:dyDescent="0.25">
      <c r="A3098" t="s">
        <v>13</v>
      </c>
      <c r="B3098" s="1">
        <v>45770</v>
      </c>
      <c r="C3098">
        <v>489</v>
      </c>
      <c r="D3098">
        <v>180591</v>
      </c>
      <c r="E3098" t="s">
        <v>1610</v>
      </c>
      <c r="F3098">
        <v>60440000</v>
      </c>
      <c r="G3098">
        <v>60440001</v>
      </c>
      <c r="H3098" t="s">
        <v>1611</v>
      </c>
      <c r="I3098">
        <v>122270</v>
      </c>
      <c r="J3098">
        <v>0</v>
      </c>
      <c r="K3098" t="s">
        <v>16</v>
      </c>
      <c r="L3098" t="s">
        <v>17</v>
      </c>
      <c r="M3098">
        <v>0</v>
      </c>
    </row>
    <row r="3099" spans="1:13" x14ac:dyDescent="0.25">
      <c r="A3099" t="s">
        <v>13</v>
      </c>
      <c r="B3099" s="1">
        <v>45770</v>
      </c>
      <c r="C3099">
        <v>489</v>
      </c>
      <c r="D3099">
        <v>180591</v>
      </c>
      <c r="E3099" t="s">
        <v>1610</v>
      </c>
      <c r="F3099">
        <v>33200000</v>
      </c>
      <c r="H3099" t="s">
        <v>1611</v>
      </c>
      <c r="I3099">
        <v>0</v>
      </c>
      <c r="J3099">
        <v>122270</v>
      </c>
      <c r="K3099" t="s">
        <v>16</v>
      </c>
      <c r="L3099" t="s">
        <v>17</v>
      </c>
      <c r="M3099">
        <v>0</v>
      </c>
    </row>
    <row r="3100" spans="1:13" x14ac:dyDescent="0.25">
      <c r="A3100" t="s">
        <v>13</v>
      </c>
      <c r="B3100" s="1">
        <v>45770</v>
      </c>
      <c r="C3100">
        <v>489</v>
      </c>
      <c r="D3100">
        <v>180591</v>
      </c>
      <c r="E3100" t="s">
        <v>1610</v>
      </c>
      <c r="F3100">
        <v>33200000</v>
      </c>
      <c r="H3100" t="s">
        <v>1611</v>
      </c>
      <c r="I3100">
        <v>0</v>
      </c>
      <c r="J3100">
        <v>122271</v>
      </c>
      <c r="K3100" t="s">
        <v>18</v>
      </c>
      <c r="L3100" t="s">
        <v>34</v>
      </c>
      <c r="M3100">
        <v>2</v>
      </c>
    </row>
    <row r="3101" spans="1:13" x14ac:dyDescent="0.25">
      <c r="A3101" t="s">
        <v>13</v>
      </c>
      <c r="B3101" s="1">
        <v>45770</v>
      </c>
      <c r="C3101">
        <v>489</v>
      </c>
      <c r="D3101">
        <v>180591</v>
      </c>
      <c r="E3101" t="s">
        <v>1610</v>
      </c>
      <c r="F3101">
        <v>33200000</v>
      </c>
      <c r="H3101" t="s">
        <v>1611</v>
      </c>
      <c r="I3101">
        <v>0</v>
      </c>
      <c r="J3101">
        <v>1</v>
      </c>
      <c r="K3101" t="s">
        <v>18</v>
      </c>
      <c r="L3101" t="s">
        <v>23</v>
      </c>
      <c r="M3101">
        <v>2</v>
      </c>
    </row>
    <row r="3102" spans="1:13" x14ac:dyDescent="0.25">
      <c r="A3102" t="s">
        <v>13</v>
      </c>
      <c r="B3102" s="1">
        <v>45770</v>
      </c>
      <c r="C3102">
        <v>490</v>
      </c>
      <c r="D3102">
        <v>183372</v>
      </c>
      <c r="E3102" t="s">
        <v>1612</v>
      </c>
      <c r="F3102">
        <v>60460000</v>
      </c>
      <c r="G3102">
        <v>60440004</v>
      </c>
      <c r="H3102" t="s">
        <v>1613</v>
      </c>
      <c r="I3102">
        <v>84792</v>
      </c>
      <c r="J3102">
        <v>0</v>
      </c>
      <c r="K3102" t="s">
        <v>16</v>
      </c>
      <c r="L3102" t="s">
        <v>17</v>
      </c>
      <c r="M3102">
        <v>0</v>
      </c>
    </row>
    <row r="3103" spans="1:13" x14ac:dyDescent="0.25">
      <c r="A3103" t="s">
        <v>13</v>
      </c>
      <c r="B3103" s="1">
        <v>45770</v>
      </c>
      <c r="C3103">
        <v>490</v>
      </c>
      <c r="D3103">
        <v>183372</v>
      </c>
      <c r="E3103" t="s">
        <v>1612</v>
      </c>
      <c r="F3103">
        <v>33200000</v>
      </c>
      <c r="H3103" t="s">
        <v>1613</v>
      </c>
      <c r="I3103">
        <v>0</v>
      </c>
      <c r="J3103">
        <v>84792</v>
      </c>
      <c r="K3103" t="s">
        <v>16</v>
      </c>
      <c r="L3103" t="s">
        <v>17</v>
      </c>
      <c r="M3103">
        <v>0</v>
      </c>
    </row>
    <row r="3104" spans="1:13" x14ac:dyDescent="0.25">
      <c r="A3104" t="s">
        <v>13</v>
      </c>
      <c r="B3104" s="1">
        <v>45770</v>
      </c>
      <c r="C3104">
        <v>490</v>
      </c>
      <c r="D3104">
        <v>183372</v>
      </c>
      <c r="E3104" t="s">
        <v>1612</v>
      </c>
      <c r="F3104">
        <v>33200000</v>
      </c>
      <c r="H3104" t="s">
        <v>1613</v>
      </c>
      <c r="I3104">
        <v>0</v>
      </c>
      <c r="J3104">
        <v>84816</v>
      </c>
      <c r="K3104" t="s">
        <v>18</v>
      </c>
      <c r="L3104" t="s">
        <v>28</v>
      </c>
      <c r="M3104">
        <v>2</v>
      </c>
    </row>
    <row r="3105" spans="1:13" x14ac:dyDescent="0.25">
      <c r="A3105" t="s">
        <v>13</v>
      </c>
      <c r="B3105" s="1">
        <v>45770</v>
      </c>
      <c r="C3105">
        <v>490</v>
      </c>
      <c r="D3105">
        <v>183372</v>
      </c>
      <c r="E3105" t="s">
        <v>1612</v>
      </c>
      <c r="F3105">
        <v>33200000</v>
      </c>
      <c r="H3105" t="s">
        <v>1613</v>
      </c>
      <c r="I3105">
        <v>0</v>
      </c>
      <c r="J3105">
        <v>24</v>
      </c>
      <c r="K3105" t="s">
        <v>18</v>
      </c>
      <c r="L3105" t="s">
        <v>23</v>
      </c>
      <c r="M3105">
        <v>2</v>
      </c>
    </row>
    <row r="3106" spans="1:13" x14ac:dyDescent="0.25">
      <c r="A3106" t="s">
        <v>13</v>
      </c>
      <c r="B3106" s="1">
        <v>45770</v>
      </c>
      <c r="C3106">
        <v>491</v>
      </c>
      <c r="D3106">
        <v>180591</v>
      </c>
      <c r="E3106" t="s">
        <v>1614</v>
      </c>
      <c r="F3106">
        <v>60430000</v>
      </c>
      <c r="G3106">
        <v>60440003</v>
      </c>
      <c r="H3106" t="s">
        <v>1615</v>
      </c>
      <c r="I3106">
        <v>56700</v>
      </c>
      <c r="J3106">
        <v>0</v>
      </c>
      <c r="K3106" t="s">
        <v>16</v>
      </c>
      <c r="L3106" t="s">
        <v>17</v>
      </c>
      <c r="M3106">
        <v>0</v>
      </c>
    </row>
    <row r="3107" spans="1:13" x14ac:dyDescent="0.25">
      <c r="A3107" t="s">
        <v>13</v>
      </c>
      <c r="B3107" s="1">
        <v>45770</v>
      </c>
      <c r="C3107">
        <v>491</v>
      </c>
      <c r="D3107">
        <v>180591</v>
      </c>
      <c r="E3107" t="s">
        <v>1614</v>
      </c>
      <c r="F3107">
        <v>33120000</v>
      </c>
      <c r="H3107" t="s">
        <v>1615</v>
      </c>
      <c r="I3107">
        <v>0</v>
      </c>
      <c r="J3107">
        <v>56700</v>
      </c>
      <c r="K3107" t="s">
        <v>16</v>
      </c>
      <c r="L3107" t="s">
        <v>17</v>
      </c>
      <c r="M3107">
        <v>0</v>
      </c>
    </row>
    <row r="3108" spans="1:13" x14ac:dyDescent="0.25">
      <c r="A3108" t="s">
        <v>13</v>
      </c>
      <c r="B3108" s="1">
        <v>45770</v>
      </c>
      <c r="C3108">
        <v>491</v>
      </c>
      <c r="D3108">
        <v>180591</v>
      </c>
      <c r="E3108" t="s">
        <v>1614</v>
      </c>
      <c r="F3108">
        <v>33120000</v>
      </c>
      <c r="H3108" t="s">
        <v>1615</v>
      </c>
      <c r="I3108">
        <v>0</v>
      </c>
      <c r="J3108">
        <v>56675</v>
      </c>
      <c r="K3108" t="s">
        <v>18</v>
      </c>
      <c r="L3108" t="s">
        <v>34</v>
      </c>
      <c r="M3108">
        <v>2</v>
      </c>
    </row>
    <row r="3109" spans="1:13" x14ac:dyDescent="0.25">
      <c r="A3109" t="s">
        <v>13</v>
      </c>
      <c r="B3109" s="1">
        <v>45770</v>
      </c>
      <c r="C3109">
        <v>491</v>
      </c>
      <c r="D3109">
        <v>180591</v>
      </c>
      <c r="E3109" t="s">
        <v>1614</v>
      </c>
      <c r="F3109">
        <v>33120000</v>
      </c>
      <c r="H3109" t="s">
        <v>1615</v>
      </c>
      <c r="I3109">
        <v>0</v>
      </c>
      <c r="J3109">
        <v>25</v>
      </c>
      <c r="K3109" t="s">
        <v>18</v>
      </c>
      <c r="L3109" t="s">
        <v>23</v>
      </c>
      <c r="M3109">
        <v>2</v>
      </c>
    </row>
    <row r="3110" spans="1:13" x14ac:dyDescent="0.25">
      <c r="A3110" t="s">
        <v>13</v>
      </c>
      <c r="B3110" s="1">
        <v>45770</v>
      </c>
      <c r="C3110">
        <v>492</v>
      </c>
      <c r="D3110">
        <v>185008</v>
      </c>
      <c r="E3110" t="s">
        <v>1616</v>
      </c>
      <c r="F3110">
        <v>60410000</v>
      </c>
      <c r="G3110">
        <v>60440002</v>
      </c>
      <c r="H3110" t="s">
        <v>1617</v>
      </c>
      <c r="I3110">
        <v>3298</v>
      </c>
      <c r="J3110">
        <v>0</v>
      </c>
      <c r="K3110" t="s">
        <v>16</v>
      </c>
      <c r="L3110" t="s">
        <v>17</v>
      </c>
      <c r="M3110">
        <v>0</v>
      </c>
    </row>
    <row r="3111" spans="1:13" x14ac:dyDescent="0.25">
      <c r="A3111" t="s">
        <v>13</v>
      </c>
      <c r="B3111" s="1">
        <v>45770</v>
      </c>
      <c r="C3111">
        <v>492</v>
      </c>
      <c r="D3111">
        <v>185008</v>
      </c>
      <c r="E3111" t="s">
        <v>1616</v>
      </c>
      <c r="F3111">
        <v>33130000</v>
      </c>
      <c r="H3111" t="s">
        <v>1617</v>
      </c>
      <c r="I3111">
        <v>0</v>
      </c>
      <c r="J3111">
        <v>3298</v>
      </c>
      <c r="K3111" t="s">
        <v>16</v>
      </c>
      <c r="L3111" t="s">
        <v>17</v>
      </c>
      <c r="M3111">
        <v>0</v>
      </c>
    </row>
    <row r="3112" spans="1:13" x14ac:dyDescent="0.25">
      <c r="A3112" t="s">
        <v>13</v>
      </c>
      <c r="B3112" s="1">
        <v>45770</v>
      </c>
      <c r="C3112">
        <v>492</v>
      </c>
      <c r="D3112">
        <v>185008</v>
      </c>
      <c r="E3112" t="s">
        <v>1616</v>
      </c>
      <c r="F3112">
        <v>33130000</v>
      </c>
      <c r="H3112" t="s">
        <v>1617</v>
      </c>
      <c r="I3112">
        <v>0</v>
      </c>
      <c r="J3112">
        <v>3280</v>
      </c>
      <c r="K3112" t="s">
        <v>18</v>
      </c>
      <c r="L3112" t="s">
        <v>19</v>
      </c>
      <c r="M3112">
        <v>2</v>
      </c>
    </row>
    <row r="3113" spans="1:13" x14ac:dyDescent="0.25">
      <c r="A3113" t="s">
        <v>13</v>
      </c>
      <c r="B3113" s="1">
        <v>45770</v>
      </c>
      <c r="C3113">
        <v>492</v>
      </c>
      <c r="D3113">
        <v>185008</v>
      </c>
      <c r="E3113" t="s">
        <v>1616</v>
      </c>
      <c r="F3113">
        <v>33130000</v>
      </c>
      <c r="H3113" t="s">
        <v>1617</v>
      </c>
      <c r="I3113">
        <v>0</v>
      </c>
      <c r="J3113">
        <v>18</v>
      </c>
      <c r="K3113" t="s">
        <v>18</v>
      </c>
      <c r="L3113" t="s">
        <v>23</v>
      </c>
      <c r="M3113">
        <v>2</v>
      </c>
    </row>
    <row r="3114" spans="1:13" x14ac:dyDescent="0.25">
      <c r="A3114" t="s">
        <v>13</v>
      </c>
      <c r="B3114" s="1">
        <v>45770</v>
      </c>
      <c r="C3114">
        <v>493</v>
      </c>
      <c r="D3114">
        <v>180592</v>
      </c>
      <c r="E3114" t="s">
        <v>1618</v>
      </c>
      <c r="F3114">
        <v>60440000</v>
      </c>
      <c r="G3114">
        <v>60440001</v>
      </c>
      <c r="H3114" t="s">
        <v>1619</v>
      </c>
      <c r="I3114">
        <v>15021</v>
      </c>
      <c r="J3114">
        <v>0</v>
      </c>
      <c r="K3114" t="s">
        <v>16</v>
      </c>
      <c r="L3114" t="s">
        <v>17</v>
      </c>
      <c r="M3114">
        <v>0</v>
      </c>
    </row>
    <row r="3115" spans="1:13" x14ac:dyDescent="0.25">
      <c r="A3115" t="s">
        <v>13</v>
      </c>
      <c r="B3115" s="1">
        <v>45770</v>
      </c>
      <c r="C3115">
        <v>493</v>
      </c>
      <c r="D3115">
        <v>180592</v>
      </c>
      <c r="E3115" t="s">
        <v>1618</v>
      </c>
      <c r="F3115">
        <v>33200000</v>
      </c>
      <c r="H3115" t="s">
        <v>1619</v>
      </c>
      <c r="I3115">
        <v>0</v>
      </c>
      <c r="J3115">
        <v>15021</v>
      </c>
      <c r="K3115" t="s">
        <v>16</v>
      </c>
      <c r="L3115" t="s">
        <v>17</v>
      </c>
      <c r="M3115">
        <v>0</v>
      </c>
    </row>
    <row r="3116" spans="1:13" x14ac:dyDescent="0.25">
      <c r="A3116" t="s">
        <v>13</v>
      </c>
      <c r="B3116" s="1">
        <v>45770</v>
      </c>
      <c r="C3116">
        <v>493</v>
      </c>
      <c r="D3116">
        <v>180592</v>
      </c>
      <c r="E3116" t="s">
        <v>1618</v>
      </c>
      <c r="F3116">
        <v>33200000</v>
      </c>
      <c r="H3116" t="s">
        <v>1619</v>
      </c>
      <c r="I3116">
        <v>0</v>
      </c>
      <c r="J3116">
        <v>15021</v>
      </c>
      <c r="K3116" t="s">
        <v>18</v>
      </c>
      <c r="L3116" t="s">
        <v>34</v>
      </c>
      <c r="M3116">
        <v>2</v>
      </c>
    </row>
    <row r="3117" spans="1:13" x14ac:dyDescent="0.25">
      <c r="A3117" t="s">
        <v>13</v>
      </c>
      <c r="B3117" s="1">
        <v>45770</v>
      </c>
      <c r="C3117">
        <v>494</v>
      </c>
      <c r="D3117">
        <v>185007</v>
      </c>
      <c r="E3117" t="s">
        <v>1620</v>
      </c>
      <c r="F3117">
        <v>60410000</v>
      </c>
      <c r="G3117">
        <v>60440002</v>
      </c>
      <c r="H3117" t="s">
        <v>1621</v>
      </c>
      <c r="I3117">
        <v>33600</v>
      </c>
      <c r="J3117">
        <v>0</v>
      </c>
      <c r="K3117" t="s">
        <v>16</v>
      </c>
      <c r="L3117" t="s">
        <v>17</v>
      </c>
      <c r="M3117">
        <v>0</v>
      </c>
    </row>
    <row r="3118" spans="1:13" x14ac:dyDescent="0.25">
      <c r="A3118" t="s">
        <v>13</v>
      </c>
      <c r="B3118" s="1">
        <v>45770</v>
      </c>
      <c r="C3118">
        <v>494</v>
      </c>
      <c r="D3118">
        <v>185007</v>
      </c>
      <c r="E3118" t="s">
        <v>1620</v>
      </c>
      <c r="F3118">
        <v>33130000</v>
      </c>
      <c r="H3118" t="s">
        <v>1621</v>
      </c>
      <c r="I3118">
        <v>0</v>
      </c>
      <c r="J3118">
        <v>33600</v>
      </c>
      <c r="K3118" t="s">
        <v>16</v>
      </c>
      <c r="L3118" t="s">
        <v>17</v>
      </c>
      <c r="M3118">
        <v>0</v>
      </c>
    </row>
    <row r="3119" spans="1:13" x14ac:dyDescent="0.25">
      <c r="A3119" t="s">
        <v>13</v>
      </c>
      <c r="B3119" s="1">
        <v>45770</v>
      </c>
      <c r="C3119">
        <v>494</v>
      </c>
      <c r="D3119">
        <v>185007</v>
      </c>
      <c r="E3119" t="s">
        <v>1620</v>
      </c>
      <c r="F3119">
        <v>33130000</v>
      </c>
      <c r="H3119" t="s">
        <v>1621</v>
      </c>
      <c r="I3119">
        <v>0</v>
      </c>
      <c r="J3119">
        <v>33585</v>
      </c>
      <c r="K3119" t="s">
        <v>18</v>
      </c>
      <c r="L3119" t="s">
        <v>22</v>
      </c>
      <c r="M3119">
        <v>2</v>
      </c>
    </row>
    <row r="3120" spans="1:13" x14ac:dyDescent="0.25">
      <c r="A3120" t="s">
        <v>13</v>
      </c>
      <c r="B3120" s="1">
        <v>45770</v>
      </c>
      <c r="C3120">
        <v>494</v>
      </c>
      <c r="D3120">
        <v>185007</v>
      </c>
      <c r="E3120" t="s">
        <v>1620</v>
      </c>
      <c r="F3120">
        <v>33130000</v>
      </c>
      <c r="H3120" t="s">
        <v>1621</v>
      </c>
      <c r="I3120">
        <v>0</v>
      </c>
      <c r="J3120">
        <v>15</v>
      </c>
      <c r="K3120" t="s">
        <v>18</v>
      </c>
      <c r="L3120" t="s">
        <v>23</v>
      </c>
      <c r="M3120">
        <v>2</v>
      </c>
    </row>
    <row r="3121" spans="1:13" x14ac:dyDescent="0.25">
      <c r="A3121" t="s">
        <v>13</v>
      </c>
      <c r="B3121" s="1">
        <v>45770</v>
      </c>
      <c r="C3121">
        <v>495</v>
      </c>
      <c r="D3121">
        <v>183525</v>
      </c>
      <c r="E3121" t="s">
        <v>1622</v>
      </c>
      <c r="F3121">
        <v>60440000</v>
      </c>
      <c r="G3121">
        <v>60440001</v>
      </c>
      <c r="H3121" t="s">
        <v>1623</v>
      </c>
      <c r="I3121">
        <v>93000</v>
      </c>
      <c r="J3121">
        <v>0</v>
      </c>
      <c r="K3121" t="s">
        <v>16</v>
      </c>
      <c r="L3121" t="s">
        <v>17</v>
      </c>
      <c r="M3121">
        <v>0</v>
      </c>
    </row>
    <row r="3122" spans="1:13" x14ac:dyDescent="0.25">
      <c r="A3122" t="s">
        <v>13</v>
      </c>
      <c r="B3122" s="1">
        <v>45770</v>
      </c>
      <c r="C3122">
        <v>495</v>
      </c>
      <c r="D3122">
        <v>183525</v>
      </c>
      <c r="E3122" t="s">
        <v>1622</v>
      </c>
      <c r="F3122">
        <v>33200000</v>
      </c>
      <c r="H3122" t="s">
        <v>1623</v>
      </c>
      <c r="I3122">
        <v>0</v>
      </c>
      <c r="J3122">
        <v>93000</v>
      </c>
      <c r="K3122" t="s">
        <v>16</v>
      </c>
      <c r="L3122" t="s">
        <v>17</v>
      </c>
      <c r="M3122">
        <v>0</v>
      </c>
    </row>
    <row r="3123" spans="1:13" x14ac:dyDescent="0.25">
      <c r="A3123" t="s">
        <v>13</v>
      </c>
      <c r="B3123" s="1">
        <v>45770</v>
      </c>
      <c r="C3123">
        <v>495</v>
      </c>
      <c r="D3123">
        <v>183525</v>
      </c>
      <c r="E3123" t="s">
        <v>1622</v>
      </c>
      <c r="F3123">
        <v>33200000</v>
      </c>
      <c r="H3123" t="s">
        <v>1623</v>
      </c>
      <c r="I3123">
        <v>0</v>
      </c>
      <c r="J3123">
        <v>93015</v>
      </c>
      <c r="K3123" t="s">
        <v>18</v>
      </c>
      <c r="L3123" t="s">
        <v>28</v>
      </c>
      <c r="M3123">
        <v>2</v>
      </c>
    </row>
    <row r="3124" spans="1:13" x14ac:dyDescent="0.25">
      <c r="A3124" t="s">
        <v>13</v>
      </c>
      <c r="B3124" s="1">
        <v>45770</v>
      </c>
      <c r="C3124">
        <v>495</v>
      </c>
      <c r="D3124">
        <v>183525</v>
      </c>
      <c r="E3124" t="s">
        <v>1622</v>
      </c>
      <c r="F3124">
        <v>33200000</v>
      </c>
      <c r="H3124" t="s">
        <v>1623</v>
      </c>
      <c r="I3124">
        <v>0</v>
      </c>
      <c r="J3124">
        <v>15</v>
      </c>
      <c r="K3124" t="s">
        <v>18</v>
      </c>
      <c r="L3124" t="s">
        <v>23</v>
      </c>
      <c r="M3124">
        <v>2</v>
      </c>
    </row>
    <row r="3125" spans="1:13" x14ac:dyDescent="0.25">
      <c r="A3125" t="s">
        <v>13</v>
      </c>
      <c r="B3125" s="1">
        <v>45770</v>
      </c>
      <c r="C3125">
        <v>496</v>
      </c>
      <c r="D3125">
        <v>184914</v>
      </c>
      <c r="E3125" t="s">
        <v>1624</v>
      </c>
      <c r="F3125">
        <v>60440000</v>
      </c>
      <c r="G3125">
        <v>60440001</v>
      </c>
      <c r="H3125" t="s">
        <v>1625</v>
      </c>
      <c r="I3125">
        <v>4461</v>
      </c>
      <c r="J3125">
        <v>0</v>
      </c>
      <c r="K3125" t="s">
        <v>16</v>
      </c>
      <c r="L3125" t="s">
        <v>17</v>
      </c>
      <c r="M3125">
        <v>0</v>
      </c>
    </row>
    <row r="3126" spans="1:13" x14ac:dyDescent="0.25">
      <c r="A3126" t="s">
        <v>13</v>
      </c>
      <c r="B3126" s="1">
        <v>45770</v>
      </c>
      <c r="C3126">
        <v>496</v>
      </c>
      <c r="D3126">
        <v>184914</v>
      </c>
      <c r="E3126" t="s">
        <v>1624</v>
      </c>
      <c r="F3126">
        <v>33200000</v>
      </c>
      <c r="H3126" t="s">
        <v>1625</v>
      </c>
      <c r="I3126">
        <v>0</v>
      </c>
      <c r="J3126">
        <v>4461</v>
      </c>
      <c r="K3126" t="s">
        <v>16</v>
      </c>
      <c r="L3126" t="s">
        <v>17</v>
      </c>
      <c r="M3126">
        <v>0</v>
      </c>
    </row>
    <row r="3127" spans="1:13" x14ac:dyDescent="0.25">
      <c r="A3127" t="s">
        <v>13</v>
      </c>
      <c r="B3127" s="1">
        <v>45770</v>
      </c>
      <c r="C3127">
        <v>496</v>
      </c>
      <c r="D3127">
        <v>184914</v>
      </c>
      <c r="E3127" t="s">
        <v>1624</v>
      </c>
      <c r="F3127">
        <v>33200000</v>
      </c>
      <c r="H3127" t="s">
        <v>1625</v>
      </c>
      <c r="I3127">
        <v>0</v>
      </c>
      <c r="J3127">
        <v>4461</v>
      </c>
      <c r="K3127" t="s">
        <v>18</v>
      </c>
      <c r="L3127" t="s">
        <v>19</v>
      </c>
      <c r="M3127">
        <v>2</v>
      </c>
    </row>
    <row r="3128" spans="1:13" x14ac:dyDescent="0.25">
      <c r="A3128" t="s">
        <v>13</v>
      </c>
      <c r="B3128" s="1">
        <v>45770</v>
      </c>
      <c r="C3128">
        <v>497</v>
      </c>
      <c r="D3128">
        <v>180605</v>
      </c>
      <c r="E3128" t="s">
        <v>1626</v>
      </c>
      <c r="F3128">
        <v>60410000</v>
      </c>
      <c r="G3128">
        <v>60440002</v>
      </c>
      <c r="H3128" t="s">
        <v>1627</v>
      </c>
      <c r="I3128">
        <v>8572</v>
      </c>
      <c r="J3128">
        <v>0</v>
      </c>
      <c r="K3128" t="s">
        <v>16</v>
      </c>
      <c r="L3128" t="s">
        <v>17</v>
      </c>
      <c r="M3128">
        <v>0</v>
      </c>
    </row>
    <row r="3129" spans="1:13" x14ac:dyDescent="0.25">
      <c r="A3129" t="s">
        <v>13</v>
      </c>
      <c r="B3129" s="1">
        <v>45770</v>
      </c>
      <c r="C3129">
        <v>497</v>
      </c>
      <c r="D3129">
        <v>180605</v>
      </c>
      <c r="E3129" t="s">
        <v>1626</v>
      </c>
      <c r="F3129">
        <v>33200000</v>
      </c>
      <c r="H3129" t="s">
        <v>1627</v>
      </c>
      <c r="I3129">
        <v>0</v>
      </c>
      <c r="J3129">
        <v>8572</v>
      </c>
      <c r="K3129" t="s">
        <v>16</v>
      </c>
      <c r="L3129" t="s">
        <v>17</v>
      </c>
      <c r="M3129">
        <v>0</v>
      </c>
    </row>
    <row r="3130" spans="1:13" x14ac:dyDescent="0.25">
      <c r="A3130" t="s">
        <v>13</v>
      </c>
      <c r="B3130" s="1">
        <v>45770</v>
      </c>
      <c r="C3130">
        <v>497</v>
      </c>
      <c r="D3130">
        <v>180605</v>
      </c>
      <c r="E3130" t="s">
        <v>1626</v>
      </c>
      <c r="F3130">
        <v>33200000</v>
      </c>
      <c r="H3130" t="s">
        <v>1627</v>
      </c>
      <c r="I3130">
        <v>0</v>
      </c>
      <c r="J3130">
        <v>8593</v>
      </c>
      <c r="K3130" t="s">
        <v>18</v>
      </c>
      <c r="L3130" t="s">
        <v>34</v>
      </c>
      <c r="M3130">
        <v>2</v>
      </c>
    </row>
    <row r="3131" spans="1:13" x14ac:dyDescent="0.25">
      <c r="A3131" t="s">
        <v>13</v>
      </c>
      <c r="B3131" s="1">
        <v>45770</v>
      </c>
      <c r="C3131">
        <v>497</v>
      </c>
      <c r="D3131">
        <v>180605</v>
      </c>
      <c r="E3131" t="s">
        <v>1626</v>
      </c>
      <c r="F3131">
        <v>33200000</v>
      </c>
      <c r="H3131" t="s">
        <v>1627</v>
      </c>
      <c r="I3131">
        <v>0</v>
      </c>
      <c r="J3131">
        <v>21</v>
      </c>
      <c r="K3131" t="s">
        <v>18</v>
      </c>
      <c r="L3131" t="s">
        <v>23</v>
      </c>
      <c r="M3131">
        <v>2</v>
      </c>
    </row>
    <row r="3132" spans="1:13" x14ac:dyDescent="0.25">
      <c r="A3132" t="s">
        <v>13</v>
      </c>
      <c r="B3132" s="1">
        <v>45770</v>
      </c>
      <c r="C3132">
        <v>498</v>
      </c>
      <c r="D3132">
        <v>180606</v>
      </c>
      <c r="E3132" t="s">
        <v>1628</v>
      </c>
      <c r="F3132">
        <v>60410000</v>
      </c>
      <c r="G3132">
        <v>60440002</v>
      </c>
      <c r="H3132" t="s">
        <v>1629</v>
      </c>
      <c r="I3132">
        <v>2917</v>
      </c>
      <c r="J3132">
        <v>0</v>
      </c>
      <c r="K3132" t="s">
        <v>16</v>
      </c>
      <c r="L3132" t="s">
        <v>17</v>
      </c>
      <c r="M3132">
        <v>0</v>
      </c>
    </row>
    <row r="3133" spans="1:13" x14ac:dyDescent="0.25">
      <c r="A3133" t="s">
        <v>13</v>
      </c>
      <c r="B3133" s="1">
        <v>45770</v>
      </c>
      <c r="C3133">
        <v>498</v>
      </c>
      <c r="D3133">
        <v>180606</v>
      </c>
      <c r="E3133" t="s">
        <v>1628</v>
      </c>
      <c r="F3133">
        <v>33130000</v>
      </c>
      <c r="H3133" t="s">
        <v>1629</v>
      </c>
      <c r="I3133">
        <v>0</v>
      </c>
      <c r="J3133">
        <v>2917</v>
      </c>
      <c r="K3133" t="s">
        <v>16</v>
      </c>
      <c r="L3133" t="s">
        <v>17</v>
      </c>
      <c r="M3133">
        <v>0</v>
      </c>
    </row>
    <row r="3134" spans="1:13" x14ac:dyDescent="0.25">
      <c r="A3134" t="s">
        <v>13</v>
      </c>
      <c r="B3134" s="1">
        <v>45770</v>
      </c>
      <c r="C3134">
        <v>498</v>
      </c>
      <c r="D3134">
        <v>180606</v>
      </c>
      <c r="E3134" t="s">
        <v>1628</v>
      </c>
      <c r="F3134">
        <v>33130000</v>
      </c>
      <c r="H3134" t="s">
        <v>1629</v>
      </c>
      <c r="I3134">
        <v>0</v>
      </c>
      <c r="J3134">
        <v>2886</v>
      </c>
      <c r="K3134" t="s">
        <v>18</v>
      </c>
      <c r="L3134" t="s">
        <v>34</v>
      </c>
      <c r="M3134">
        <v>2</v>
      </c>
    </row>
    <row r="3135" spans="1:13" x14ac:dyDescent="0.25">
      <c r="A3135" t="s">
        <v>13</v>
      </c>
      <c r="B3135" s="1">
        <v>45770</v>
      </c>
      <c r="C3135">
        <v>498</v>
      </c>
      <c r="D3135">
        <v>180606</v>
      </c>
      <c r="E3135" t="s">
        <v>1628</v>
      </c>
      <c r="F3135">
        <v>33130000</v>
      </c>
      <c r="H3135" t="s">
        <v>1629</v>
      </c>
      <c r="I3135">
        <v>0</v>
      </c>
      <c r="J3135">
        <v>31</v>
      </c>
      <c r="K3135" t="s">
        <v>18</v>
      </c>
      <c r="L3135" t="s">
        <v>23</v>
      </c>
      <c r="M3135">
        <v>2</v>
      </c>
    </row>
    <row r="3136" spans="1:13" x14ac:dyDescent="0.25">
      <c r="A3136" t="s">
        <v>13</v>
      </c>
      <c r="B3136" s="1">
        <v>45770</v>
      </c>
      <c r="C3136">
        <v>499</v>
      </c>
      <c r="D3136">
        <v>180607</v>
      </c>
      <c r="E3136" t="s">
        <v>1630</v>
      </c>
      <c r="F3136">
        <v>60410000</v>
      </c>
      <c r="G3136">
        <v>60440002</v>
      </c>
      <c r="H3136" t="s">
        <v>1631</v>
      </c>
      <c r="I3136">
        <v>4947</v>
      </c>
      <c r="J3136">
        <v>0</v>
      </c>
      <c r="K3136" t="s">
        <v>16</v>
      </c>
      <c r="L3136" t="s">
        <v>17</v>
      </c>
      <c r="M3136">
        <v>0</v>
      </c>
    </row>
    <row r="3137" spans="1:13" x14ac:dyDescent="0.25">
      <c r="A3137" t="s">
        <v>13</v>
      </c>
      <c r="B3137" s="1">
        <v>45770</v>
      </c>
      <c r="C3137">
        <v>499</v>
      </c>
      <c r="D3137">
        <v>180607</v>
      </c>
      <c r="E3137" t="s">
        <v>1630</v>
      </c>
      <c r="F3137">
        <v>33130000</v>
      </c>
      <c r="H3137" t="s">
        <v>1631</v>
      </c>
      <c r="I3137">
        <v>0</v>
      </c>
      <c r="J3137">
        <v>4947</v>
      </c>
      <c r="K3137" t="s">
        <v>16</v>
      </c>
      <c r="L3137" t="s">
        <v>17</v>
      </c>
      <c r="M3137">
        <v>0</v>
      </c>
    </row>
    <row r="3138" spans="1:13" x14ac:dyDescent="0.25">
      <c r="A3138" t="s">
        <v>13</v>
      </c>
      <c r="B3138" s="1">
        <v>45770</v>
      </c>
      <c r="C3138">
        <v>499</v>
      </c>
      <c r="D3138">
        <v>180607</v>
      </c>
      <c r="E3138" t="s">
        <v>1630</v>
      </c>
      <c r="F3138">
        <v>33130000</v>
      </c>
      <c r="H3138" t="s">
        <v>1631</v>
      </c>
      <c r="I3138">
        <v>0</v>
      </c>
      <c r="J3138">
        <v>4920</v>
      </c>
      <c r="K3138" t="s">
        <v>18</v>
      </c>
      <c r="L3138" t="s">
        <v>34</v>
      </c>
      <c r="M3138">
        <v>2</v>
      </c>
    </row>
    <row r="3139" spans="1:13" x14ac:dyDescent="0.25">
      <c r="A3139" t="s">
        <v>13</v>
      </c>
      <c r="B3139" s="1">
        <v>45770</v>
      </c>
      <c r="C3139">
        <v>499</v>
      </c>
      <c r="D3139">
        <v>180607</v>
      </c>
      <c r="E3139" t="s">
        <v>1630</v>
      </c>
      <c r="F3139">
        <v>33130000</v>
      </c>
      <c r="H3139" t="s">
        <v>1631</v>
      </c>
      <c r="I3139">
        <v>0</v>
      </c>
      <c r="J3139">
        <v>27</v>
      </c>
      <c r="K3139" t="s">
        <v>18</v>
      </c>
      <c r="L3139" t="s">
        <v>23</v>
      </c>
      <c r="M3139">
        <v>2</v>
      </c>
    </row>
    <row r="3140" spans="1:13" x14ac:dyDescent="0.25">
      <c r="A3140" t="s">
        <v>13</v>
      </c>
      <c r="B3140" s="1">
        <v>45770</v>
      </c>
      <c r="C3140">
        <v>500</v>
      </c>
      <c r="D3140">
        <v>180608</v>
      </c>
      <c r="E3140" t="s">
        <v>1632</v>
      </c>
      <c r="F3140">
        <v>60410000</v>
      </c>
      <c r="G3140">
        <v>60440002</v>
      </c>
      <c r="H3140" t="s">
        <v>1633</v>
      </c>
      <c r="I3140">
        <v>8572</v>
      </c>
      <c r="J3140">
        <v>0</v>
      </c>
      <c r="K3140" t="s">
        <v>16</v>
      </c>
      <c r="L3140" t="s">
        <v>17</v>
      </c>
      <c r="M3140">
        <v>0</v>
      </c>
    </row>
    <row r="3141" spans="1:13" x14ac:dyDescent="0.25">
      <c r="A3141" t="s">
        <v>13</v>
      </c>
      <c r="B3141" s="1">
        <v>45770</v>
      </c>
      <c r="C3141">
        <v>500</v>
      </c>
      <c r="D3141">
        <v>180608</v>
      </c>
      <c r="E3141" t="s">
        <v>1632</v>
      </c>
      <c r="F3141">
        <v>33200000</v>
      </c>
      <c r="H3141" t="s">
        <v>1633</v>
      </c>
      <c r="I3141">
        <v>0</v>
      </c>
      <c r="J3141">
        <v>8572</v>
      </c>
      <c r="K3141" t="s">
        <v>16</v>
      </c>
      <c r="L3141" t="s">
        <v>17</v>
      </c>
      <c r="M3141">
        <v>0</v>
      </c>
    </row>
    <row r="3142" spans="1:13" x14ac:dyDescent="0.25">
      <c r="A3142" t="s">
        <v>13</v>
      </c>
      <c r="B3142" s="1">
        <v>45770</v>
      </c>
      <c r="C3142">
        <v>500</v>
      </c>
      <c r="D3142">
        <v>180608</v>
      </c>
      <c r="E3142" t="s">
        <v>1632</v>
      </c>
      <c r="F3142">
        <v>33200000</v>
      </c>
      <c r="H3142" t="s">
        <v>1633</v>
      </c>
      <c r="I3142">
        <v>0</v>
      </c>
      <c r="J3142">
        <v>8593</v>
      </c>
      <c r="K3142" t="s">
        <v>18</v>
      </c>
      <c r="L3142" t="s">
        <v>34</v>
      </c>
      <c r="M3142">
        <v>2</v>
      </c>
    </row>
    <row r="3143" spans="1:13" x14ac:dyDescent="0.25">
      <c r="A3143" t="s">
        <v>13</v>
      </c>
      <c r="B3143" s="1">
        <v>45770</v>
      </c>
      <c r="C3143">
        <v>500</v>
      </c>
      <c r="D3143">
        <v>180608</v>
      </c>
      <c r="E3143" t="s">
        <v>1632</v>
      </c>
      <c r="F3143">
        <v>33200000</v>
      </c>
      <c r="H3143" t="s">
        <v>1633</v>
      </c>
      <c r="I3143">
        <v>0</v>
      </c>
      <c r="J3143">
        <v>21</v>
      </c>
      <c r="K3143" t="s">
        <v>18</v>
      </c>
      <c r="L3143" t="s">
        <v>23</v>
      </c>
      <c r="M3143">
        <v>2</v>
      </c>
    </row>
    <row r="3144" spans="1:13" x14ac:dyDescent="0.25">
      <c r="A3144" t="s">
        <v>13</v>
      </c>
      <c r="B3144" s="1">
        <v>45770</v>
      </c>
      <c r="C3144">
        <v>501</v>
      </c>
      <c r="D3144">
        <v>180609</v>
      </c>
      <c r="E3144" t="s">
        <v>1634</v>
      </c>
      <c r="F3144">
        <v>60410000</v>
      </c>
      <c r="G3144">
        <v>60440002</v>
      </c>
      <c r="H3144" t="s">
        <v>1635</v>
      </c>
      <c r="I3144">
        <v>3889</v>
      </c>
      <c r="J3144">
        <v>0</v>
      </c>
      <c r="K3144" t="s">
        <v>16</v>
      </c>
      <c r="L3144" t="s">
        <v>17</v>
      </c>
      <c r="M3144">
        <v>0</v>
      </c>
    </row>
    <row r="3145" spans="1:13" x14ac:dyDescent="0.25">
      <c r="A3145" t="s">
        <v>13</v>
      </c>
      <c r="B3145" s="1">
        <v>45770</v>
      </c>
      <c r="C3145">
        <v>501</v>
      </c>
      <c r="D3145">
        <v>180609</v>
      </c>
      <c r="E3145" t="s">
        <v>1634</v>
      </c>
      <c r="F3145">
        <v>33130000</v>
      </c>
      <c r="H3145" t="s">
        <v>1635</v>
      </c>
      <c r="I3145">
        <v>0</v>
      </c>
      <c r="J3145">
        <v>3889</v>
      </c>
      <c r="K3145" t="s">
        <v>16</v>
      </c>
      <c r="L3145" t="s">
        <v>17</v>
      </c>
      <c r="M3145">
        <v>0</v>
      </c>
    </row>
    <row r="3146" spans="1:13" x14ac:dyDescent="0.25">
      <c r="A3146" t="s">
        <v>13</v>
      </c>
      <c r="B3146" s="1">
        <v>45770</v>
      </c>
      <c r="C3146">
        <v>501</v>
      </c>
      <c r="D3146">
        <v>180609</v>
      </c>
      <c r="E3146" t="s">
        <v>1634</v>
      </c>
      <c r="F3146">
        <v>33130000</v>
      </c>
      <c r="H3146" t="s">
        <v>1635</v>
      </c>
      <c r="I3146">
        <v>0</v>
      </c>
      <c r="J3146">
        <v>3870</v>
      </c>
      <c r="K3146" t="s">
        <v>18</v>
      </c>
      <c r="L3146" t="s">
        <v>34</v>
      </c>
      <c r="M3146">
        <v>2</v>
      </c>
    </row>
    <row r="3147" spans="1:13" x14ac:dyDescent="0.25">
      <c r="A3147" t="s">
        <v>13</v>
      </c>
      <c r="B3147" s="1">
        <v>45770</v>
      </c>
      <c r="C3147">
        <v>501</v>
      </c>
      <c r="D3147">
        <v>180609</v>
      </c>
      <c r="E3147" t="s">
        <v>1634</v>
      </c>
      <c r="F3147">
        <v>33130000</v>
      </c>
      <c r="H3147" t="s">
        <v>1635</v>
      </c>
      <c r="I3147">
        <v>0</v>
      </c>
      <c r="J3147">
        <v>19</v>
      </c>
      <c r="K3147" t="s">
        <v>18</v>
      </c>
      <c r="L3147" t="s">
        <v>23</v>
      </c>
      <c r="M3147">
        <v>2</v>
      </c>
    </row>
    <row r="3148" spans="1:13" x14ac:dyDescent="0.25">
      <c r="A3148" t="s">
        <v>13</v>
      </c>
      <c r="B3148" s="1">
        <v>45770</v>
      </c>
      <c r="C3148">
        <v>502</v>
      </c>
      <c r="D3148">
        <v>180610</v>
      </c>
      <c r="E3148" t="s">
        <v>1636</v>
      </c>
      <c r="F3148">
        <v>60410000</v>
      </c>
      <c r="G3148">
        <v>60440002</v>
      </c>
      <c r="H3148" t="s">
        <v>1637</v>
      </c>
      <c r="I3148">
        <v>2917</v>
      </c>
      <c r="J3148">
        <v>0</v>
      </c>
      <c r="K3148" t="s">
        <v>16</v>
      </c>
      <c r="L3148" t="s">
        <v>17</v>
      </c>
      <c r="M3148">
        <v>0</v>
      </c>
    </row>
    <row r="3149" spans="1:13" x14ac:dyDescent="0.25">
      <c r="A3149" t="s">
        <v>13</v>
      </c>
      <c r="B3149" s="1">
        <v>45770</v>
      </c>
      <c r="C3149">
        <v>502</v>
      </c>
      <c r="D3149">
        <v>180610</v>
      </c>
      <c r="E3149" t="s">
        <v>1636</v>
      </c>
      <c r="F3149">
        <v>33130000</v>
      </c>
      <c r="H3149" t="s">
        <v>1637</v>
      </c>
      <c r="I3149">
        <v>0</v>
      </c>
      <c r="J3149">
        <v>2917</v>
      </c>
      <c r="K3149" t="s">
        <v>16</v>
      </c>
      <c r="L3149" t="s">
        <v>17</v>
      </c>
      <c r="M3149">
        <v>0</v>
      </c>
    </row>
    <row r="3150" spans="1:13" x14ac:dyDescent="0.25">
      <c r="A3150" t="s">
        <v>13</v>
      </c>
      <c r="B3150" s="1">
        <v>45770</v>
      </c>
      <c r="C3150">
        <v>502</v>
      </c>
      <c r="D3150">
        <v>180610</v>
      </c>
      <c r="E3150" t="s">
        <v>1636</v>
      </c>
      <c r="F3150">
        <v>33130000</v>
      </c>
      <c r="H3150" t="s">
        <v>1637</v>
      </c>
      <c r="I3150">
        <v>0</v>
      </c>
      <c r="J3150">
        <v>2886</v>
      </c>
      <c r="K3150" t="s">
        <v>18</v>
      </c>
      <c r="L3150" t="s">
        <v>34</v>
      </c>
      <c r="M3150">
        <v>2</v>
      </c>
    </row>
    <row r="3151" spans="1:13" x14ac:dyDescent="0.25">
      <c r="A3151" t="s">
        <v>13</v>
      </c>
      <c r="B3151" s="1">
        <v>45770</v>
      </c>
      <c r="C3151">
        <v>502</v>
      </c>
      <c r="D3151">
        <v>180610</v>
      </c>
      <c r="E3151" t="s">
        <v>1636</v>
      </c>
      <c r="F3151">
        <v>33130000</v>
      </c>
      <c r="H3151" t="s">
        <v>1637</v>
      </c>
      <c r="I3151">
        <v>0</v>
      </c>
      <c r="J3151">
        <v>31</v>
      </c>
      <c r="K3151" t="s">
        <v>18</v>
      </c>
      <c r="L3151" t="s">
        <v>23</v>
      </c>
      <c r="M3151">
        <v>2</v>
      </c>
    </row>
    <row r="3152" spans="1:13" x14ac:dyDescent="0.25">
      <c r="A3152" t="s">
        <v>13</v>
      </c>
      <c r="B3152" s="1">
        <v>45770</v>
      </c>
      <c r="C3152">
        <v>503</v>
      </c>
      <c r="D3152">
        <v>184499</v>
      </c>
      <c r="E3152" t="s">
        <v>1638</v>
      </c>
      <c r="F3152">
        <v>60460000</v>
      </c>
      <c r="G3152">
        <v>60440004</v>
      </c>
      <c r="H3152" t="s">
        <v>1639</v>
      </c>
      <c r="I3152">
        <v>6693</v>
      </c>
      <c r="J3152">
        <v>0</v>
      </c>
      <c r="K3152" t="s">
        <v>16</v>
      </c>
      <c r="L3152" t="s">
        <v>17</v>
      </c>
      <c r="M3152">
        <v>0</v>
      </c>
    </row>
    <row r="3153" spans="1:13" x14ac:dyDescent="0.25">
      <c r="A3153" t="s">
        <v>13</v>
      </c>
      <c r="B3153" s="1">
        <v>45770</v>
      </c>
      <c r="C3153">
        <v>503</v>
      </c>
      <c r="D3153">
        <v>184499</v>
      </c>
      <c r="E3153" t="s">
        <v>1638</v>
      </c>
      <c r="F3153">
        <v>33140000</v>
      </c>
      <c r="H3153" t="s">
        <v>1639</v>
      </c>
      <c r="I3153">
        <v>0</v>
      </c>
      <c r="J3153">
        <v>6693</v>
      </c>
      <c r="K3153" t="s">
        <v>16</v>
      </c>
      <c r="L3153" t="s">
        <v>17</v>
      </c>
      <c r="M3153">
        <v>0</v>
      </c>
    </row>
    <row r="3154" spans="1:13" x14ac:dyDescent="0.25">
      <c r="A3154" t="s">
        <v>13</v>
      </c>
      <c r="B3154" s="1">
        <v>45770</v>
      </c>
      <c r="C3154">
        <v>503</v>
      </c>
      <c r="D3154">
        <v>184499</v>
      </c>
      <c r="E3154" t="s">
        <v>1638</v>
      </c>
      <c r="F3154">
        <v>33140000</v>
      </c>
      <c r="H3154" t="s">
        <v>1639</v>
      </c>
      <c r="I3154">
        <v>0</v>
      </c>
      <c r="J3154">
        <v>6691</v>
      </c>
      <c r="K3154" t="s">
        <v>18</v>
      </c>
      <c r="L3154" t="s">
        <v>1640</v>
      </c>
      <c r="M3154">
        <v>2</v>
      </c>
    </row>
    <row r="3155" spans="1:13" x14ac:dyDescent="0.25">
      <c r="A3155" t="s">
        <v>13</v>
      </c>
      <c r="B3155" s="1">
        <v>45770</v>
      </c>
      <c r="C3155">
        <v>503</v>
      </c>
      <c r="D3155">
        <v>184499</v>
      </c>
      <c r="E3155" t="s">
        <v>1638</v>
      </c>
      <c r="F3155">
        <v>33140000</v>
      </c>
      <c r="H3155" t="s">
        <v>1639</v>
      </c>
      <c r="I3155">
        <v>0</v>
      </c>
      <c r="J3155">
        <v>2</v>
      </c>
      <c r="K3155" t="s">
        <v>18</v>
      </c>
      <c r="L3155" t="s">
        <v>23</v>
      </c>
      <c r="M3155">
        <v>2</v>
      </c>
    </row>
    <row r="3156" spans="1:13" x14ac:dyDescent="0.25">
      <c r="A3156" t="s">
        <v>13</v>
      </c>
      <c r="B3156" s="1">
        <v>45770</v>
      </c>
      <c r="C3156">
        <v>504</v>
      </c>
      <c r="D3156">
        <v>180529</v>
      </c>
      <c r="E3156" t="s">
        <v>1641</v>
      </c>
      <c r="F3156">
        <v>60460000</v>
      </c>
      <c r="G3156">
        <v>60440004</v>
      </c>
      <c r="H3156" t="s">
        <v>1642</v>
      </c>
      <c r="I3156">
        <v>4349</v>
      </c>
      <c r="J3156">
        <v>0</v>
      </c>
      <c r="K3156" t="s">
        <v>16</v>
      </c>
      <c r="L3156" t="s">
        <v>17</v>
      </c>
      <c r="M3156">
        <v>0</v>
      </c>
    </row>
    <row r="3157" spans="1:13" x14ac:dyDescent="0.25">
      <c r="A3157" t="s">
        <v>13</v>
      </c>
      <c r="B3157" s="1">
        <v>45770</v>
      </c>
      <c r="C3157">
        <v>504</v>
      </c>
      <c r="D3157">
        <v>180529</v>
      </c>
      <c r="E3157" t="s">
        <v>1641</v>
      </c>
      <c r="F3157">
        <v>33140000</v>
      </c>
      <c r="H3157" t="s">
        <v>1642</v>
      </c>
      <c r="I3157">
        <v>0</v>
      </c>
      <c r="J3157">
        <v>4099</v>
      </c>
      <c r="K3157" t="s">
        <v>16</v>
      </c>
      <c r="L3157" t="s">
        <v>17</v>
      </c>
      <c r="M3157">
        <v>0</v>
      </c>
    </row>
    <row r="3158" spans="1:13" x14ac:dyDescent="0.25">
      <c r="A3158" t="s">
        <v>13</v>
      </c>
      <c r="B3158" s="1">
        <v>45770</v>
      </c>
      <c r="C3158">
        <v>504</v>
      </c>
      <c r="D3158">
        <v>180529</v>
      </c>
      <c r="E3158" t="s">
        <v>1641</v>
      </c>
      <c r="F3158">
        <v>33140000</v>
      </c>
      <c r="H3158" t="s">
        <v>1642</v>
      </c>
      <c r="I3158">
        <v>0</v>
      </c>
      <c r="J3158">
        <v>4067</v>
      </c>
      <c r="K3158" t="s">
        <v>18</v>
      </c>
      <c r="L3158" t="s">
        <v>34</v>
      </c>
      <c r="M3158">
        <v>2</v>
      </c>
    </row>
    <row r="3159" spans="1:13" x14ac:dyDescent="0.25">
      <c r="A3159" t="s">
        <v>13</v>
      </c>
      <c r="B3159" s="1">
        <v>45770</v>
      </c>
      <c r="C3159">
        <v>504</v>
      </c>
      <c r="D3159">
        <v>180529</v>
      </c>
      <c r="E3159" t="s">
        <v>1641</v>
      </c>
      <c r="F3159">
        <v>33140000</v>
      </c>
      <c r="H3159" t="s">
        <v>1642</v>
      </c>
      <c r="I3159">
        <v>0</v>
      </c>
      <c r="J3159">
        <v>32</v>
      </c>
      <c r="K3159" t="s">
        <v>18</v>
      </c>
      <c r="L3159" t="s">
        <v>23</v>
      </c>
      <c r="M3159">
        <v>2</v>
      </c>
    </row>
    <row r="3160" spans="1:13" x14ac:dyDescent="0.25">
      <c r="A3160" t="s">
        <v>13</v>
      </c>
      <c r="B3160" s="1">
        <v>45770</v>
      </c>
      <c r="C3160">
        <v>504</v>
      </c>
      <c r="D3160">
        <v>180529</v>
      </c>
      <c r="E3160" t="s">
        <v>1641</v>
      </c>
      <c r="F3160">
        <v>33200000</v>
      </c>
      <c r="H3160" t="s">
        <v>1642</v>
      </c>
      <c r="I3160">
        <v>0</v>
      </c>
      <c r="J3160">
        <v>250</v>
      </c>
      <c r="K3160" t="s">
        <v>16</v>
      </c>
      <c r="L3160" t="s">
        <v>17</v>
      </c>
      <c r="M3160">
        <v>0</v>
      </c>
    </row>
    <row r="3161" spans="1:13" x14ac:dyDescent="0.25">
      <c r="A3161" t="s">
        <v>13</v>
      </c>
      <c r="B3161" s="1">
        <v>45770</v>
      </c>
      <c r="C3161">
        <v>504</v>
      </c>
      <c r="D3161">
        <v>180529</v>
      </c>
      <c r="E3161" t="s">
        <v>1641</v>
      </c>
      <c r="F3161">
        <v>33200000</v>
      </c>
      <c r="H3161" t="s">
        <v>1642</v>
      </c>
      <c r="I3161">
        <v>0</v>
      </c>
      <c r="J3161">
        <v>262</v>
      </c>
      <c r="K3161" t="s">
        <v>18</v>
      </c>
      <c r="L3161" t="s">
        <v>34</v>
      </c>
      <c r="M3161">
        <v>2</v>
      </c>
    </row>
    <row r="3162" spans="1:13" x14ac:dyDescent="0.25">
      <c r="A3162" t="s">
        <v>13</v>
      </c>
      <c r="B3162" s="1">
        <v>45770</v>
      </c>
      <c r="C3162">
        <v>504</v>
      </c>
      <c r="D3162">
        <v>180529</v>
      </c>
      <c r="E3162" t="s">
        <v>1641</v>
      </c>
      <c r="F3162">
        <v>33200000</v>
      </c>
      <c r="H3162" t="s">
        <v>1642</v>
      </c>
      <c r="I3162">
        <v>0</v>
      </c>
      <c r="J3162">
        <v>12</v>
      </c>
      <c r="K3162" t="s">
        <v>18</v>
      </c>
      <c r="L3162" t="s">
        <v>23</v>
      </c>
      <c r="M3162">
        <v>2</v>
      </c>
    </row>
    <row r="3163" spans="1:13" x14ac:dyDescent="0.25">
      <c r="A3163" t="s">
        <v>13</v>
      </c>
      <c r="B3163" s="1">
        <v>45770</v>
      </c>
      <c r="C3163">
        <v>505</v>
      </c>
      <c r="D3163">
        <v>181935</v>
      </c>
      <c r="E3163" t="s">
        <v>1643</v>
      </c>
      <c r="F3163">
        <v>60440000</v>
      </c>
      <c r="G3163">
        <v>60440001</v>
      </c>
      <c r="H3163" t="s">
        <v>1644</v>
      </c>
      <c r="I3163">
        <v>520960</v>
      </c>
      <c r="J3163">
        <v>0</v>
      </c>
      <c r="K3163" t="s">
        <v>16</v>
      </c>
      <c r="L3163" t="s">
        <v>17</v>
      </c>
      <c r="M3163">
        <v>0</v>
      </c>
    </row>
    <row r="3164" spans="1:13" x14ac:dyDescent="0.25">
      <c r="A3164" t="s">
        <v>13</v>
      </c>
      <c r="B3164" s="1">
        <v>45770</v>
      </c>
      <c r="C3164">
        <v>505</v>
      </c>
      <c r="D3164">
        <v>181935</v>
      </c>
      <c r="E3164" t="s">
        <v>1643</v>
      </c>
      <c r="F3164">
        <v>33200000</v>
      </c>
      <c r="H3164" t="s">
        <v>1644</v>
      </c>
      <c r="I3164">
        <v>0</v>
      </c>
      <c r="J3164">
        <v>520960</v>
      </c>
      <c r="K3164" t="s">
        <v>16</v>
      </c>
      <c r="L3164" t="s">
        <v>17</v>
      </c>
      <c r="M3164">
        <v>0</v>
      </c>
    </row>
    <row r="3165" spans="1:13" x14ac:dyDescent="0.25">
      <c r="A3165" t="s">
        <v>13</v>
      </c>
      <c r="B3165" s="1">
        <v>45770</v>
      </c>
      <c r="C3165">
        <v>505</v>
      </c>
      <c r="D3165">
        <v>181935</v>
      </c>
      <c r="E3165" t="s">
        <v>1643</v>
      </c>
      <c r="F3165">
        <v>33200000</v>
      </c>
      <c r="H3165" t="s">
        <v>1644</v>
      </c>
      <c r="I3165">
        <v>0</v>
      </c>
      <c r="J3165">
        <v>520963</v>
      </c>
      <c r="K3165" t="s">
        <v>18</v>
      </c>
      <c r="L3165" t="s">
        <v>22</v>
      </c>
      <c r="M3165">
        <v>2</v>
      </c>
    </row>
    <row r="3166" spans="1:13" x14ac:dyDescent="0.25">
      <c r="A3166" t="s">
        <v>13</v>
      </c>
      <c r="B3166" s="1">
        <v>45770</v>
      </c>
      <c r="C3166">
        <v>505</v>
      </c>
      <c r="D3166">
        <v>181935</v>
      </c>
      <c r="E3166" t="s">
        <v>1643</v>
      </c>
      <c r="F3166">
        <v>33200000</v>
      </c>
      <c r="H3166" t="s">
        <v>1644</v>
      </c>
      <c r="I3166">
        <v>0</v>
      </c>
      <c r="J3166">
        <v>3</v>
      </c>
      <c r="K3166" t="s">
        <v>18</v>
      </c>
      <c r="L3166" t="s">
        <v>23</v>
      </c>
      <c r="M3166">
        <v>2</v>
      </c>
    </row>
    <row r="3167" spans="1:13" x14ac:dyDescent="0.25">
      <c r="A3167" t="s">
        <v>13</v>
      </c>
      <c r="B3167" s="1">
        <v>45770</v>
      </c>
      <c r="C3167">
        <v>506</v>
      </c>
      <c r="D3167">
        <v>184383</v>
      </c>
      <c r="E3167" t="s">
        <v>1645</v>
      </c>
      <c r="F3167">
        <v>60460000</v>
      </c>
      <c r="G3167">
        <v>60440004</v>
      </c>
      <c r="H3167" t="s">
        <v>1646</v>
      </c>
      <c r="I3167">
        <v>82340</v>
      </c>
      <c r="J3167">
        <v>0</v>
      </c>
      <c r="K3167" t="s">
        <v>16</v>
      </c>
      <c r="L3167" t="s">
        <v>17</v>
      </c>
      <c r="M3167">
        <v>0</v>
      </c>
    </row>
    <row r="3168" spans="1:13" x14ac:dyDescent="0.25">
      <c r="A3168" t="s">
        <v>13</v>
      </c>
      <c r="B3168" s="1">
        <v>45770</v>
      </c>
      <c r="C3168">
        <v>506</v>
      </c>
      <c r="D3168">
        <v>184383</v>
      </c>
      <c r="E3168" t="s">
        <v>1645</v>
      </c>
      <c r="F3168">
        <v>33140000</v>
      </c>
      <c r="H3168" t="s">
        <v>1646</v>
      </c>
      <c r="I3168">
        <v>0</v>
      </c>
      <c r="J3168">
        <v>9800</v>
      </c>
      <c r="K3168" t="s">
        <v>16</v>
      </c>
      <c r="L3168" t="s">
        <v>17</v>
      </c>
      <c r="M3168">
        <v>0</v>
      </c>
    </row>
    <row r="3169" spans="1:13" x14ac:dyDescent="0.25">
      <c r="A3169" t="s">
        <v>13</v>
      </c>
      <c r="B3169" s="1">
        <v>45770</v>
      </c>
      <c r="C3169">
        <v>506</v>
      </c>
      <c r="D3169">
        <v>184383</v>
      </c>
      <c r="E3169" t="s">
        <v>1645</v>
      </c>
      <c r="F3169">
        <v>33140000</v>
      </c>
      <c r="H3169" t="s">
        <v>1646</v>
      </c>
      <c r="I3169">
        <v>0</v>
      </c>
      <c r="J3169">
        <v>9774</v>
      </c>
      <c r="K3169" t="s">
        <v>18</v>
      </c>
      <c r="L3169" t="s">
        <v>58</v>
      </c>
      <c r="M3169">
        <v>2</v>
      </c>
    </row>
    <row r="3170" spans="1:13" x14ac:dyDescent="0.25">
      <c r="A3170" t="s">
        <v>13</v>
      </c>
      <c r="B3170" s="1">
        <v>45770</v>
      </c>
      <c r="C3170">
        <v>506</v>
      </c>
      <c r="D3170">
        <v>184383</v>
      </c>
      <c r="E3170" t="s">
        <v>1645</v>
      </c>
      <c r="F3170">
        <v>33140000</v>
      </c>
      <c r="H3170" t="s">
        <v>1646</v>
      </c>
      <c r="I3170">
        <v>0</v>
      </c>
      <c r="J3170">
        <v>26</v>
      </c>
      <c r="K3170" t="s">
        <v>18</v>
      </c>
      <c r="L3170" t="s">
        <v>23</v>
      </c>
      <c r="M3170">
        <v>2</v>
      </c>
    </row>
    <row r="3171" spans="1:13" x14ac:dyDescent="0.25">
      <c r="A3171" t="s">
        <v>13</v>
      </c>
      <c r="B3171" s="1">
        <v>45770</v>
      </c>
      <c r="C3171">
        <v>506</v>
      </c>
      <c r="D3171">
        <v>184383</v>
      </c>
      <c r="E3171" t="s">
        <v>1645</v>
      </c>
      <c r="F3171">
        <v>33200000</v>
      </c>
      <c r="H3171" t="s">
        <v>1646</v>
      </c>
      <c r="I3171">
        <v>0</v>
      </c>
      <c r="J3171">
        <v>72540</v>
      </c>
      <c r="K3171" t="s">
        <v>16</v>
      </c>
      <c r="L3171" t="s">
        <v>17</v>
      </c>
      <c r="M3171">
        <v>0</v>
      </c>
    </row>
    <row r="3172" spans="1:13" x14ac:dyDescent="0.25">
      <c r="A3172" t="s">
        <v>13</v>
      </c>
      <c r="B3172" s="1">
        <v>45770</v>
      </c>
      <c r="C3172">
        <v>506</v>
      </c>
      <c r="D3172">
        <v>184383</v>
      </c>
      <c r="E3172" t="s">
        <v>1645</v>
      </c>
      <c r="F3172">
        <v>33200000</v>
      </c>
      <c r="H3172" t="s">
        <v>1646</v>
      </c>
      <c r="I3172">
        <v>0</v>
      </c>
      <c r="J3172">
        <v>72549</v>
      </c>
      <c r="K3172" t="s">
        <v>18</v>
      </c>
      <c r="L3172" t="s">
        <v>58</v>
      </c>
      <c r="M3172">
        <v>2</v>
      </c>
    </row>
    <row r="3173" spans="1:13" x14ac:dyDescent="0.25">
      <c r="A3173" t="s">
        <v>13</v>
      </c>
      <c r="B3173" s="1">
        <v>45770</v>
      </c>
      <c r="C3173">
        <v>506</v>
      </c>
      <c r="D3173">
        <v>184383</v>
      </c>
      <c r="E3173" t="s">
        <v>1645</v>
      </c>
      <c r="F3173">
        <v>33200000</v>
      </c>
      <c r="H3173" t="s">
        <v>1646</v>
      </c>
      <c r="I3173">
        <v>0</v>
      </c>
      <c r="J3173">
        <v>9</v>
      </c>
      <c r="K3173" t="s">
        <v>18</v>
      </c>
      <c r="L3173" t="s">
        <v>23</v>
      </c>
      <c r="M3173">
        <v>2</v>
      </c>
    </row>
    <row r="3174" spans="1:13" x14ac:dyDescent="0.25">
      <c r="A3174" t="s">
        <v>13</v>
      </c>
      <c r="B3174" s="1">
        <v>45770</v>
      </c>
      <c r="C3174">
        <v>507</v>
      </c>
      <c r="D3174">
        <v>184500</v>
      </c>
      <c r="E3174" t="s">
        <v>1647</v>
      </c>
      <c r="F3174">
        <v>60460000</v>
      </c>
      <c r="G3174">
        <v>60440004</v>
      </c>
      <c r="H3174" t="s">
        <v>1648</v>
      </c>
      <c r="I3174">
        <v>22795</v>
      </c>
      <c r="J3174">
        <v>0</v>
      </c>
      <c r="K3174" t="s">
        <v>16</v>
      </c>
      <c r="L3174" t="s">
        <v>17</v>
      </c>
      <c r="M3174">
        <v>0</v>
      </c>
    </row>
    <row r="3175" spans="1:13" x14ac:dyDescent="0.25">
      <c r="A3175" t="s">
        <v>13</v>
      </c>
      <c r="B3175" s="1">
        <v>45770</v>
      </c>
      <c r="C3175">
        <v>507</v>
      </c>
      <c r="D3175">
        <v>184500</v>
      </c>
      <c r="E3175" t="s">
        <v>1647</v>
      </c>
      <c r="F3175">
        <v>33200000</v>
      </c>
      <c r="H3175" t="s">
        <v>1648</v>
      </c>
      <c r="I3175">
        <v>0</v>
      </c>
      <c r="J3175">
        <v>22795</v>
      </c>
      <c r="K3175" t="s">
        <v>16</v>
      </c>
      <c r="L3175" t="s">
        <v>17</v>
      </c>
      <c r="M3175">
        <v>0</v>
      </c>
    </row>
    <row r="3176" spans="1:13" x14ac:dyDescent="0.25">
      <c r="A3176" t="s">
        <v>13</v>
      </c>
      <c r="B3176" s="1">
        <v>45770</v>
      </c>
      <c r="C3176">
        <v>507</v>
      </c>
      <c r="D3176">
        <v>184500</v>
      </c>
      <c r="E3176" t="s">
        <v>1647</v>
      </c>
      <c r="F3176">
        <v>33200000</v>
      </c>
      <c r="H3176" t="s">
        <v>1648</v>
      </c>
      <c r="I3176">
        <v>0</v>
      </c>
      <c r="J3176">
        <v>22827</v>
      </c>
      <c r="K3176" t="s">
        <v>18</v>
      </c>
      <c r="L3176" t="s">
        <v>58</v>
      </c>
      <c r="M3176">
        <v>2</v>
      </c>
    </row>
    <row r="3177" spans="1:13" x14ac:dyDescent="0.25">
      <c r="A3177" t="s">
        <v>13</v>
      </c>
      <c r="B3177" s="1">
        <v>45770</v>
      </c>
      <c r="C3177">
        <v>507</v>
      </c>
      <c r="D3177">
        <v>184500</v>
      </c>
      <c r="E3177" t="s">
        <v>1647</v>
      </c>
      <c r="F3177">
        <v>33200000</v>
      </c>
      <c r="H3177" t="s">
        <v>1648</v>
      </c>
      <c r="I3177">
        <v>0</v>
      </c>
      <c r="J3177">
        <v>32</v>
      </c>
      <c r="K3177" t="s">
        <v>18</v>
      </c>
      <c r="L3177" t="s">
        <v>23</v>
      </c>
      <c r="M3177">
        <v>2</v>
      </c>
    </row>
    <row r="3178" spans="1:13" x14ac:dyDescent="0.25">
      <c r="A3178" t="s">
        <v>13</v>
      </c>
      <c r="B3178" s="1">
        <v>45770</v>
      </c>
      <c r="C3178">
        <v>508</v>
      </c>
      <c r="D3178">
        <v>180773</v>
      </c>
      <c r="E3178" t="s">
        <v>1649</v>
      </c>
      <c r="F3178">
        <v>60440000</v>
      </c>
      <c r="G3178">
        <v>60440001</v>
      </c>
      <c r="H3178" t="s">
        <v>1650</v>
      </c>
      <c r="I3178">
        <v>6954</v>
      </c>
      <c r="J3178">
        <v>0</v>
      </c>
      <c r="K3178" t="s">
        <v>16</v>
      </c>
      <c r="L3178" t="s">
        <v>17</v>
      </c>
      <c r="M3178">
        <v>0</v>
      </c>
    </row>
    <row r="3179" spans="1:13" x14ac:dyDescent="0.25">
      <c r="A3179" t="s">
        <v>13</v>
      </c>
      <c r="B3179" s="1">
        <v>45770</v>
      </c>
      <c r="C3179">
        <v>508</v>
      </c>
      <c r="D3179">
        <v>180773</v>
      </c>
      <c r="E3179" t="s">
        <v>1649</v>
      </c>
      <c r="F3179">
        <v>33200000</v>
      </c>
      <c r="H3179" t="s">
        <v>1650</v>
      </c>
      <c r="I3179">
        <v>0</v>
      </c>
      <c r="J3179">
        <v>6954</v>
      </c>
      <c r="K3179" t="s">
        <v>16</v>
      </c>
      <c r="L3179" t="s">
        <v>17</v>
      </c>
      <c r="M3179">
        <v>0</v>
      </c>
    </row>
    <row r="3180" spans="1:13" x14ac:dyDescent="0.25">
      <c r="A3180" t="s">
        <v>13</v>
      </c>
      <c r="B3180" s="1">
        <v>45770</v>
      </c>
      <c r="C3180">
        <v>508</v>
      </c>
      <c r="D3180">
        <v>180773</v>
      </c>
      <c r="E3180" t="s">
        <v>1649</v>
      </c>
      <c r="F3180">
        <v>33200000</v>
      </c>
      <c r="H3180" t="s">
        <v>1650</v>
      </c>
      <c r="I3180">
        <v>0</v>
      </c>
      <c r="J3180">
        <v>6953</v>
      </c>
      <c r="K3180" t="s">
        <v>18</v>
      </c>
      <c r="L3180" t="s">
        <v>22</v>
      </c>
      <c r="M3180">
        <v>2</v>
      </c>
    </row>
    <row r="3181" spans="1:13" x14ac:dyDescent="0.25">
      <c r="A3181" t="s">
        <v>13</v>
      </c>
      <c r="B3181" s="1">
        <v>45770</v>
      </c>
      <c r="C3181">
        <v>508</v>
      </c>
      <c r="D3181">
        <v>180773</v>
      </c>
      <c r="E3181" t="s">
        <v>1649</v>
      </c>
      <c r="F3181">
        <v>33200000</v>
      </c>
      <c r="H3181" t="s">
        <v>1650</v>
      </c>
      <c r="I3181">
        <v>0</v>
      </c>
      <c r="J3181">
        <v>1</v>
      </c>
      <c r="K3181" t="s">
        <v>18</v>
      </c>
      <c r="L3181" t="s">
        <v>23</v>
      </c>
      <c r="M3181">
        <v>2</v>
      </c>
    </row>
    <row r="3182" spans="1:13" x14ac:dyDescent="0.25">
      <c r="A3182" t="s">
        <v>13</v>
      </c>
      <c r="B3182" s="1">
        <v>45770</v>
      </c>
      <c r="C3182">
        <v>509</v>
      </c>
      <c r="D3182">
        <v>180775</v>
      </c>
      <c r="E3182" t="s">
        <v>1651</v>
      </c>
      <c r="F3182">
        <v>60440000</v>
      </c>
      <c r="G3182">
        <v>60440001</v>
      </c>
      <c r="H3182" t="s">
        <v>1652</v>
      </c>
      <c r="I3182">
        <v>6954</v>
      </c>
      <c r="J3182">
        <v>0</v>
      </c>
      <c r="K3182" t="s">
        <v>16</v>
      </c>
      <c r="L3182" t="s">
        <v>17</v>
      </c>
      <c r="M3182">
        <v>0</v>
      </c>
    </row>
    <row r="3183" spans="1:13" x14ac:dyDescent="0.25">
      <c r="A3183" t="s">
        <v>13</v>
      </c>
      <c r="B3183" s="1">
        <v>45770</v>
      </c>
      <c r="C3183">
        <v>509</v>
      </c>
      <c r="D3183">
        <v>180775</v>
      </c>
      <c r="E3183" t="s">
        <v>1651</v>
      </c>
      <c r="F3183">
        <v>33200000</v>
      </c>
      <c r="H3183" t="s">
        <v>1652</v>
      </c>
      <c r="I3183">
        <v>0</v>
      </c>
      <c r="J3183">
        <v>6954</v>
      </c>
      <c r="K3183" t="s">
        <v>16</v>
      </c>
      <c r="L3183" t="s">
        <v>17</v>
      </c>
      <c r="M3183">
        <v>0</v>
      </c>
    </row>
    <row r="3184" spans="1:13" x14ac:dyDescent="0.25">
      <c r="A3184" t="s">
        <v>13</v>
      </c>
      <c r="B3184" s="1">
        <v>45770</v>
      </c>
      <c r="C3184">
        <v>509</v>
      </c>
      <c r="D3184">
        <v>180775</v>
      </c>
      <c r="E3184" t="s">
        <v>1651</v>
      </c>
      <c r="F3184">
        <v>33200000</v>
      </c>
      <c r="H3184" t="s">
        <v>1652</v>
      </c>
      <c r="I3184">
        <v>0</v>
      </c>
      <c r="J3184">
        <v>6953</v>
      </c>
      <c r="K3184" t="s">
        <v>18</v>
      </c>
      <c r="L3184" t="s">
        <v>22</v>
      </c>
      <c r="M3184">
        <v>2</v>
      </c>
    </row>
    <row r="3185" spans="1:13" x14ac:dyDescent="0.25">
      <c r="A3185" t="s">
        <v>13</v>
      </c>
      <c r="B3185" s="1">
        <v>45770</v>
      </c>
      <c r="C3185">
        <v>509</v>
      </c>
      <c r="D3185">
        <v>180775</v>
      </c>
      <c r="E3185" t="s">
        <v>1651</v>
      </c>
      <c r="F3185">
        <v>33200000</v>
      </c>
      <c r="H3185" t="s">
        <v>1652</v>
      </c>
      <c r="I3185">
        <v>0</v>
      </c>
      <c r="J3185">
        <v>1</v>
      </c>
      <c r="K3185" t="s">
        <v>18</v>
      </c>
      <c r="L3185" t="s">
        <v>23</v>
      </c>
      <c r="M3185">
        <v>2</v>
      </c>
    </row>
    <row r="3186" spans="1:13" x14ac:dyDescent="0.25">
      <c r="A3186" t="s">
        <v>13</v>
      </c>
      <c r="B3186" s="1">
        <v>45770</v>
      </c>
      <c r="C3186">
        <v>510</v>
      </c>
      <c r="D3186">
        <v>180776</v>
      </c>
      <c r="E3186" t="s">
        <v>1653</v>
      </c>
      <c r="F3186">
        <v>60440000</v>
      </c>
      <c r="G3186">
        <v>60440001</v>
      </c>
      <c r="H3186" t="s">
        <v>1654</v>
      </c>
      <c r="I3186">
        <v>6954</v>
      </c>
      <c r="J3186">
        <v>0</v>
      </c>
      <c r="K3186" t="s">
        <v>16</v>
      </c>
      <c r="L3186" t="s">
        <v>17</v>
      </c>
      <c r="M3186">
        <v>0</v>
      </c>
    </row>
    <row r="3187" spans="1:13" x14ac:dyDescent="0.25">
      <c r="A3187" t="s">
        <v>13</v>
      </c>
      <c r="B3187" s="1">
        <v>45770</v>
      </c>
      <c r="C3187">
        <v>510</v>
      </c>
      <c r="D3187">
        <v>180776</v>
      </c>
      <c r="E3187" t="s">
        <v>1653</v>
      </c>
      <c r="F3187">
        <v>33200000</v>
      </c>
      <c r="H3187" t="s">
        <v>1654</v>
      </c>
      <c r="I3187">
        <v>0</v>
      </c>
      <c r="J3187">
        <v>6954</v>
      </c>
      <c r="K3187" t="s">
        <v>16</v>
      </c>
      <c r="L3187" t="s">
        <v>17</v>
      </c>
      <c r="M3187">
        <v>0</v>
      </c>
    </row>
    <row r="3188" spans="1:13" x14ac:dyDescent="0.25">
      <c r="A3188" t="s">
        <v>13</v>
      </c>
      <c r="B3188" s="1">
        <v>45770</v>
      </c>
      <c r="C3188">
        <v>510</v>
      </c>
      <c r="D3188">
        <v>180776</v>
      </c>
      <c r="E3188" t="s">
        <v>1653</v>
      </c>
      <c r="F3188">
        <v>33200000</v>
      </c>
      <c r="H3188" t="s">
        <v>1654</v>
      </c>
      <c r="I3188">
        <v>0</v>
      </c>
      <c r="J3188">
        <v>6953</v>
      </c>
      <c r="K3188" t="s">
        <v>18</v>
      </c>
      <c r="L3188" t="s">
        <v>22</v>
      </c>
      <c r="M3188">
        <v>2</v>
      </c>
    </row>
    <row r="3189" spans="1:13" x14ac:dyDescent="0.25">
      <c r="A3189" t="s">
        <v>13</v>
      </c>
      <c r="B3189" s="1">
        <v>45770</v>
      </c>
      <c r="C3189">
        <v>510</v>
      </c>
      <c r="D3189">
        <v>180776</v>
      </c>
      <c r="E3189" t="s">
        <v>1653</v>
      </c>
      <c r="F3189">
        <v>33200000</v>
      </c>
      <c r="H3189" t="s">
        <v>1654</v>
      </c>
      <c r="I3189">
        <v>0</v>
      </c>
      <c r="J3189">
        <v>1</v>
      </c>
      <c r="K3189" t="s">
        <v>18</v>
      </c>
      <c r="L3189" t="s">
        <v>23</v>
      </c>
      <c r="M3189">
        <v>2</v>
      </c>
    </row>
    <row r="3190" spans="1:13" x14ac:dyDescent="0.25">
      <c r="A3190" t="s">
        <v>13</v>
      </c>
      <c r="B3190" s="1">
        <v>45770</v>
      </c>
      <c r="C3190">
        <v>511</v>
      </c>
      <c r="D3190">
        <v>180779</v>
      </c>
      <c r="E3190" t="s">
        <v>1655</v>
      </c>
      <c r="F3190">
        <v>60440000</v>
      </c>
      <c r="G3190">
        <v>60440001</v>
      </c>
      <c r="H3190" t="s">
        <v>1656</v>
      </c>
      <c r="I3190">
        <v>6954</v>
      </c>
      <c r="J3190">
        <v>0</v>
      </c>
      <c r="K3190" t="s">
        <v>16</v>
      </c>
      <c r="L3190" t="s">
        <v>17</v>
      </c>
      <c r="M3190">
        <v>0</v>
      </c>
    </row>
    <row r="3191" spans="1:13" x14ac:dyDescent="0.25">
      <c r="A3191" t="s">
        <v>13</v>
      </c>
      <c r="B3191" s="1">
        <v>45770</v>
      </c>
      <c r="C3191">
        <v>511</v>
      </c>
      <c r="D3191">
        <v>180779</v>
      </c>
      <c r="E3191" t="s">
        <v>1655</v>
      </c>
      <c r="F3191">
        <v>33200000</v>
      </c>
      <c r="H3191" t="s">
        <v>1656</v>
      </c>
      <c r="I3191">
        <v>0</v>
      </c>
      <c r="J3191">
        <v>6954</v>
      </c>
      <c r="K3191" t="s">
        <v>16</v>
      </c>
      <c r="L3191" t="s">
        <v>17</v>
      </c>
      <c r="M3191">
        <v>0</v>
      </c>
    </row>
    <row r="3192" spans="1:13" x14ac:dyDescent="0.25">
      <c r="A3192" t="s">
        <v>13</v>
      </c>
      <c r="B3192" s="1">
        <v>45770</v>
      </c>
      <c r="C3192">
        <v>511</v>
      </c>
      <c r="D3192">
        <v>180779</v>
      </c>
      <c r="E3192" t="s">
        <v>1655</v>
      </c>
      <c r="F3192">
        <v>33200000</v>
      </c>
      <c r="H3192" t="s">
        <v>1656</v>
      </c>
      <c r="I3192">
        <v>0</v>
      </c>
      <c r="J3192">
        <v>6953</v>
      </c>
      <c r="K3192" t="s">
        <v>18</v>
      </c>
      <c r="L3192" t="s">
        <v>22</v>
      </c>
      <c r="M3192">
        <v>2</v>
      </c>
    </row>
    <row r="3193" spans="1:13" x14ac:dyDescent="0.25">
      <c r="A3193" t="s">
        <v>13</v>
      </c>
      <c r="B3193" s="1">
        <v>45770</v>
      </c>
      <c r="C3193">
        <v>511</v>
      </c>
      <c r="D3193">
        <v>180779</v>
      </c>
      <c r="E3193" t="s">
        <v>1655</v>
      </c>
      <c r="F3193">
        <v>33200000</v>
      </c>
      <c r="H3193" t="s">
        <v>1656</v>
      </c>
      <c r="I3193">
        <v>0</v>
      </c>
      <c r="J3193">
        <v>1</v>
      </c>
      <c r="K3193" t="s">
        <v>18</v>
      </c>
      <c r="L3193" t="s">
        <v>23</v>
      </c>
      <c r="M3193">
        <v>2</v>
      </c>
    </row>
    <row r="3194" spans="1:13" x14ac:dyDescent="0.25">
      <c r="A3194" t="s">
        <v>13</v>
      </c>
      <c r="B3194" s="1">
        <v>45770</v>
      </c>
      <c r="C3194">
        <v>512</v>
      </c>
      <c r="D3194">
        <v>180778</v>
      </c>
      <c r="E3194" t="s">
        <v>1657</v>
      </c>
      <c r="F3194">
        <v>60460000</v>
      </c>
      <c r="G3194">
        <v>60440004</v>
      </c>
      <c r="H3194" t="s">
        <v>1658</v>
      </c>
      <c r="I3194">
        <v>6000</v>
      </c>
      <c r="J3194">
        <v>0</v>
      </c>
      <c r="K3194" t="s">
        <v>16</v>
      </c>
      <c r="L3194" t="s">
        <v>17</v>
      </c>
      <c r="M3194">
        <v>0</v>
      </c>
    </row>
    <row r="3195" spans="1:13" x14ac:dyDescent="0.25">
      <c r="A3195" t="s">
        <v>13</v>
      </c>
      <c r="B3195" s="1">
        <v>45770</v>
      </c>
      <c r="C3195">
        <v>512</v>
      </c>
      <c r="D3195">
        <v>180778</v>
      </c>
      <c r="E3195" t="s">
        <v>1657</v>
      </c>
      <c r="F3195">
        <v>33200000</v>
      </c>
      <c r="H3195" t="s">
        <v>1658</v>
      </c>
      <c r="I3195">
        <v>0</v>
      </c>
      <c r="J3195">
        <v>6000</v>
      </c>
      <c r="K3195" t="s">
        <v>16</v>
      </c>
      <c r="L3195" t="s">
        <v>17</v>
      </c>
      <c r="M3195">
        <v>0</v>
      </c>
    </row>
    <row r="3196" spans="1:13" x14ac:dyDescent="0.25">
      <c r="A3196" t="s">
        <v>13</v>
      </c>
      <c r="B3196" s="1">
        <v>45770</v>
      </c>
      <c r="C3196">
        <v>512</v>
      </c>
      <c r="D3196">
        <v>180778</v>
      </c>
      <c r="E3196" t="s">
        <v>1657</v>
      </c>
      <c r="F3196">
        <v>33200000</v>
      </c>
      <c r="H3196" t="s">
        <v>1658</v>
      </c>
      <c r="I3196">
        <v>0</v>
      </c>
      <c r="J3196">
        <v>5969</v>
      </c>
      <c r="K3196" t="s">
        <v>18</v>
      </c>
      <c r="L3196" t="s">
        <v>22</v>
      </c>
      <c r="M3196">
        <v>2</v>
      </c>
    </row>
    <row r="3197" spans="1:13" x14ac:dyDescent="0.25">
      <c r="A3197" t="s">
        <v>13</v>
      </c>
      <c r="B3197" s="1">
        <v>45770</v>
      </c>
      <c r="C3197">
        <v>512</v>
      </c>
      <c r="D3197">
        <v>180778</v>
      </c>
      <c r="E3197" t="s">
        <v>1657</v>
      </c>
      <c r="F3197">
        <v>33200000</v>
      </c>
      <c r="H3197" t="s">
        <v>1658</v>
      </c>
      <c r="I3197">
        <v>0</v>
      </c>
      <c r="J3197">
        <v>31</v>
      </c>
      <c r="K3197" t="s">
        <v>18</v>
      </c>
      <c r="L3197" t="s">
        <v>23</v>
      </c>
      <c r="M3197">
        <v>2</v>
      </c>
    </row>
    <row r="3198" spans="1:13" x14ac:dyDescent="0.25">
      <c r="A3198" t="s">
        <v>13</v>
      </c>
      <c r="B3198" s="1">
        <v>45770</v>
      </c>
      <c r="C3198">
        <v>513</v>
      </c>
      <c r="D3198">
        <v>183536</v>
      </c>
      <c r="E3198" t="s">
        <v>1659</v>
      </c>
      <c r="F3198">
        <v>60440000</v>
      </c>
      <c r="G3198">
        <v>60440001</v>
      </c>
      <c r="H3198" t="s">
        <v>1660</v>
      </c>
      <c r="I3198">
        <v>123562</v>
      </c>
      <c r="J3198">
        <v>0</v>
      </c>
      <c r="K3198" t="s">
        <v>16</v>
      </c>
      <c r="L3198" t="s">
        <v>17</v>
      </c>
      <c r="M3198">
        <v>0</v>
      </c>
    </row>
    <row r="3199" spans="1:13" x14ac:dyDescent="0.25">
      <c r="A3199" t="s">
        <v>13</v>
      </c>
      <c r="B3199" s="1">
        <v>45770</v>
      </c>
      <c r="C3199">
        <v>513</v>
      </c>
      <c r="D3199">
        <v>183536</v>
      </c>
      <c r="E3199" t="s">
        <v>1659</v>
      </c>
      <c r="F3199">
        <v>44520000</v>
      </c>
      <c r="H3199" t="s">
        <v>1660</v>
      </c>
      <c r="I3199">
        <v>27123</v>
      </c>
      <c r="J3199">
        <v>0</v>
      </c>
      <c r="K3199" t="s">
        <v>16</v>
      </c>
      <c r="L3199" t="s">
        <v>17</v>
      </c>
      <c r="M3199">
        <v>0</v>
      </c>
    </row>
    <row r="3200" spans="1:13" x14ac:dyDescent="0.25">
      <c r="A3200" t="s">
        <v>13</v>
      </c>
      <c r="B3200" s="1">
        <v>45770</v>
      </c>
      <c r="C3200">
        <v>513</v>
      </c>
      <c r="D3200">
        <v>183536</v>
      </c>
      <c r="E3200" t="s">
        <v>1659</v>
      </c>
      <c r="F3200">
        <v>33200000</v>
      </c>
      <c r="H3200" t="s">
        <v>1660</v>
      </c>
      <c r="I3200">
        <v>0</v>
      </c>
      <c r="J3200">
        <v>150685</v>
      </c>
      <c r="K3200" t="s">
        <v>16</v>
      </c>
      <c r="L3200" t="s">
        <v>17</v>
      </c>
      <c r="M3200">
        <v>0</v>
      </c>
    </row>
    <row r="3201" spans="1:13" x14ac:dyDescent="0.25">
      <c r="A3201" t="s">
        <v>13</v>
      </c>
      <c r="B3201" s="1">
        <v>45770</v>
      </c>
      <c r="C3201">
        <v>513</v>
      </c>
      <c r="D3201">
        <v>183536</v>
      </c>
      <c r="E3201" t="s">
        <v>1659</v>
      </c>
      <c r="F3201">
        <v>33200000</v>
      </c>
      <c r="H3201" t="s">
        <v>1660</v>
      </c>
      <c r="I3201">
        <v>0</v>
      </c>
      <c r="J3201">
        <v>150674</v>
      </c>
      <c r="K3201" t="s">
        <v>18</v>
      </c>
      <c r="L3201" t="s">
        <v>19</v>
      </c>
      <c r="M3201">
        <v>2</v>
      </c>
    </row>
    <row r="3202" spans="1:13" x14ac:dyDescent="0.25">
      <c r="A3202" t="s">
        <v>13</v>
      </c>
      <c r="B3202" s="1">
        <v>45770</v>
      </c>
      <c r="C3202">
        <v>513</v>
      </c>
      <c r="D3202">
        <v>183536</v>
      </c>
      <c r="E3202" t="s">
        <v>1659</v>
      </c>
      <c r="F3202">
        <v>33200000</v>
      </c>
      <c r="H3202" t="s">
        <v>1660</v>
      </c>
      <c r="I3202">
        <v>0</v>
      </c>
      <c r="J3202">
        <v>11</v>
      </c>
      <c r="K3202" t="s">
        <v>18</v>
      </c>
      <c r="L3202" t="s">
        <v>23</v>
      </c>
      <c r="M3202">
        <v>2</v>
      </c>
    </row>
    <row r="3203" spans="1:13" x14ac:dyDescent="0.25">
      <c r="A3203" t="s">
        <v>13</v>
      </c>
      <c r="B3203" s="1">
        <v>45770</v>
      </c>
      <c r="C3203">
        <v>514</v>
      </c>
      <c r="D3203">
        <v>179896</v>
      </c>
      <c r="E3203" t="s">
        <v>1661</v>
      </c>
      <c r="F3203">
        <v>60440000</v>
      </c>
      <c r="G3203">
        <v>60440001</v>
      </c>
      <c r="H3203" t="s">
        <v>1662</v>
      </c>
      <c r="I3203">
        <v>293301</v>
      </c>
      <c r="J3203">
        <v>0</v>
      </c>
      <c r="K3203" t="s">
        <v>16</v>
      </c>
      <c r="L3203" t="s">
        <v>17</v>
      </c>
      <c r="M3203">
        <v>0</v>
      </c>
    </row>
    <row r="3204" spans="1:13" x14ac:dyDescent="0.25">
      <c r="A3204" t="s">
        <v>13</v>
      </c>
      <c r="B3204" s="1">
        <v>45770</v>
      </c>
      <c r="C3204">
        <v>514</v>
      </c>
      <c r="D3204">
        <v>179896</v>
      </c>
      <c r="E3204" t="s">
        <v>1661</v>
      </c>
      <c r="F3204">
        <v>33200000</v>
      </c>
      <c r="H3204" t="s">
        <v>1662</v>
      </c>
      <c r="I3204">
        <v>0</v>
      </c>
      <c r="J3204">
        <v>293301</v>
      </c>
      <c r="K3204" t="s">
        <v>16</v>
      </c>
      <c r="L3204" t="s">
        <v>17</v>
      </c>
      <c r="M3204">
        <v>0</v>
      </c>
    </row>
    <row r="3205" spans="1:13" x14ac:dyDescent="0.25">
      <c r="A3205" t="s">
        <v>13</v>
      </c>
      <c r="B3205" s="1">
        <v>45770</v>
      </c>
      <c r="C3205">
        <v>514</v>
      </c>
      <c r="D3205">
        <v>179896</v>
      </c>
      <c r="E3205" t="s">
        <v>1661</v>
      </c>
      <c r="F3205">
        <v>33200000</v>
      </c>
      <c r="H3205" t="s">
        <v>1662</v>
      </c>
      <c r="I3205">
        <v>0</v>
      </c>
      <c r="J3205">
        <v>293280</v>
      </c>
      <c r="K3205" t="s">
        <v>18</v>
      </c>
      <c r="L3205" t="s">
        <v>22</v>
      </c>
      <c r="M3205">
        <v>2</v>
      </c>
    </row>
    <row r="3206" spans="1:13" x14ac:dyDescent="0.25">
      <c r="A3206" t="s">
        <v>13</v>
      </c>
      <c r="B3206" s="1">
        <v>45770</v>
      </c>
      <c r="C3206">
        <v>514</v>
      </c>
      <c r="D3206">
        <v>179896</v>
      </c>
      <c r="E3206" t="s">
        <v>1661</v>
      </c>
      <c r="F3206">
        <v>33200000</v>
      </c>
      <c r="H3206" t="s">
        <v>1662</v>
      </c>
      <c r="I3206">
        <v>0</v>
      </c>
      <c r="J3206">
        <v>21</v>
      </c>
      <c r="K3206" t="s">
        <v>18</v>
      </c>
      <c r="L3206" t="s">
        <v>23</v>
      </c>
      <c r="M3206">
        <v>2</v>
      </c>
    </row>
    <row r="3207" spans="1:13" x14ac:dyDescent="0.25">
      <c r="A3207" t="s">
        <v>13</v>
      </c>
      <c r="B3207" s="1">
        <v>45770</v>
      </c>
      <c r="C3207">
        <v>515</v>
      </c>
      <c r="D3207">
        <v>183535</v>
      </c>
      <c r="E3207" t="s">
        <v>1663</v>
      </c>
      <c r="F3207">
        <v>60440000</v>
      </c>
      <c r="G3207">
        <v>60440001</v>
      </c>
      <c r="H3207" t="s">
        <v>1664</v>
      </c>
      <c r="I3207">
        <v>123562</v>
      </c>
      <c r="J3207">
        <v>0</v>
      </c>
      <c r="K3207" t="s">
        <v>16</v>
      </c>
      <c r="L3207" t="s">
        <v>17</v>
      </c>
      <c r="M3207">
        <v>0</v>
      </c>
    </row>
    <row r="3208" spans="1:13" x14ac:dyDescent="0.25">
      <c r="A3208" t="s">
        <v>13</v>
      </c>
      <c r="B3208" s="1">
        <v>45770</v>
      </c>
      <c r="C3208">
        <v>515</v>
      </c>
      <c r="D3208">
        <v>183535</v>
      </c>
      <c r="E3208" t="s">
        <v>1663</v>
      </c>
      <c r="F3208">
        <v>44520000</v>
      </c>
      <c r="H3208" t="s">
        <v>1664</v>
      </c>
      <c r="I3208">
        <v>27123</v>
      </c>
      <c r="J3208">
        <v>0</v>
      </c>
      <c r="K3208" t="s">
        <v>16</v>
      </c>
      <c r="L3208" t="s">
        <v>17</v>
      </c>
      <c r="M3208">
        <v>0</v>
      </c>
    </row>
    <row r="3209" spans="1:13" x14ac:dyDescent="0.25">
      <c r="A3209" t="s">
        <v>13</v>
      </c>
      <c r="B3209" s="1">
        <v>45770</v>
      </c>
      <c r="C3209">
        <v>515</v>
      </c>
      <c r="D3209">
        <v>183535</v>
      </c>
      <c r="E3209" t="s">
        <v>1663</v>
      </c>
      <c r="F3209">
        <v>33200000</v>
      </c>
      <c r="H3209" t="s">
        <v>1664</v>
      </c>
      <c r="I3209">
        <v>0</v>
      </c>
      <c r="J3209">
        <v>150685</v>
      </c>
      <c r="K3209" t="s">
        <v>16</v>
      </c>
      <c r="L3209" t="s">
        <v>17</v>
      </c>
      <c r="M3209">
        <v>0</v>
      </c>
    </row>
    <row r="3210" spans="1:13" x14ac:dyDescent="0.25">
      <c r="A3210" t="s">
        <v>13</v>
      </c>
      <c r="B3210" s="1">
        <v>45770</v>
      </c>
      <c r="C3210">
        <v>515</v>
      </c>
      <c r="D3210">
        <v>183535</v>
      </c>
      <c r="E3210" t="s">
        <v>1663</v>
      </c>
      <c r="F3210">
        <v>33200000</v>
      </c>
      <c r="H3210" t="s">
        <v>1664</v>
      </c>
      <c r="I3210">
        <v>0</v>
      </c>
      <c r="J3210">
        <v>150674</v>
      </c>
      <c r="K3210" t="s">
        <v>18</v>
      </c>
      <c r="L3210" t="s">
        <v>22</v>
      </c>
      <c r="M3210">
        <v>2</v>
      </c>
    </row>
    <row r="3211" spans="1:13" x14ac:dyDescent="0.25">
      <c r="A3211" t="s">
        <v>13</v>
      </c>
      <c r="B3211" s="1">
        <v>45770</v>
      </c>
      <c r="C3211">
        <v>515</v>
      </c>
      <c r="D3211">
        <v>183535</v>
      </c>
      <c r="E3211" t="s">
        <v>1663</v>
      </c>
      <c r="F3211">
        <v>33200000</v>
      </c>
      <c r="H3211" t="s">
        <v>1664</v>
      </c>
      <c r="I3211">
        <v>0</v>
      </c>
      <c r="J3211">
        <v>11</v>
      </c>
      <c r="K3211" t="s">
        <v>18</v>
      </c>
      <c r="L3211" t="s">
        <v>23</v>
      </c>
      <c r="M3211">
        <v>2</v>
      </c>
    </row>
    <row r="3212" spans="1:13" x14ac:dyDescent="0.25">
      <c r="A3212" t="s">
        <v>13</v>
      </c>
      <c r="B3212" s="1">
        <v>45770</v>
      </c>
      <c r="C3212">
        <v>516</v>
      </c>
      <c r="D3212">
        <v>184220</v>
      </c>
      <c r="E3212" t="s">
        <v>1665</v>
      </c>
      <c r="F3212">
        <v>60440000</v>
      </c>
      <c r="G3212">
        <v>60440001</v>
      </c>
      <c r="H3212" t="s">
        <v>1666</v>
      </c>
      <c r="I3212">
        <v>50180</v>
      </c>
      <c r="J3212">
        <v>0</v>
      </c>
      <c r="K3212" t="s">
        <v>16</v>
      </c>
      <c r="L3212" t="s">
        <v>17</v>
      </c>
      <c r="M3212">
        <v>0</v>
      </c>
    </row>
    <row r="3213" spans="1:13" x14ac:dyDescent="0.25">
      <c r="A3213" t="s">
        <v>13</v>
      </c>
      <c r="B3213" s="1">
        <v>45770</v>
      </c>
      <c r="C3213">
        <v>516</v>
      </c>
      <c r="D3213">
        <v>184220</v>
      </c>
      <c r="E3213" t="s">
        <v>1665</v>
      </c>
      <c r="F3213">
        <v>33200000</v>
      </c>
      <c r="H3213" t="s">
        <v>1666</v>
      </c>
      <c r="I3213">
        <v>0</v>
      </c>
      <c r="J3213">
        <v>50180</v>
      </c>
      <c r="K3213" t="s">
        <v>16</v>
      </c>
      <c r="L3213" t="s">
        <v>17</v>
      </c>
      <c r="M3213">
        <v>0</v>
      </c>
    </row>
    <row r="3214" spans="1:13" x14ac:dyDescent="0.25">
      <c r="A3214" t="s">
        <v>13</v>
      </c>
      <c r="B3214" s="1">
        <v>45770</v>
      </c>
      <c r="C3214">
        <v>516</v>
      </c>
      <c r="D3214">
        <v>184220</v>
      </c>
      <c r="E3214" t="s">
        <v>1665</v>
      </c>
      <c r="F3214">
        <v>33200000</v>
      </c>
      <c r="H3214" t="s">
        <v>1666</v>
      </c>
      <c r="I3214">
        <v>0</v>
      </c>
      <c r="J3214">
        <v>50181</v>
      </c>
      <c r="K3214" t="s">
        <v>18</v>
      </c>
      <c r="L3214" t="s">
        <v>19</v>
      </c>
      <c r="M3214">
        <v>2</v>
      </c>
    </row>
    <row r="3215" spans="1:13" x14ac:dyDescent="0.25">
      <c r="A3215" t="s">
        <v>13</v>
      </c>
      <c r="B3215" s="1">
        <v>45770</v>
      </c>
      <c r="C3215">
        <v>516</v>
      </c>
      <c r="D3215">
        <v>184220</v>
      </c>
      <c r="E3215" t="s">
        <v>1665</v>
      </c>
      <c r="F3215">
        <v>33200000</v>
      </c>
      <c r="H3215" t="s">
        <v>1666</v>
      </c>
      <c r="I3215">
        <v>0</v>
      </c>
      <c r="J3215">
        <v>1</v>
      </c>
      <c r="K3215" t="s">
        <v>18</v>
      </c>
      <c r="L3215" t="s">
        <v>23</v>
      </c>
      <c r="M3215">
        <v>2</v>
      </c>
    </row>
    <row r="3216" spans="1:13" x14ac:dyDescent="0.25">
      <c r="A3216" t="s">
        <v>13</v>
      </c>
      <c r="B3216" s="1">
        <v>45770</v>
      </c>
      <c r="C3216">
        <v>517</v>
      </c>
      <c r="D3216">
        <v>184314</v>
      </c>
      <c r="E3216" t="s">
        <v>1667</v>
      </c>
      <c r="F3216">
        <v>60440000</v>
      </c>
      <c r="G3216">
        <v>60440001</v>
      </c>
      <c r="H3216" t="s">
        <v>1668</v>
      </c>
      <c r="I3216">
        <v>51674</v>
      </c>
      <c r="J3216">
        <v>0</v>
      </c>
      <c r="K3216" t="s">
        <v>16</v>
      </c>
      <c r="L3216" t="s">
        <v>17</v>
      </c>
      <c r="M3216">
        <v>0</v>
      </c>
    </row>
    <row r="3217" spans="1:13" x14ac:dyDescent="0.25">
      <c r="A3217" t="s">
        <v>13</v>
      </c>
      <c r="B3217" s="1">
        <v>45770</v>
      </c>
      <c r="C3217">
        <v>517</v>
      </c>
      <c r="D3217">
        <v>184314</v>
      </c>
      <c r="E3217" t="s">
        <v>1667</v>
      </c>
      <c r="F3217">
        <v>44520000</v>
      </c>
      <c r="H3217" t="s">
        <v>1668</v>
      </c>
      <c r="I3217">
        <v>10135</v>
      </c>
      <c r="J3217">
        <v>0</v>
      </c>
      <c r="K3217" t="s">
        <v>16</v>
      </c>
      <c r="L3217" t="s">
        <v>17</v>
      </c>
      <c r="M3217">
        <v>0</v>
      </c>
    </row>
    <row r="3218" spans="1:13" x14ac:dyDescent="0.25">
      <c r="A3218" t="s">
        <v>13</v>
      </c>
      <c r="B3218" s="1">
        <v>45770</v>
      </c>
      <c r="C3218">
        <v>517</v>
      </c>
      <c r="D3218">
        <v>184314</v>
      </c>
      <c r="E3218" t="s">
        <v>1667</v>
      </c>
      <c r="F3218">
        <v>33200000</v>
      </c>
      <c r="H3218" t="s">
        <v>1668</v>
      </c>
      <c r="I3218">
        <v>0</v>
      </c>
      <c r="J3218">
        <v>5505</v>
      </c>
      <c r="K3218" t="s">
        <v>16</v>
      </c>
      <c r="L3218" t="s">
        <v>17</v>
      </c>
      <c r="M3218">
        <v>0</v>
      </c>
    </row>
    <row r="3219" spans="1:13" x14ac:dyDescent="0.25">
      <c r="A3219" t="s">
        <v>13</v>
      </c>
      <c r="B3219" s="1">
        <v>45770</v>
      </c>
      <c r="C3219">
        <v>517</v>
      </c>
      <c r="D3219">
        <v>184314</v>
      </c>
      <c r="E3219" t="s">
        <v>1667</v>
      </c>
      <c r="F3219">
        <v>33200000</v>
      </c>
      <c r="H3219" t="s">
        <v>1668</v>
      </c>
      <c r="I3219">
        <v>0</v>
      </c>
      <c r="J3219">
        <v>5510</v>
      </c>
      <c r="K3219" t="s">
        <v>18</v>
      </c>
      <c r="L3219" t="s">
        <v>433</v>
      </c>
      <c r="M3219">
        <v>2</v>
      </c>
    </row>
    <row r="3220" spans="1:13" x14ac:dyDescent="0.25">
      <c r="A3220" t="s">
        <v>13</v>
      </c>
      <c r="B3220" s="1">
        <v>45770</v>
      </c>
      <c r="C3220">
        <v>517</v>
      </c>
      <c r="D3220">
        <v>184314</v>
      </c>
      <c r="E3220" t="s">
        <v>1667</v>
      </c>
      <c r="F3220">
        <v>33200000</v>
      </c>
      <c r="H3220" t="s">
        <v>1668</v>
      </c>
      <c r="I3220">
        <v>0</v>
      </c>
      <c r="J3220">
        <v>5</v>
      </c>
      <c r="K3220" t="s">
        <v>18</v>
      </c>
      <c r="L3220" t="s">
        <v>23</v>
      </c>
      <c r="M3220">
        <v>2</v>
      </c>
    </row>
    <row r="3221" spans="1:13" x14ac:dyDescent="0.25">
      <c r="A3221" t="s">
        <v>13</v>
      </c>
      <c r="B3221" s="1">
        <v>45770</v>
      </c>
      <c r="C3221">
        <v>517</v>
      </c>
      <c r="D3221">
        <v>184314</v>
      </c>
      <c r="E3221" t="s">
        <v>1667</v>
      </c>
      <c r="F3221">
        <v>33200000</v>
      </c>
      <c r="H3221" t="s">
        <v>1668</v>
      </c>
      <c r="I3221">
        <v>0</v>
      </c>
      <c r="J3221">
        <v>56304</v>
      </c>
      <c r="K3221" t="s">
        <v>16</v>
      </c>
      <c r="L3221" t="s">
        <v>17</v>
      </c>
      <c r="M3221">
        <v>0</v>
      </c>
    </row>
    <row r="3222" spans="1:13" x14ac:dyDescent="0.25">
      <c r="A3222" t="s">
        <v>13</v>
      </c>
      <c r="B3222" s="1">
        <v>45770</v>
      </c>
      <c r="C3222">
        <v>517</v>
      </c>
      <c r="D3222">
        <v>184314</v>
      </c>
      <c r="E3222" t="s">
        <v>1667</v>
      </c>
      <c r="F3222">
        <v>33200000</v>
      </c>
      <c r="H3222" t="s">
        <v>1668</v>
      </c>
      <c r="I3222">
        <v>0</v>
      </c>
      <c r="J3222">
        <v>56281</v>
      </c>
      <c r="K3222" t="s">
        <v>18</v>
      </c>
      <c r="L3222" t="s">
        <v>433</v>
      </c>
      <c r="M3222">
        <v>2</v>
      </c>
    </row>
    <row r="3223" spans="1:13" x14ac:dyDescent="0.25">
      <c r="A3223" t="s">
        <v>13</v>
      </c>
      <c r="B3223" s="1">
        <v>45770</v>
      </c>
      <c r="C3223">
        <v>517</v>
      </c>
      <c r="D3223">
        <v>184314</v>
      </c>
      <c r="E3223" t="s">
        <v>1667</v>
      </c>
      <c r="F3223">
        <v>33200000</v>
      </c>
      <c r="H3223" t="s">
        <v>1668</v>
      </c>
      <c r="I3223">
        <v>0</v>
      </c>
      <c r="J3223">
        <v>23</v>
      </c>
      <c r="K3223" t="s">
        <v>18</v>
      </c>
      <c r="L3223" t="s">
        <v>23</v>
      </c>
      <c r="M3223">
        <v>2</v>
      </c>
    </row>
    <row r="3224" spans="1:13" x14ac:dyDescent="0.25">
      <c r="A3224" t="s">
        <v>13</v>
      </c>
      <c r="B3224" s="1">
        <v>45770</v>
      </c>
      <c r="C3224">
        <v>518</v>
      </c>
      <c r="D3224">
        <v>183536</v>
      </c>
      <c r="E3224" t="s">
        <v>1669</v>
      </c>
      <c r="F3224">
        <v>60440000</v>
      </c>
      <c r="G3224">
        <v>60440001</v>
      </c>
      <c r="H3224" t="s">
        <v>1670</v>
      </c>
      <c r="I3224">
        <v>42479</v>
      </c>
      <c r="J3224">
        <v>0</v>
      </c>
      <c r="K3224" t="s">
        <v>16</v>
      </c>
      <c r="L3224" t="s">
        <v>17</v>
      </c>
      <c r="M3224">
        <v>0</v>
      </c>
    </row>
    <row r="3225" spans="1:13" x14ac:dyDescent="0.25">
      <c r="A3225" t="s">
        <v>13</v>
      </c>
      <c r="B3225" s="1">
        <v>45770</v>
      </c>
      <c r="C3225">
        <v>518</v>
      </c>
      <c r="D3225">
        <v>183536</v>
      </c>
      <c r="E3225" t="s">
        <v>1669</v>
      </c>
      <c r="F3225">
        <v>44520000</v>
      </c>
      <c r="H3225" t="s">
        <v>1670</v>
      </c>
      <c r="I3225">
        <v>9325</v>
      </c>
      <c r="J3225">
        <v>0</v>
      </c>
      <c r="K3225" t="s">
        <v>16</v>
      </c>
      <c r="L3225" t="s">
        <v>17</v>
      </c>
      <c r="M3225">
        <v>0</v>
      </c>
    </row>
    <row r="3226" spans="1:13" x14ac:dyDescent="0.25">
      <c r="A3226" t="s">
        <v>13</v>
      </c>
      <c r="B3226" s="1">
        <v>45770</v>
      </c>
      <c r="C3226">
        <v>518</v>
      </c>
      <c r="D3226">
        <v>183536</v>
      </c>
      <c r="E3226" t="s">
        <v>1669</v>
      </c>
      <c r="F3226">
        <v>33200000</v>
      </c>
      <c r="H3226" t="s">
        <v>1670</v>
      </c>
      <c r="I3226">
        <v>0</v>
      </c>
      <c r="J3226">
        <v>51804</v>
      </c>
      <c r="K3226" t="s">
        <v>16</v>
      </c>
      <c r="L3226" t="s">
        <v>17</v>
      </c>
      <c r="M3226">
        <v>0</v>
      </c>
    </row>
    <row r="3227" spans="1:13" x14ac:dyDescent="0.25">
      <c r="A3227" t="s">
        <v>13</v>
      </c>
      <c r="B3227" s="1">
        <v>45770</v>
      </c>
      <c r="C3227">
        <v>518</v>
      </c>
      <c r="D3227">
        <v>183536</v>
      </c>
      <c r="E3227" t="s">
        <v>1669</v>
      </c>
      <c r="F3227">
        <v>33200000</v>
      </c>
      <c r="H3227" t="s">
        <v>1670</v>
      </c>
      <c r="I3227">
        <v>0</v>
      </c>
      <c r="J3227">
        <v>51821</v>
      </c>
      <c r="K3227" t="s">
        <v>18</v>
      </c>
      <c r="L3227" t="s">
        <v>19</v>
      </c>
      <c r="M3227">
        <v>2</v>
      </c>
    </row>
    <row r="3228" spans="1:13" x14ac:dyDescent="0.25">
      <c r="A3228" t="s">
        <v>13</v>
      </c>
      <c r="B3228" s="1">
        <v>45770</v>
      </c>
      <c r="C3228">
        <v>518</v>
      </c>
      <c r="D3228">
        <v>183536</v>
      </c>
      <c r="E3228" t="s">
        <v>1669</v>
      </c>
      <c r="F3228">
        <v>33200000</v>
      </c>
      <c r="H3228" t="s">
        <v>1670</v>
      </c>
      <c r="I3228">
        <v>0</v>
      </c>
      <c r="J3228">
        <v>17</v>
      </c>
      <c r="K3228" t="s">
        <v>18</v>
      </c>
      <c r="L3228" t="s">
        <v>23</v>
      </c>
      <c r="M3228">
        <v>2</v>
      </c>
    </row>
    <row r="3229" spans="1:13" x14ac:dyDescent="0.25">
      <c r="A3229" t="s">
        <v>13</v>
      </c>
      <c r="B3229" s="1">
        <v>45770</v>
      </c>
      <c r="C3229">
        <v>519</v>
      </c>
      <c r="D3229">
        <v>183512</v>
      </c>
      <c r="E3229" t="s">
        <v>1671</v>
      </c>
      <c r="F3229">
        <v>60440000</v>
      </c>
      <c r="G3229">
        <v>60440001</v>
      </c>
      <c r="H3229" t="s">
        <v>1672</v>
      </c>
      <c r="I3229">
        <v>22497</v>
      </c>
      <c r="J3229">
        <v>0</v>
      </c>
      <c r="K3229" t="s">
        <v>16</v>
      </c>
      <c r="L3229" t="s">
        <v>17</v>
      </c>
      <c r="M3229">
        <v>0</v>
      </c>
    </row>
    <row r="3230" spans="1:13" x14ac:dyDescent="0.25">
      <c r="A3230" t="s">
        <v>13</v>
      </c>
      <c r="B3230" s="1">
        <v>45770</v>
      </c>
      <c r="C3230">
        <v>519</v>
      </c>
      <c r="D3230">
        <v>183512</v>
      </c>
      <c r="E3230" t="s">
        <v>1671</v>
      </c>
      <c r="F3230">
        <v>33200000</v>
      </c>
      <c r="H3230" t="s">
        <v>1672</v>
      </c>
      <c r="I3230">
        <v>0</v>
      </c>
      <c r="J3230">
        <v>22497</v>
      </c>
      <c r="K3230" t="s">
        <v>16</v>
      </c>
      <c r="L3230" t="s">
        <v>17</v>
      </c>
      <c r="M3230">
        <v>0</v>
      </c>
    </row>
    <row r="3231" spans="1:13" x14ac:dyDescent="0.25">
      <c r="A3231" t="s">
        <v>13</v>
      </c>
      <c r="B3231" s="1">
        <v>45770</v>
      </c>
      <c r="C3231">
        <v>519</v>
      </c>
      <c r="D3231">
        <v>183512</v>
      </c>
      <c r="E3231" t="s">
        <v>1671</v>
      </c>
      <c r="F3231">
        <v>33200000</v>
      </c>
      <c r="H3231" t="s">
        <v>1672</v>
      </c>
      <c r="I3231">
        <v>0</v>
      </c>
      <c r="J3231">
        <v>22499</v>
      </c>
      <c r="K3231" t="s">
        <v>18</v>
      </c>
      <c r="L3231" t="s">
        <v>31</v>
      </c>
      <c r="M3231">
        <v>2</v>
      </c>
    </row>
    <row r="3232" spans="1:13" x14ac:dyDescent="0.25">
      <c r="A3232" t="s">
        <v>13</v>
      </c>
      <c r="B3232" s="1">
        <v>45770</v>
      </c>
      <c r="C3232">
        <v>519</v>
      </c>
      <c r="D3232">
        <v>183512</v>
      </c>
      <c r="E3232" t="s">
        <v>1671</v>
      </c>
      <c r="F3232">
        <v>33200000</v>
      </c>
      <c r="H3232" t="s">
        <v>1672</v>
      </c>
      <c r="I3232">
        <v>0</v>
      </c>
      <c r="J3232">
        <v>2</v>
      </c>
      <c r="K3232" t="s">
        <v>18</v>
      </c>
      <c r="L3232" t="s">
        <v>23</v>
      </c>
      <c r="M3232">
        <v>2</v>
      </c>
    </row>
    <row r="3233" spans="1:13" x14ac:dyDescent="0.25">
      <c r="A3233" t="s">
        <v>13</v>
      </c>
      <c r="B3233" s="1">
        <v>45771</v>
      </c>
      <c r="C3233">
        <v>182</v>
      </c>
      <c r="D3233">
        <v>180615</v>
      </c>
      <c r="E3233" t="s">
        <v>1673</v>
      </c>
      <c r="F3233">
        <v>60410000</v>
      </c>
      <c r="G3233">
        <v>60440002</v>
      </c>
      <c r="H3233" t="s">
        <v>1674</v>
      </c>
      <c r="I3233">
        <v>1944</v>
      </c>
      <c r="J3233">
        <v>0</v>
      </c>
      <c r="K3233" t="s">
        <v>16</v>
      </c>
      <c r="L3233" t="s">
        <v>17</v>
      </c>
      <c r="M3233">
        <v>0</v>
      </c>
    </row>
    <row r="3234" spans="1:13" x14ac:dyDescent="0.25">
      <c r="A3234" t="s">
        <v>13</v>
      </c>
      <c r="B3234" s="1">
        <v>45771</v>
      </c>
      <c r="C3234">
        <v>182</v>
      </c>
      <c r="D3234">
        <v>180615</v>
      </c>
      <c r="E3234" t="s">
        <v>1673</v>
      </c>
      <c r="F3234">
        <v>33130000</v>
      </c>
      <c r="H3234" t="s">
        <v>1674</v>
      </c>
      <c r="I3234">
        <v>0</v>
      </c>
      <c r="J3234">
        <v>1944</v>
      </c>
      <c r="K3234" t="s">
        <v>16</v>
      </c>
      <c r="L3234" t="s">
        <v>17</v>
      </c>
      <c r="M3234">
        <v>0</v>
      </c>
    </row>
    <row r="3235" spans="1:13" x14ac:dyDescent="0.25">
      <c r="A3235" t="s">
        <v>13</v>
      </c>
      <c r="B3235" s="1">
        <v>45771</v>
      </c>
      <c r="C3235">
        <v>182</v>
      </c>
      <c r="D3235">
        <v>180615</v>
      </c>
      <c r="E3235" t="s">
        <v>1673</v>
      </c>
      <c r="F3235">
        <v>33130000</v>
      </c>
      <c r="H3235" t="s">
        <v>1674</v>
      </c>
      <c r="I3235">
        <v>0</v>
      </c>
      <c r="J3235">
        <v>1968</v>
      </c>
      <c r="K3235" t="s">
        <v>18</v>
      </c>
      <c r="L3235" t="s">
        <v>34</v>
      </c>
      <c r="M3235">
        <v>2</v>
      </c>
    </row>
    <row r="3236" spans="1:13" x14ac:dyDescent="0.25">
      <c r="A3236" t="s">
        <v>13</v>
      </c>
      <c r="B3236" s="1">
        <v>45771</v>
      </c>
      <c r="C3236">
        <v>182</v>
      </c>
      <c r="D3236">
        <v>180615</v>
      </c>
      <c r="E3236" t="s">
        <v>1673</v>
      </c>
      <c r="F3236">
        <v>33130000</v>
      </c>
      <c r="H3236" t="s">
        <v>1674</v>
      </c>
      <c r="I3236">
        <v>0</v>
      </c>
      <c r="J3236">
        <v>24</v>
      </c>
      <c r="K3236" t="s">
        <v>18</v>
      </c>
      <c r="L3236" t="s">
        <v>23</v>
      </c>
      <c r="M3236">
        <v>2</v>
      </c>
    </row>
    <row r="3237" spans="1:13" x14ac:dyDescent="0.25">
      <c r="A3237" t="s">
        <v>13</v>
      </c>
      <c r="B3237" s="1">
        <v>45771</v>
      </c>
      <c r="C3237">
        <v>183</v>
      </c>
      <c r="D3237">
        <v>184273</v>
      </c>
      <c r="E3237" t="s">
        <v>1675</v>
      </c>
      <c r="F3237">
        <v>60460000</v>
      </c>
      <c r="G3237">
        <v>60440004</v>
      </c>
      <c r="H3237" t="s">
        <v>1676</v>
      </c>
      <c r="I3237">
        <v>1250</v>
      </c>
      <c r="J3237">
        <v>0</v>
      </c>
      <c r="K3237" t="s">
        <v>16</v>
      </c>
      <c r="L3237" t="s">
        <v>17</v>
      </c>
      <c r="M3237">
        <v>0</v>
      </c>
    </row>
    <row r="3238" spans="1:13" x14ac:dyDescent="0.25">
      <c r="A3238" t="s">
        <v>13</v>
      </c>
      <c r="B3238" s="1">
        <v>45771</v>
      </c>
      <c r="C3238">
        <v>183</v>
      </c>
      <c r="D3238">
        <v>184273</v>
      </c>
      <c r="E3238" t="s">
        <v>1675</v>
      </c>
      <c r="F3238">
        <v>33200000</v>
      </c>
      <c r="H3238" t="s">
        <v>1676</v>
      </c>
      <c r="I3238">
        <v>0</v>
      </c>
      <c r="J3238">
        <v>1250</v>
      </c>
      <c r="K3238" t="s">
        <v>16</v>
      </c>
      <c r="L3238" t="s">
        <v>17</v>
      </c>
      <c r="M3238">
        <v>0</v>
      </c>
    </row>
    <row r="3239" spans="1:13" x14ac:dyDescent="0.25">
      <c r="A3239" t="s">
        <v>13</v>
      </c>
      <c r="B3239" s="1">
        <v>45771</v>
      </c>
      <c r="C3239">
        <v>183</v>
      </c>
      <c r="D3239">
        <v>184273</v>
      </c>
      <c r="E3239" t="s">
        <v>1675</v>
      </c>
      <c r="F3239">
        <v>33200000</v>
      </c>
      <c r="H3239" t="s">
        <v>1676</v>
      </c>
      <c r="I3239">
        <v>0</v>
      </c>
      <c r="J3239">
        <v>1246</v>
      </c>
      <c r="K3239" t="s">
        <v>18</v>
      </c>
      <c r="L3239" t="s">
        <v>58</v>
      </c>
      <c r="M3239">
        <v>2</v>
      </c>
    </row>
    <row r="3240" spans="1:13" x14ac:dyDescent="0.25">
      <c r="A3240" t="s">
        <v>13</v>
      </c>
      <c r="B3240" s="1">
        <v>45771</v>
      </c>
      <c r="C3240">
        <v>183</v>
      </c>
      <c r="D3240">
        <v>184273</v>
      </c>
      <c r="E3240" t="s">
        <v>1675</v>
      </c>
      <c r="F3240">
        <v>33200000</v>
      </c>
      <c r="H3240" t="s">
        <v>1676</v>
      </c>
      <c r="I3240">
        <v>0</v>
      </c>
      <c r="J3240">
        <v>4</v>
      </c>
      <c r="K3240" t="s">
        <v>18</v>
      </c>
      <c r="L3240" t="s">
        <v>23</v>
      </c>
      <c r="M3240">
        <v>2</v>
      </c>
    </row>
    <row r="3241" spans="1:13" x14ac:dyDescent="0.25">
      <c r="A3241" t="s">
        <v>13</v>
      </c>
      <c r="B3241" s="1">
        <v>45771</v>
      </c>
      <c r="C3241">
        <v>184</v>
      </c>
      <c r="D3241">
        <v>180596</v>
      </c>
      <c r="E3241" t="s">
        <v>1677</v>
      </c>
      <c r="F3241">
        <v>60430000</v>
      </c>
      <c r="G3241">
        <v>60440003</v>
      </c>
      <c r="H3241" t="s">
        <v>1678</v>
      </c>
      <c r="I3241">
        <v>2025</v>
      </c>
      <c r="J3241">
        <v>0</v>
      </c>
      <c r="K3241" t="s">
        <v>16</v>
      </c>
      <c r="L3241" t="s">
        <v>17</v>
      </c>
      <c r="M3241">
        <v>0</v>
      </c>
    </row>
    <row r="3242" spans="1:13" x14ac:dyDescent="0.25">
      <c r="A3242" t="s">
        <v>13</v>
      </c>
      <c r="B3242" s="1">
        <v>45771</v>
      </c>
      <c r="C3242">
        <v>184</v>
      </c>
      <c r="D3242">
        <v>180596</v>
      </c>
      <c r="E3242" t="s">
        <v>1677</v>
      </c>
      <c r="F3242">
        <v>33120000</v>
      </c>
      <c r="H3242" t="s">
        <v>1678</v>
      </c>
      <c r="I3242">
        <v>0</v>
      </c>
      <c r="J3242">
        <v>2025</v>
      </c>
      <c r="K3242" t="s">
        <v>16</v>
      </c>
      <c r="L3242" t="s">
        <v>17</v>
      </c>
      <c r="M3242">
        <v>0</v>
      </c>
    </row>
    <row r="3243" spans="1:13" x14ac:dyDescent="0.25">
      <c r="A3243" t="s">
        <v>13</v>
      </c>
      <c r="B3243" s="1">
        <v>45771</v>
      </c>
      <c r="C3243">
        <v>184</v>
      </c>
      <c r="D3243">
        <v>180596</v>
      </c>
      <c r="E3243" t="s">
        <v>1677</v>
      </c>
      <c r="F3243">
        <v>33120000</v>
      </c>
      <c r="H3243" t="s">
        <v>1678</v>
      </c>
      <c r="I3243">
        <v>0</v>
      </c>
      <c r="J3243">
        <v>2033</v>
      </c>
      <c r="K3243" t="s">
        <v>18</v>
      </c>
      <c r="L3243" t="s">
        <v>34</v>
      </c>
      <c r="M3243">
        <v>2</v>
      </c>
    </row>
    <row r="3244" spans="1:13" x14ac:dyDescent="0.25">
      <c r="A3244" t="s">
        <v>13</v>
      </c>
      <c r="B3244" s="1">
        <v>45771</v>
      </c>
      <c r="C3244">
        <v>184</v>
      </c>
      <c r="D3244">
        <v>180596</v>
      </c>
      <c r="E3244" t="s">
        <v>1677</v>
      </c>
      <c r="F3244">
        <v>33120000</v>
      </c>
      <c r="H3244" t="s">
        <v>1678</v>
      </c>
      <c r="I3244">
        <v>0</v>
      </c>
      <c r="J3244">
        <v>8</v>
      </c>
      <c r="K3244" t="s">
        <v>18</v>
      </c>
      <c r="L3244" t="s">
        <v>23</v>
      </c>
      <c r="M3244">
        <v>2</v>
      </c>
    </row>
    <row r="3245" spans="1:13" x14ac:dyDescent="0.25">
      <c r="A3245" t="s">
        <v>13</v>
      </c>
      <c r="B3245" s="1">
        <v>45771</v>
      </c>
      <c r="C3245">
        <v>185</v>
      </c>
      <c r="D3245">
        <v>147227</v>
      </c>
      <c r="E3245" t="s">
        <v>1679</v>
      </c>
      <c r="F3245">
        <v>60440000</v>
      </c>
      <c r="G3245">
        <v>60440001</v>
      </c>
      <c r="H3245" t="s">
        <v>1680</v>
      </c>
      <c r="I3245">
        <v>328</v>
      </c>
      <c r="J3245">
        <v>0</v>
      </c>
      <c r="K3245" t="s">
        <v>16</v>
      </c>
      <c r="L3245" t="s">
        <v>17</v>
      </c>
      <c r="M3245">
        <v>0</v>
      </c>
    </row>
    <row r="3246" spans="1:13" x14ac:dyDescent="0.25">
      <c r="A3246" t="s">
        <v>13</v>
      </c>
      <c r="B3246" s="1">
        <v>45771</v>
      </c>
      <c r="C3246">
        <v>185</v>
      </c>
      <c r="D3246">
        <v>147227</v>
      </c>
      <c r="E3246" t="s">
        <v>1679</v>
      </c>
      <c r="F3246">
        <v>33200000</v>
      </c>
      <c r="H3246" t="s">
        <v>1680</v>
      </c>
      <c r="I3246">
        <v>0</v>
      </c>
      <c r="J3246">
        <v>328</v>
      </c>
      <c r="K3246" t="s">
        <v>16</v>
      </c>
      <c r="L3246" t="s">
        <v>17</v>
      </c>
      <c r="M3246">
        <v>0</v>
      </c>
    </row>
    <row r="3247" spans="1:13" x14ac:dyDescent="0.25">
      <c r="A3247" t="s">
        <v>13</v>
      </c>
      <c r="B3247" s="1">
        <v>45771</v>
      </c>
      <c r="C3247">
        <v>185</v>
      </c>
      <c r="D3247">
        <v>147227</v>
      </c>
      <c r="E3247" t="s">
        <v>1679</v>
      </c>
      <c r="F3247">
        <v>33200000</v>
      </c>
      <c r="H3247" t="s">
        <v>1680</v>
      </c>
      <c r="I3247">
        <v>0</v>
      </c>
      <c r="J3247">
        <v>328</v>
      </c>
      <c r="K3247" t="s">
        <v>18</v>
      </c>
      <c r="L3247" t="s">
        <v>123</v>
      </c>
      <c r="M3247">
        <v>2</v>
      </c>
    </row>
    <row r="3248" spans="1:13" x14ac:dyDescent="0.25">
      <c r="A3248" t="s">
        <v>13</v>
      </c>
      <c r="B3248" s="1">
        <v>45771</v>
      </c>
      <c r="C3248">
        <v>186</v>
      </c>
      <c r="D3248">
        <v>180531</v>
      </c>
      <c r="E3248" t="s">
        <v>1681</v>
      </c>
      <c r="F3248">
        <v>60460000</v>
      </c>
      <c r="G3248">
        <v>60440004</v>
      </c>
      <c r="H3248" t="s">
        <v>1682</v>
      </c>
      <c r="I3248">
        <v>692</v>
      </c>
      <c r="J3248">
        <v>0</v>
      </c>
      <c r="K3248" t="s">
        <v>16</v>
      </c>
      <c r="L3248" t="s">
        <v>17</v>
      </c>
      <c r="M3248">
        <v>0</v>
      </c>
    </row>
    <row r="3249" spans="1:13" x14ac:dyDescent="0.25">
      <c r="A3249" t="s">
        <v>13</v>
      </c>
      <c r="B3249" s="1">
        <v>45771</v>
      </c>
      <c r="C3249">
        <v>186</v>
      </c>
      <c r="D3249">
        <v>180531</v>
      </c>
      <c r="E3249" t="s">
        <v>1681</v>
      </c>
      <c r="F3249">
        <v>33140000</v>
      </c>
      <c r="H3249" t="s">
        <v>1682</v>
      </c>
      <c r="I3249">
        <v>0</v>
      </c>
      <c r="J3249">
        <v>692</v>
      </c>
      <c r="K3249" t="s">
        <v>16</v>
      </c>
      <c r="L3249" t="s">
        <v>17</v>
      </c>
      <c r="M3249">
        <v>0</v>
      </c>
    </row>
    <row r="3250" spans="1:13" x14ac:dyDescent="0.25">
      <c r="A3250" t="s">
        <v>13</v>
      </c>
      <c r="B3250" s="1">
        <v>45771</v>
      </c>
      <c r="C3250">
        <v>186</v>
      </c>
      <c r="D3250">
        <v>180531</v>
      </c>
      <c r="E3250" t="s">
        <v>1681</v>
      </c>
      <c r="F3250">
        <v>33140000</v>
      </c>
      <c r="H3250" t="s">
        <v>1682</v>
      </c>
      <c r="I3250">
        <v>0</v>
      </c>
      <c r="J3250">
        <v>722</v>
      </c>
      <c r="K3250" t="s">
        <v>18</v>
      </c>
      <c r="L3250" t="s">
        <v>34</v>
      </c>
      <c r="M3250">
        <v>2</v>
      </c>
    </row>
    <row r="3251" spans="1:13" x14ac:dyDescent="0.25">
      <c r="A3251" t="s">
        <v>13</v>
      </c>
      <c r="B3251" s="1">
        <v>45771</v>
      </c>
      <c r="C3251">
        <v>186</v>
      </c>
      <c r="D3251">
        <v>180531</v>
      </c>
      <c r="E3251" t="s">
        <v>1681</v>
      </c>
      <c r="F3251">
        <v>33140000</v>
      </c>
      <c r="H3251" t="s">
        <v>1682</v>
      </c>
      <c r="I3251">
        <v>0</v>
      </c>
      <c r="J3251">
        <v>30</v>
      </c>
      <c r="K3251" t="s">
        <v>18</v>
      </c>
      <c r="L3251" t="s">
        <v>23</v>
      </c>
      <c r="M3251">
        <v>2</v>
      </c>
    </row>
    <row r="3252" spans="1:13" x14ac:dyDescent="0.25">
      <c r="A3252" t="s">
        <v>13</v>
      </c>
      <c r="B3252" s="1">
        <v>45771</v>
      </c>
      <c r="C3252">
        <v>187</v>
      </c>
      <c r="D3252">
        <v>180614</v>
      </c>
      <c r="E3252" t="s">
        <v>1683</v>
      </c>
      <c r="F3252">
        <v>60410000</v>
      </c>
      <c r="G3252">
        <v>60440002</v>
      </c>
      <c r="H3252" t="s">
        <v>1684</v>
      </c>
      <c r="I3252">
        <v>1944</v>
      </c>
      <c r="J3252">
        <v>0</v>
      </c>
      <c r="K3252" t="s">
        <v>16</v>
      </c>
      <c r="L3252" t="s">
        <v>17</v>
      </c>
      <c r="M3252">
        <v>0</v>
      </c>
    </row>
    <row r="3253" spans="1:13" x14ac:dyDescent="0.25">
      <c r="A3253" t="s">
        <v>13</v>
      </c>
      <c r="B3253" s="1">
        <v>45771</v>
      </c>
      <c r="C3253">
        <v>187</v>
      </c>
      <c r="D3253">
        <v>180614</v>
      </c>
      <c r="E3253" t="s">
        <v>1683</v>
      </c>
      <c r="F3253">
        <v>33130000</v>
      </c>
      <c r="H3253" t="s">
        <v>1684</v>
      </c>
      <c r="I3253">
        <v>0</v>
      </c>
      <c r="J3253">
        <v>1944</v>
      </c>
      <c r="K3253" t="s">
        <v>16</v>
      </c>
      <c r="L3253" t="s">
        <v>17</v>
      </c>
      <c r="M3253">
        <v>0</v>
      </c>
    </row>
    <row r="3254" spans="1:13" x14ac:dyDescent="0.25">
      <c r="A3254" t="s">
        <v>13</v>
      </c>
      <c r="B3254" s="1">
        <v>45771</v>
      </c>
      <c r="C3254">
        <v>187</v>
      </c>
      <c r="D3254">
        <v>180614</v>
      </c>
      <c r="E3254" t="s">
        <v>1683</v>
      </c>
      <c r="F3254">
        <v>33130000</v>
      </c>
      <c r="H3254" t="s">
        <v>1684</v>
      </c>
      <c r="I3254">
        <v>0</v>
      </c>
      <c r="J3254">
        <v>1968</v>
      </c>
      <c r="K3254" t="s">
        <v>18</v>
      </c>
      <c r="L3254" t="s">
        <v>34</v>
      </c>
      <c r="M3254">
        <v>2</v>
      </c>
    </row>
    <row r="3255" spans="1:13" x14ac:dyDescent="0.25">
      <c r="A3255" t="s">
        <v>13</v>
      </c>
      <c r="B3255" s="1">
        <v>45771</v>
      </c>
      <c r="C3255">
        <v>187</v>
      </c>
      <c r="D3255">
        <v>180614</v>
      </c>
      <c r="E3255" t="s">
        <v>1683</v>
      </c>
      <c r="F3255">
        <v>33130000</v>
      </c>
      <c r="H3255" t="s">
        <v>1684</v>
      </c>
      <c r="I3255">
        <v>0</v>
      </c>
      <c r="J3255">
        <v>24</v>
      </c>
      <c r="K3255" t="s">
        <v>18</v>
      </c>
      <c r="L3255" t="s">
        <v>23</v>
      </c>
      <c r="M3255">
        <v>2</v>
      </c>
    </row>
    <row r="3256" spans="1:13" x14ac:dyDescent="0.25">
      <c r="A3256" t="s">
        <v>13</v>
      </c>
      <c r="B3256" s="1">
        <v>45771</v>
      </c>
      <c r="C3256">
        <v>520</v>
      </c>
      <c r="D3256">
        <v>180616</v>
      </c>
      <c r="E3256" t="s">
        <v>1685</v>
      </c>
      <c r="F3256">
        <v>60410000</v>
      </c>
      <c r="G3256">
        <v>60440002</v>
      </c>
      <c r="H3256" t="s">
        <v>1686</v>
      </c>
      <c r="I3256">
        <v>3298</v>
      </c>
      <c r="J3256">
        <v>0</v>
      </c>
      <c r="K3256" t="s">
        <v>16</v>
      </c>
      <c r="L3256" t="s">
        <v>17</v>
      </c>
      <c r="M3256">
        <v>0</v>
      </c>
    </row>
    <row r="3257" spans="1:13" x14ac:dyDescent="0.25">
      <c r="A3257" t="s">
        <v>13</v>
      </c>
      <c r="B3257" s="1">
        <v>45771</v>
      </c>
      <c r="C3257">
        <v>520</v>
      </c>
      <c r="D3257">
        <v>180616</v>
      </c>
      <c r="E3257" t="s">
        <v>1685</v>
      </c>
      <c r="F3257">
        <v>33130000</v>
      </c>
      <c r="H3257" t="s">
        <v>1686</v>
      </c>
      <c r="I3257">
        <v>0</v>
      </c>
      <c r="J3257">
        <v>3298</v>
      </c>
      <c r="K3257" t="s">
        <v>16</v>
      </c>
      <c r="L3257" t="s">
        <v>17</v>
      </c>
      <c r="M3257">
        <v>0</v>
      </c>
    </row>
    <row r="3258" spans="1:13" x14ac:dyDescent="0.25">
      <c r="A3258" t="s">
        <v>13</v>
      </c>
      <c r="B3258" s="1">
        <v>45771</v>
      </c>
      <c r="C3258">
        <v>520</v>
      </c>
      <c r="D3258">
        <v>180616</v>
      </c>
      <c r="E3258" t="s">
        <v>1685</v>
      </c>
      <c r="F3258">
        <v>33130000</v>
      </c>
      <c r="H3258" t="s">
        <v>1686</v>
      </c>
      <c r="I3258">
        <v>0</v>
      </c>
      <c r="J3258">
        <v>3280</v>
      </c>
      <c r="K3258" t="s">
        <v>18</v>
      </c>
      <c r="L3258" t="s">
        <v>34</v>
      </c>
      <c r="M3258">
        <v>2</v>
      </c>
    </row>
    <row r="3259" spans="1:13" x14ac:dyDescent="0.25">
      <c r="A3259" t="s">
        <v>13</v>
      </c>
      <c r="B3259" s="1">
        <v>45771</v>
      </c>
      <c r="C3259">
        <v>520</v>
      </c>
      <c r="D3259">
        <v>180616</v>
      </c>
      <c r="E3259" t="s">
        <v>1685</v>
      </c>
      <c r="F3259">
        <v>33130000</v>
      </c>
      <c r="H3259" t="s">
        <v>1686</v>
      </c>
      <c r="I3259">
        <v>0</v>
      </c>
      <c r="J3259">
        <v>18</v>
      </c>
      <c r="K3259" t="s">
        <v>18</v>
      </c>
      <c r="L3259" t="s">
        <v>23</v>
      </c>
      <c r="M3259">
        <v>2</v>
      </c>
    </row>
    <row r="3260" spans="1:13" x14ac:dyDescent="0.25">
      <c r="A3260" t="s">
        <v>13</v>
      </c>
      <c r="B3260" s="1">
        <v>45771</v>
      </c>
      <c r="C3260">
        <v>521</v>
      </c>
      <c r="D3260">
        <v>180617</v>
      </c>
      <c r="E3260" t="s">
        <v>1687</v>
      </c>
      <c r="F3260">
        <v>60410000</v>
      </c>
      <c r="G3260">
        <v>60440002</v>
      </c>
      <c r="H3260" t="s">
        <v>1688</v>
      </c>
      <c r="I3260">
        <v>5715</v>
      </c>
      <c r="J3260">
        <v>0</v>
      </c>
      <c r="K3260" t="s">
        <v>16</v>
      </c>
      <c r="L3260" t="s">
        <v>17</v>
      </c>
      <c r="M3260">
        <v>0</v>
      </c>
    </row>
    <row r="3261" spans="1:13" x14ac:dyDescent="0.25">
      <c r="A3261" t="s">
        <v>13</v>
      </c>
      <c r="B3261" s="1">
        <v>45771</v>
      </c>
      <c r="C3261">
        <v>521</v>
      </c>
      <c r="D3261">
        <v>180617</v>
      </c>
      <c r="E3261" t="s">
        <v>1687</v>
      </c>
      <c r="F3261">
        <v>33200000</v>
      </c>
      <c r="H3261" t="s">
        <v>1688</v>
      </c>
      <c r="I3261">
        <v>0</v>
      </c>
      <c r="J3261">
        <v>5715</v>
      </c>
      <c r="K3261" t="s">
        <v>16</v>
      </c>
      <c r="L3261" t="s">
        <v>17</v>
      </c>
      <c r="M3261">
        <v>0</v>
      </c>
    </row>
    <row r="3262" spans="1:13" x14ac:dyDescent="0.25">
      <c r="A3262" t="s">
        <v>13</v>
      </c>
      <c r="B3262" s="1">
        <v>45771</v>
      </c>
      <c r="C3262">
        <v>521</v>
      </c>
      <c r="D3262">
        <v>180617</v>
      </c>
      <c r="E3262" t="s">
        <v>1687</v>
      </c>
      <c r="F3262">
        <v>33200000</v>
      </c>
      <c r="H3262" t="s">
        <v>1688</v>
      </c>
      <c r="I3262">
        <v>0</v>
      </c>
      <c r="J3262">
        <v>5707</v>
      </c>
      <c r="K3262" t="s">
        <v>18</v>
      </c>
      <c r="L3262" t="s">
        <v>34</v>
      </c>
      <c r="M3262">
        <v>2</v>
      </c>
    </row>
    <row r="3263" spans="1:13" x14ac:dyDescent="0.25">
      <c r="A3263" t="s">
        <v>13</v>
      </c>
      <c r="B3263" s="1">
        <v>45771</v>
      </c>
      <c r="C3263">
        <v>521</v>
      </c>
      <c r="D3263">
        <v>180617</v>
      </c>
      <c r="E3263" t="s">
        <v>1687</v>
      </c>
      <c r="F3263">
        <v>33200000</v>
      </c>
      <c r="H3263" t="s">
        <v>1688</v>
      </c>
      <c r="I3263">
        <v>0</v>
      </c>
      <c r="J3263">
        <v>8</v>
      </c>
      <c r="K3263" t="s">
        <v>18</v>
      </c>
      <c r="L3263" t="s">
        <v>23</v>
      </c>
      <c r="M3263">
        <v>2</v>
      </c>
    </row>
    <row r="3264" spans="1:13" x14ac:dyDescent="0.25">
      <c r="A3264" t="s">
        <v>13</v>
      </c>
      <c r="B3264" s="1">
        <v>45771</v>
      </c>
      <c r="C3264">
        <v>522</v>
      </c>
      <c r="D3264">
        <v>185067</v>
      </c>
      <c r="E3264" t="s">
        <v>1689</v>
      </c>
      <c r="F3264">
        <v>60440000</v>
      </c>
      <c r="G3264">
        <v>60440001</v>
      </c>
      <c r="H3264" t="s">
        <v>1690</v>
      </c>
      <c r="I3264">
        <v>195000</v>
      </c>
      <c r="J3264">
        <v>0</v>
      </c>
      <c r="K3264" t="s">
        <v>16</v>
      </c>
      <c r="L3264" t="s">
        <v>17</v>
      </c>
      <c r="M3264">
        <v>0</v>
      </c>
    </row>
    <row r="3265" spans="1:13" x14ac:dyDescent="0.25">
      <c r="A3265" t="s">
        <v>13</v>
      </c>
      <c r="B3265" s="1">
        <v>45771</v>
      </c>
      <c r="C3265">
        <v>522</v>
      </c>
      <c r="D3265">
        <v>185067</v>
      </c>
      <c r="E3265" t="s">
        <v>1689</v>
      </c>
      <c r="F3265">
        <v>33200000</v>
      </c>
      <c r="H3265" t="s">
        <v>1690</v>
      </c>
      <c r="I3265">
        <v>0</v>
      </c>
      <c r="J3265">
        <v>195000</v>
      </c>
      <c r="K3265" t="s">
        <v>16</v>
      </c>
      <c r="L3265" t="s">
        <v>17</v>
      </c>
      <c r="M3265">
        <v>0</v>
      </c>
    </row>
    <row r="3266" spans="1:13" x14ac:dyDescent="0.25">
      <c r="A3266" t="s">
        <v>13</v>
      </c>
      <c r="B3266" s="1">
        <v>45771</v>
      </c>
      <c r="C3266">
        <v>522</v>
      </c>
      <c r="D3266">
        <v>185067</v>
      </c>
      <c r="E3266" t="s">
        <v>1689</v>
      </c>
      <c r="F3266">
        <v>33200000</v>
      </c>
      <c r="H3266" t="s">
        <v>1690</v>
      </c>
      <c r="I3266">
        <v>0</v>
      </c>
      <c r="J3266">
        <v>195017</v>
      </c>
      <c r="K3266" t="s">
        <v>18</v>
      </c>
      <c r="L3266" t="s">
        <v>28</v>
      </c>
      <c r="M3266">
        <v>2</v>
      </c>
    </row>
    <row r="3267" spans="1:13" x14ac:dyDescent="0.25">
      <c r="A3267" t="s">
        <v>13</v>
      </c>
      <c r="B3267" s="1">
        <v>45771</v>
      </c>
      <c r="C3267">
        <v>522</v>
      </c>
      <c r="D3267">
        <v>185067</v>
      </c>
      <c r="E3267" t="s">
        <v>1689</v>
      </c>
      <c r="F3267">
        <v>33200000</v>
      </c>
      <c r="H3267" t="s">
        <v>1690</v>
      </c>
      <c r="I3267">
        <v>0</v>
      </c>
      <c r="J3267">
        <v>17</v>
      </c>
      <c r="K3267" t="s">
        <v>18</v>
      </c>
      <c r="L3267" t="s">
        <v>23</v>
      </c>
      <c r="M3267">
        <v>2</v>
      </c>
    </row>
    <row r="3268" spans="1:13" x14ac:dyDescent="0.25">
      <c r="A3268" t="s">
        <v>13</v>
      </c>
      <c r="B3268" s="1">
        <v>45771</v>
      </c>
      <c r="C3268">
        <v>523</v>
      </c>
      <c r="D3268">
        <v>184504</v>
      </c>
      <c r="E3268" t="s">
        <v>1691</v>
      </c>
      <c r="F3268">
        <v>60440000</v>
      </c>
      <c r="G3268">
        <v>60440001</v>
      </c>
      <c r="H3268" t="s">
        <v>1692</v>
      </c>
      <c r="I3268">
        <v>60000</v>
      </c>
      <c r="J3268">
        <v>0</v>
      </c>
      <c r="K3268" t="s">
        <v>16</v>
      </c>
      <c r="L3268" t="s">
        <v>17</v>
      </c>
      <c r="M3268">
        <v>0</v>
      </c>
    </row>
    <row r="3269" spans="1:13" x14ac:dyDescent="0.25">
      <c r="A3269" t="s">
        <v>13</v>
      </c>
      <c r="B3269" s="1">
        <v>45771</v>
      </c>
      <c r="C3269">
        <v>523</v>
      </c>
      <c r="D3269">
        <v>184504</v>
      </c>
      <c r="E3269" t="s">
        <v>1691</v>
      </c>
      <c r="F3269">
        <v>33200000</v>
      </c>
      <c r="H3269" t="s">
        <v>1692</v>
      </c>
      <c r="I3269">
        <v>0</v>
      </c>
      <c r="J3269">
        <v>60000</v>
      </c>
      <c r="K3269" t="s">
        <v>16</v>
      </c>
      <c r="L3269" t="s">
        <v>17</v>
      </c>
      <c r="M3269">
        <v>0</v>
      </c>
    </row>
    <row r="3270" spans="1:13" x14ac:dyDescent="0.25">
      <c r="A3270" t="s">
        <v>13</v>
      </c>
      <c r="B3270" s="1">
        <v>45771</v>
      </c>
      <c r="C3270">
        <v>523</v>
      </c>
      <c r="D3270">
        <v>184504</v>
      </c>
      <c r="E3270" t="s">
        <v>1691</v>
      </c>
      <c r="F3270">
        <v>33200000</v>
      </c>
      <c r="H3270" t="s">
        <v>1692</v>
      </c>
      <c r="I3270">
        <v>0</v>
      </c>
      <c r="J3270">
        <v>60020</v>
      </c>
      <c r="K3270" t="s">
        <v>18</v>
      </c>
      <c r="L3270" t="s">
        <v>28</v>
      </c>
      <c r="M3270">
        <v>2</v>
      </c>
    </row>
    <row r="3271" spans="1:13" x14ac:dyDescent="0.25">
      <c r="A3271" t="s">
        <v>13</v>
      </c>
      <c r="B3271" s="1">
        <v>45771</v>
      </c>
      <c r="C3271">
        <v>523</v>
      </c>
      <c r="D3271">
        <v>184504</v>
      </c>
      <c r="E3271" t="s">
        <v>1691</v>
      </c>
      <c r="F3271">
        <v>33200000</v>
      </c>
      <c r="H3271" t="s">
        <v>1692</v>
      </c>
      <c r="I3271">
        <v>0</v>
      </c>
      <c r="J3271">
        <v>20</v>
      </c>
      <c r="K3271" t="s">
        <v>18</v>
      </c>
      <c r="L3271" t="s">
        <v>23</v>
      </c>
      <c r="M3271">
        <v>2</v>
      </c>
    </row>
    <row r="3272" spans="1:13" x14ac:dyDescent="0.25">
      <c r="A3272" t="s">
        <v>13</v>
      </c>
      <c r="B3272" s="1">
        <v>45771</v>
      </c>
      <c r="C3272">
        <v>524</v>
      </c>
      <c r="D3272">
        <v>183431</v>
      </c>
      <c r="E3272" t="s">
        <v>1693</v>
      </c>
      <c r="F3272">
        <v>60440000</v>
      </c>
      <c r="G3272">
        <v>60440001</v>
      </c>
      <c r="H3272" t="s">
        <v>1694</v>
      </c>
      <c r="I3272">
        <v>90000</v>
      </c>
      <c r="J3272">
        <v>0</v>
      </c>
      <c r="K3272" t="s">
        <v>16</v>
      </c>
      <c r="L3272" t="s">
        <v>17</v>
      </c>
      <c r="M3272">
        <v>0</v>
      </c>
    </row>
    <row r="3273" spans="1:13" x14ac:dyDescent="0.25">
      <c r="A3273" t="s">
        <v>13</v>
      </c>
      <c r="B3273" s="1">
        <v>45771</v>
      </c>
      <c r="C3273">
        <v>524</v>
      </c>
      <c r="D3273">
        <v>183431</v>
      </c>
      <c r="E3273" t="s">
        <v>1693</v>
      </c>
      <c r="F3273">
        <v>33200000</v>
      </c>
      <c r="H3273" t="s">
        <v>1694</v>
      </c>
      <c r="I3273">
        <v>0</v>
      </c>
      <c r="J3273">
        <v>90000</v>
      </c>
      <c r="K3273" t="s">
        <v>16</v>
      </c>
      <c r="L3273" t="s">
        <v>17</v>
      </c>
      <c r="M3273">
        <v>0</v>
      </c>
    </row>
    <row r="3274" spans="1:13" x14ac:dyDescent="0.25">
      <c r="A3274" t="s">
        <v>13</v>
      </c>
      <c r="B3274" s="1">
        <v>45771</v>
      </c>
      <c r="C3274">
        <v>524</v>
      </c>
      <c r="D3274">
        <v>183431</v>
      </c>
      <c r="E3274" t="s">
        <v>1693</v>
      </c>
      <c r="F3274">
        <v>33200000</v>
      </c>
      <c r="H3274" t="s">
        <v>1694</v>
      </c>
      <c r="I3274">
        <v>0</v>
      </c>
      <c r="J3274">
        <v>89998</v>
      </c>
      <c r="K3274" t="s">
        <v>18</v>
      </c>
      <c r="L3274" t="s">
        <v>19</v>
      </c>
      <c r="M3274">
        <v>2</v>
      </c>
    </row>
    <row r="3275" spans="1:13" x14ac:dyDescent="0.25">
      <c r="A3275" t="s">
        <v>13</v>
      </c>
      <c r="B3275" s="1">
        <v>45771</v>
      </c>
      <c r="C3275">
        <v>524</v>
      </c>
      <c r="D3275">
        <v>183431</v>
      </c>
      <c r="E3275" t="s">
        <v>1693</v>
      </c>
      <c r="F3275">
        <v>33200000</v>
      </c>
      <c r="H3275" t="s">
        <v>1694</v>
      </c>
      <c r="I3275">
        <v>0</v>
      </c>
      <c r="J3275">
        <v>2</v>
      </c>
      <c r="K3275" t="s">
        <v>18</v>
      </c>
      <c r="L3275" t="s">
        <v>23</v>
      </c>
      <c r="M3275">
        <v>2</v>
      </c>
    </row>
    <row r="3276" spans="1:13" x14ac:dyDescent="0.25">
      <c r="A3276" t="s">
        <v>13</v>
      </c>
      <c r="B3276" s="1">
        <v>45771</v>
      </c>
      <c r="C3276">
        <v>525</v>
      </c>
      <c r="D3276">
        <v>147352</v>
      </c>
      <c r="E3276" t="s">
        <v>1695</v>
      </c>
      <c r="F3276">
        <v>60440000</v>
      </c>
      <c r="G3276">
        <v>60440001</v>
      </c>
      <c r="H3276" t="s">
        <v>1696</v>
      </c>
      <c r="I3276">
        <v>6954</v>
      </c>
      <c r="J3276">
        <v>0</v>
      </c>
      <c r="K3276" t="s">
        <v>16</v>
      </c>
      <c r="L3276" t="s">
        <v>17</v>
      </c>
      <c r="M3276">
        <v>0</v>
      </c>
    </row>
    <row r="3277" spans="1:13" x14ac:dyDescent="0.25">
      <c r="A3277" t="s">
        <v>13</v>
      </c>
      <c r="B3277" s="1">
        <v>45771</v>
      </c>
      <c r="C3277">
        <v>525</v>
      </c>
      <c r="D3277">
        <v>147352</v>
      </c>
      <c r="E3277" t="s">
        <v>1695</v>
      </c>
      <c r="F3277">
        <v>33200000</v>
      </c>
      <c r="H3277" t="s">
        <v>1696</v>
      </c>
      <c r="I3277">
        <v>0</v>
      </c>
      <c r="J3277">
        <v>6954</v>
      </c>
      <c r="K3277" t="s">
        <v>16</v>
      </c>
      <c r="L3277" t="s">
        <v>17</v>
      </c>
      <c r="M3277">
        <v>0</v>
      </c>
    </row>
    <row r="3278" spans="1:13" x14ac:dyDescent="0.25">
      <c r="A3278" t="s">
        <v>13</v>
      </c>
      <c r="B3278" s="1">
        <v>45771</v>
      </c>
      <c r="C3278">
        <v>525</v>
      </c>
      <c r="D3278">
        <v>147352</v>
      </c>
      <c r="E3278" t="s">
        <v>1695</v>
      </c>
      <c r="F3278">
        <v>33200000</v>
      </c>
      <c r="H3278" t="s">
        <v>1696</v>
      </c>
      <c r="I3278">
        <v>0</v>
      </c>
      <c r="J3278">
        <v>6953</v>
      </c>
      <c r="K3278" t="s">
        <v>18</v>
      </c>
      <c r="L3278" t="s">
        <v>123</v>
      </c>
      <c r="M3278">
        <v>2</v>
      </c>
    </row>
    <row r="3279" spans="1:13" x14ac:dyDescent="0.25">
      <c r="A3279" t="s">
        <v>13</v>
      </c>
      <c r="B3279" s="1">
        <v>45771</v>
      </c>
      <c r="C3279">
        <v>525</v>
      </c>
      <c r="D3279">
        <v>147352</v>
      </c>
      <c r="E3279" t="s">
        <v>1695</v>
      </c>
      <c r="F3279">
        <v>33200000</v>
      </c>
      <c r="H3279" t="s">
        <v>1696</v>
      </c>
      <c r="I3279">
        <v>0</v>
      </c>
      <c r="J3279">
        <v>1</v>
      </c>
      <c r="K3279" t="s">
        <v>18</v>
      </c>
      <c r="L3279" t="s">
        <v>23</v>
      </c>
      <c r="M3279">
        <v>2</v>
      </c>
    </row>
    <row r="3280" spans="1:13" x14ac:dyDescent="0.25">
      <c r="A3280" t="s">
        <v>13</v>
      </c>
      <c r="B3280" s="1">
        <v>45771</v>
      </c>
      <c r="C3280">
        <v>526</v>
      </c>
      <c r="D3280">
        <v>185071</v>
      </c>
      <c r="E3280" t="s">
        <v>1697</v>
      </c>
      <c r="F3280">
        <v>60460000</v>
      </c>
      <c r="G3280">
        <v>60440004</v>
      </c>
      <c r="H3280" t="s">
        <v>1698</v>
      </c>
      <c r="I3280">
        <v>5543</v>
      </c>
      <c r="J3280">
        <v>0</v>
      </c>
      <c r="K3280" t="s">
        <v>16</v>
      </c>
      <c r="L3280" t="s">
        <v>17</v>
      </c>
      <c r="M3280">
        <v>0</v>
      </c>
    </row>
    <row r="3281" spans="1:13" x14ac:dyDescent="0.25">
      <c r="A3281" t="s">
        <v>13</v>
      </c>
      <c r="B3281" s="1">
        <v>45771</v>
      </c>
      <c r="C3281">
        <v>526</v>
      </c>
      <c r="D3281">
        <v>185071</v>
      </c>
      <c r="E3281" t="s">
        <v>1697</v>
      </c>
      <c r="F3281">
        <v>33140000</v>
      </c>
      <c r="H3281" t="s">
        <v>1698</v>
      </c>
      <c r="I3281">
        <v>0</v>
      </c>
      <c r="J3281">
        <v>5543</v>
      </c>
      <c r="K3281" t="s">
        <v>16</v>
      </c>
      <c r="L3281" t="s">
        <v>17</v>
      </c>
      <c r="M3281">
        <v>0</v>
      </c>
    </row>
    <row r="3282" spans="1:13" x14ac:dyDescent="0.25">
      <c r="A3282" t="s">
        <v>13</v>
      </c>
      <c r="B3282" s="1">
        <v>45771</v>
      </c>
      <c r="C3282">
        <v>526</v>
      </c>
      <c r="D3282">
        <v>185071</v>
      </c>
      <c r="E3282" t="s">
        <v>1697</v>
      </c>
      <c r="F3282">
        <v>33140000</v>
      </c>
      <c r="H3282" t="s">
        <v>1698</v>
      </c>
      <c r="I3282">
        <v>0</v>
      </c>
      <c r="J3282">
        <v>5576</v>
      </c>
      <c r="K3282" t="s">
        <v>18</v>
      </c>
      <c r="L3282" t="s">
        <v>157</v>
      </c>
      <c r="M3282">
        <v>2</v>
      </c>
    </row>
    <row r="3283" spans="1:13" x14ac:dyDescent="0.25">
      <c r="A3283" t="s">
        <v>13</v>
      </c>
      <c r="B3283" s="1">
        <v>45771</v>
      </c>
      <c r="C3283">
        <v>526</v>
      </c>
      <c r="D3283">
        <v>185071</v>
      </c>
      <c r="E3283" t="s">
        <v>1697</v>
      </c>
      <c r="F3283">
        <v>33140000</v>
      </c>
      <c r="H3283" t="s">
        <v>1698</v>
      </c>
      <c r="I3283">
        <v>0</v>
      </c>
      <c r="J3283">
        <v>33</v>
      </c>
      <c r="K3283" t="s">
        <v>18</v>
      </c>
      <c r="L3283" t="s">
        <v>23</v>
      </c>
      <c r="M3283">
        <v>2</v>
      </c>
    </row>
    <row r="3284" spans="1:13" x14ac:dyDescent="0.25">
      <c r="A3284" t="s">
        <v>13</v>
      </c>
      <c r="B3284" s="1">
        <v>45771</v>
      </c>
      <c r="C3284">
        <v>527</v>
      </c>
      <c r="D3284">
        <v>185010</v>
      </c>
      <c r="E3284" t="s">
        <v>1699</v>
      </c>
      <c r="F3284">
        <v>60460000</v>
      </c>
      <c r="G3284">
        <v>60440004</v>
      </c>
      <c r="H3284" t="s">
        <v>1700</v>
      </c>
      <c r="I3284">
        <v>35000</v>
      </c>
      <c r="J3284">
        <v>0</v>
      </c>
      <c r="K3284" t="s">
        <v>16</v>
      </c>
      <c r="L3284" t="s">
        <v>17</v>
      </c>
      <c r="M3284">
        <v>0</v>
      </c>
    </row>
    <row r="3285" spans="1:13" x14ac:dyDescent="0.25">
      <c r="A3285" t="s">
        <v>13</v>
      </c>
      <c r="B3285" s="1">
        <v>45771</v>
      </c>
      <c r="C3285">
        <v>527</v>
      </c>
      <c r="D3285">
        <v>185010</v>
      </c>
      <c r="E3285" t="s">
        <v>1699</v>
      </c>
      <c r="F3285">
        <v>33140000</v>
      </c>
      <c r="H3285" t="s">
        <v>1700</v>
      </c>
      <c r="I3285">
        <v>0</v>
      </c>
      <c r="J3285">
        <v>35000</v>
      </c>
      <c r="K3285" t="s">
        <v>16</v>
      </c>
      <c r="L3285" t="s">
        <v>17</v>
      </c>
      <c r="M3285">
        <v>0</v>
      </c>
    </row>
    <row r="3286" spans="1:13" x14ac:dyDescent="0.25">
      <c r="A3286" t="s">
        <v>13</v>
      </c>
      <c r="B3286" s="1">
        <v>45771</v>
      </c>
      <c r="C3286">
        <v>527</v>
      </c>
      <c r="D3286">
        <v>185010</v>
      </c>
      <c r="E3286" t="s">
        <v>1699</v>
      </c>
      <c r="F3286">
        <v>33140000</v>
      </c>
      <c r="H3286" t="s">
        <v>1700</v>
      </c>
      <c r="I3286">
        <v>0</v>
      </c>
      <c r="J3286">
        <v>35028</v>
      </c>
      <c r="K3286" t="s">
        <v>18</v>
      </c>
      <c r="L3286" t="s">
        <v>157</v>
      </c>
      <c r="M3286">
        <v>2</v>
      </c>
    </row>
    <row r="3287" spans="1:13" x14ac:dyDescent="0.25">
      <c r="A3287" t="s">
        <v>13</v>
      </c>
      <c r="B3287" s="1">
        <v>45771</v>
      </c>
      <c r="C3287">
        <v>527</v>
      </c>
      <c r="D3287">
        <v>185010</v>
      </c>
      <c r="E3287" t="s">
        <v>1699</v>
      </c>
      <c r="F3287">
        <v>33140000</v>
      </c>
      <c r="H3287" t="s">
        <v>1700</v>
      </c>
      <c r="I3287">
        <v>0</v>
      </c>
      <c r="J3287">
        <v>28</v>
      </c>
      <c r="K3287" t="s">
        <v>18</v>
      </c>
      <c r="L3287" t="s">
        <v>23</v>
      </c>
      <c r="M3287">
        <v>2</v>
      </c>
    </row>
    <row r="3288" spans="1:13" x14ac:dyDescent="0.25">
      <c r="A3288" t="s">
        <v>13</v>
      </c>
      <c r="B3288" s="1">
        <v>45771</v>
      </c>
      <c r="C3288">
        <v>528</v>
      </c>
      <c r="D3288">
        <v>184562</v>
      </c>
      <c r="E3288" t="s">
        <v>1701</v>
      </c>
      <c r="F3288">
        <v>60430000</v>
      </c>
      <c r="G3288">
        <v>60440003</v>
      </c>
      <c r="H3288" t="s">
        <v>1702</v>
      </c>
      <c r="I3288">
        <v>24375</v>
      </c>
      <c r="J3288">
        <v>0</v>
      </c>
      <c r="K3288" t="s">
        <v>16</v>
      </c>
      <c r="L3288" t="s">
        <v>17</v>
      </c>
      <c r="M3288">
        <v>0</v>
      </c>
    </row>
    <row r="3289" spans="1:13" x14ac:dyDescent="0.25">
      <c r="A3289" t="s">
        <v>13</v>
      </c>
      <c r="B3289" s="1">
        <v>45771</v>
      </c>
      <c r="C3289">
        <v>528</v>
      </c>
      <c r="D3289">
        <v>184562</v>
      </c>
      <c r="E3289" t="s">
        <v>1701</v>
      </c>
      <c r="F3289">
        <v>33120000</v>
      </c>
      <c r="H3289" t="s">
        <v>1702</v>
      </c>
      <c r="I3289">
        <v>0</v>
      </c>
      <c r="J3289">
        <v>24375</v>
      </c>
      <c r="K3289" t="s">
        <v>16</v>
      </c>
      <c r="L3289" t="s">
        <v>17</v>
      </c>
      <c r="M3289">
        <v>0</v>
      </c>
    </row>
    <row r="3290" spans="1:13" x14ac:dyDescent="0.25">
      <c r="A3290" t="s">
        <v>13</v>
      </c>
      <c r="B3290" s="1">
        <v>45771</v>
      </c>
      <c r="C3290">
        <v>528</v>
      </c>
      <c r="D3290">
        <v>184562</v>
      </c>
      <c r="E3290" t="s">
        <v>1701</v>
      </c>
      <c r="F3290">
        <v>33120000</v>
      </c>
      <c r="H3290" t="s">
        <v>1702</v>
      </c>
      <c r="I3290">
        <v>0</v>
      </c>
      <c r="J3290">
        <v>24402</v>
      </c>
      <c r="K3290" t="s">
        <v>18</v>
      </c>
      <c r="L3290" t="s">
        <v>55</v>
      </c>
      <c r="M3290">
        <v>2</v>
      </c>
    </row>
    <row r="3291" spans="1:13" x14ac:dyDescent="0.25">
      <c r="A3291" t="s">
        <v>13</v>
      </c>
      <c r="B3291" s="1">
        <v>45771</v>
      </c>
      <c r="C3291">
        <v>528</v>
      </c>
      <c r="D3291">
        <v>184562</v>
      </c>
      <c r="E3291" t="s">
        <v>1701</v>
      </c>
      <c r="F3291">
        <v>33120000</v>
      </c>
      <c r="H3291" t="s">
        <v>1702</v>
      </c>
      <c r="I3291">
        <v>0</v>
      </c>
      <c r="J3291">
        <v>27</v>
      </c>
      <c r="K3291" t="s">
        <v>18</v>
      </c>
      <c r="L3291" t="s">
        <v>23</v>
      </c>
      <c r="M3291">
        <v>2</v>
      </c>
    </row>
    <row r="3292" spans="1:13" x14ac:dyDescent="0.25">
      <c r="A3292" t="s">
        <v>13</v>
      </c>
      <c r="B3292" s="1">
        <v>45771</v>
      </c>
      <c r="C3292">
        <v>529</v>
      </c>
      <c r="D3292">
        <v>185011</v>
      </c>
      <c r="E3292" t="s">
        <v>1703</v>
      </c>
      <c r="F3292">
        <v>60410000</v>
      </c>
      <c r="G3292">
        <v>60440002</v>
      </c>
      <c r="H3292" t="s">
        <v>1704</v>
      </c>
      <c r="I3292">
        <v>33600</v>
      </c>
      <c r="J3292">
        <v>0</v>
      </c>
      <c r="K3292" t="s">
        <v>16</v>
      </c>
      <c r="L3292" t="s">
        <v>17</v>
      </c>
      <c r="M3292">
        <v>0</v>
      </c>
    </row>
    <row r="3293" spans="1:13" x14ac:dyDescent="0.25">
      <c r="A3293" t="s">
        <v>13</v>
      </c>
      <c r="B3293" s="1">
        <v>45771</v>
      </c>
      <c r="C3293">
        <v>529</v>
      </c>
      <c r="D3293">
        <v>185011</v>
      </c>
      <c r="E3293" t="s">
        <v>1703</v>
      </c>
      <c r="F3293">
        <v>33130000</v>
      </c>
      <c r="H3293" t="s">
        <v>1704</v>
      </c>
      <c r="I3293">
        <v>0</v>
      </c>
      <c r="J3293">
        <v>33600</v>
      </c>
      <c r="K3293" t="s">
        <v>16</v>
      </c>
      <c r="L3293" t="s">
        <v>17</v>
      </c>
      <c r="M3293">
        <v>0</v>
      </c>
    </row>
    <row r="3294" spans="1:13" x14ac:dyDescent="0.25">
      <c r="A3294" t="s">
        <v>13</v>
      </c>
      <c r="B3294" s="1">
        <v>45771</v>
      </c>
      <c r="C3294">
        <v>529</v>
      </c>
      <c r="D3294">
        <v>185011</v>
      </c>
      <c r="E3294" t="s">
        <v>1703</v>
      </c>
      <c r="F3294">
        <v>33130000</v>
      </c>
      <c r="H3294" t="s">
        <v>1704</v>
      </c>
      <c r="I3294">
        <v>0</v>
      </c>
      <c r="J3294">
        <v>33585</v>
      </c>
      <c r="K3294" t="s">
        <v>18</v>
      </c>
      <c r="L3294" t="s">
        <v>123</v>
      </c>
      <c r="M3294">
        <v>2</v>
      </c>
    </row>
    <row r="3295" spans="1:13" x14ac:dyDescent="0.25">
      <c r="A3295" t="s">
        <v>13</v>
      </c>
      <c r="B3295" s="1">
        <v>45771</v>
      </c>
      <c r="C3295">
        <v>529</v>
      </c>
      <c r="D3295">
        <v>185011</v>
      </c>
      <c r="E3295" t="s">
        <v>1703</v>
      </c>
      <c r="F3295">
        <v>33130000</v>
      </c>
      <c r="H3295" t="s">
        <v>1704</v>
      </c>
      <c r="I3295">
        <v>0</v>
      </c>
      <c r="J3295">
        <v>15</v>
      </c>
      <c r="K3295" t="s">
        <v>18</v>
      </c>
      <c r="L3295" t="s">
        <v>23</v>
      </c>
      <c r="M3295">
        <v>2</v>
      </c>
    </row>
    <row r="3296" spans="1:13" x14ac:dyDescent="0.25">
      <c r="A3296" t="s">
        <v>13</v>
      </c>
      <c r="B3296" s="1">
        <v>45771</v>
      </c>
      <c r="C3296">
        <v>530</v>
      </c>
      <c r="D3296">
        <v>183544</v>
      </c>
      <c r="E3296" t="s">
        <v>1705</v>
      </c>
      <c r="F3296">
        <v>60440000</v>
      </c>
      <c r="G3296">
        <v>60440001</v>
      </c>
      <c r="H3296" t="s">
        <v>1706</v>
      </c>
      <c r="I3296">
        <v>53001</v>
      </c>
      <c r="J3296">
        <v>0</v>
      </c>
      <c r="K3296" t="s">
        <v>16</v>
      </c>
      <c r="L3296" t="s">
        <v>17</v>
      </c>
      <c r="M3296">
        <v>0</v>
      </c>
    </row>
    <row r="3297" spans="1:13" x14ac:dyDescent="0.25">
      <c r="A3297" t="s">
        <v>13</v>
      </c>
      <c r="B3297" s="1">
        <v>45771</v>
      </c>
      <c r="C3297">
        <v>530</v>
      </c>
      <c r="D3297">
        <v>183544</v>
      </c>
      <c r="E3297" t="s">
        <v>1705</v>
      </c>
      <c r="F3297">
        <v>33200000</v>
      </c>
      <c r="H3297" t="s">
        <v>1706</v>
      </c>
      <c r="I3297">
        <v>0</v>
      </c>
      <c r="J3297">
        <v>53001</v>
      </c>
      <c r="K3297" t="s">
        <v>16</v>
      </c>
      <c r="L3297" t="s">
        <v>17</v>
      </c>
      <c r="M3297">
        <v>0</v>
      </c>
    </row>
    <row r="3298" spans="1:13" x14ac:dyDescent="0.25">
      <c r="A3298" t="s">
        <v>13</v>
      </c>
      <c r="B3298" s="1">
        <v>45771</v>
      </c>
      <c r="C3298">
        <v>530</v>
      </c>
      <c r="D3298">
        <v>183544</v>
      </c>
      <c r="E3298" t="s">
        <v>1705</v>
      </c>
      <c r="F3298">
        <v>33200000</v>
      </c>
      <c r="H3298" t="s">
        <v>1706</v>
      </c>
      <c r="I3298">
        <v>0</v>
      </c>
      <c r="J3298">
        <v>53002</v>
      </c>
      <c r="K3298" t="s">
        <v>18</v>
      </c>
      <c r="L3298" t="s">
        <v>58</v>
      </c>
      <c r="M3298">
        <v>2</v>
      </c>
    </row>
    <row r="3299" spans="1:13" x14ac:dyDescent="0.25">
      <c r="A3299" t="s">
        <v>13</v>
      </c>
      <c r="B3299" s="1">
        <v>45771</v>
      </c>
      <c r="C3299">
        <v>530</v>
      </c>
      <c r="D3299">
        <v>183544</v>
      </c>
      <c r="E3299" t="s">
        <v>1705</v>
      </c>
      <c r="F3299">
        <v>33200000</v>
      </c>
      <c r="H3299" t="s">
        <v>1706</v>
      </c>
      <c r="I3299">
        <v>0</v>
      </c>
      <c r="J3299">
        <v>1</v>
      </c>
      <c r="K3299" t="s">
        <v>18</v>
      </c>
      <c r="L3299" t="s">
        <v>23</v>
      </c>
      <c r="M3299">
        <v>2</v>
      </c>
    </row>
    <row r="3300" spans="1:13" x14ac:dyDescent="0.25">
      <c r="A3300" t="s">
        <v>13</v>
      </c>
      <c r="B3300" s="1">
        <v>45771</v>
      </c>
      <c r="C3300">
        <v>531</v>
      </c>
      <c r="D3300">
        <v>183544</v>
      </c>
      <c r="E3300" t="s">
        <v>1707</v>
      </c>
      <c r="F3300">
        <v>60430000</v>
      </c>
      <c r="G3300">
        <v>60440003</v>
      </c>
      <c r="H3300" t="s">
        <v>1708</v>
      </c>
      <c r="I3300">
        <v>64800</v>
      </c>
      <c r="J3300">
        <v>0</v>
      </c>
      <c r="K3300" t="s">
        <v>16</v>
      </c>
      <c r="L3300" t="s">
        <v>17</v>
      </c>
      <c r="M3300">
        <v>0</v>
      </c>
    </row>
    <row r="3301" spans="1:13" x14ac:dyDescent="0.25">
      <c r="A3301" t="s">
        <v>13</v>
      </c>
      <c r="B3301" s="1">
        <v>45771</v>
      </c>
      <c r="C3301">
        <v>531</v>
      </c>
      <c r="D3301">
        <v>183544</v>
      </c>
      <c r="E3301" t="s">
        <v>1707</v>
      </c>
      <c r="F3301">
        <v>33120000</v>
      </c>
      <c r="H3301" t="s">
        <v>1708</v>
      </c>
      <c r="I3301">
        <v>0</v>
      </c>
      <c r="J3301">
        <v>64800</v>
      </c>
      <c r="K3301" t="s">
        <v>16</v>
      </c>
      <c r="L3301" t="s">
        <v>17</v>
      </c>
      <c r="M3301">
        <v>0</v>
      </c>
    </row>
    <row r="3302" spans="1:13" x14ac:dyDescent="0.25">
      <c r="A3302" t="s">
        <v>13</v>
      </c>
      <c r="B3302" s="1">
        <v>45771</v>
      </c>
      <c r="C3302">
        <v>531</v>
      </c>
      <c r="D3302">
        <v>183544</v>
      </c>
      <c r="E3302" t="s">
        <v>1707</v>
      </c>
      <c r="F3302">
        <v>33120000</v>
      </c>
      <c r="H3302" t="s">
        <v>1708</v>
      </c>
      <c r="I3302">
        <v>0</v>
      </c>
      <c r="J3302">
        <v>64809</v>
      </c>
      <c r="K3302" t="s">
        <v>18</v>
      </c>
      <c r="L3302" t="s">
        <v>58</v>
      </c>
      <c r="M3302">
        <v>2</v>
      </c>
    </row>
    <row r="3303" spans="1:13" x14ac:dyDescent="0.25">
      <c r="A3303" t="s">
        <v>13</v>
      </c>
      <c r="B3303" s="1">
        <v>45771</v>
      </c>
      <c r="C3303">
        <v>531</v>
      </c>
      <c r="D3303">
        <v>183544</v>
      </c>
      <c r="E3303" t="s">
        <v>1707</v>
      </c>
      <c r="F3303">
        <v>33120000</v>
      </c>
      <c r="H3303" t="s">
        <v>1708</v>
      </c>
      <c r="I3303">
        <v>0</v>
      </c>
      <c r="J3303">
        <v>9</v>
      </c>
      <c r="K3303" t="s">
        <v>18</v>
      </c>
      <c r="L3303" t="s">
        <v>23</v>
      </c>
      <c r="M3303">
        <v>2</v>
      </c>
    </row>
    <row r="3304" spans="1:13" x14ac:dyDescent="0.25">
      <c r="A3304" t="s">
        <v>13</v>
      </c>
      <c r="B3304" s="1">
        <v>45771</v>
      </c>
      <c r="C3304">
        <v>532</v>
      </c>
      <c r="D3304">
        <v>180595</v>
      </c>
      <c r="E3304" t="s">
        <v>1709</v>
      </c>
      <c r="F3304">
        <v>60460000</v>
      </c>
      <c r="G3304">
        <v>60440004</v>
      </c>
      <c r="H3304" t="s">
        <v>1710</v>
      </c>
      <c r="I3304">
        <v>2500</v>
      </c>
      <c r="J3304">
        <v>0</v>
      </c>
      <c r="K3304" t="s">
        <v>16</v>
      </c>
      <c r="L3304" t="s">
        <v>17</v>
      </c>
      <c r="M3304">
        <v>0</v>
      </c>
    </row>
    <row r="3305" spans="1:13" x14ac:dyDescent="0.25">
      <c r="A3305" t="s">
        <v>13</v>
      </c>
      <c r="B3305" s="1">
        <v>45771</v>
      </c>
      <c r="C3305">
        <v>532</v>
      </c>
      <c r="D3305">
        <v>180595</v>
      </c>
      <c r="E3305" t="s">
        <v>1709</v>
      </c>
      <c r="F3305">
        <v>33200000</v>
      </c>
      <c r="H3305" t="s">
        <v>1710</v>
      </c>
      <c r="I3305">
        <v>0</v>
      </c>
      <c r="J3305">
        <v>2500</v>
      </c>
      <c r="K3305" t="s">
        <v>16</v>
      </c>
      <c r="L3305" t="s">
        <v>17</v>
      </c>
      <c r="M3305">
        <v>0</v>
      </c>
    </row>
    <row r="3306" spans="1:13" x14ac:dyDescent="0.25">
      <c r="A3306" t="s">
        <v>13</v>
      </c>
      <c r="B3306" s="1">
        <v>45771</v>
      </c>
      <c r="C3306">
        <v>532</v>
      </c>
      <c r="D3306">
        <v>180595</v>
      </c>
      <c r="E3306" t="s">
        <v>1709</v>
      </c>
      <c r="F3306">
        <v>33200000</v>
      </c>
      <c r="H3306" t="s">
        <v>1710</v>
      </c>
      <c r="I3306">
        <v>0</v>
      </c>
      <c r="J3306">
        <v>2493</v>
      </c>
      <c r="K3306" t="s">
        <v>18</v>
      </c>
      <c r="L3306" t="s">
        <v>34</v>
      </c>
      <c r="M3306">
        <v>2</v>
      </c>
    </row>
    <row r="3307" spans="1:13" x14ac:dyDescent="0.25">
      <c r="A3307" t="s">
        <v>13</v>
      </c>
      <c r="B3307" s="1">
        <v>45771</v>
      </c>
      <c r="C3307">
        <v>532</v>
      </c>
      <c r="D3307">
        <v>180595</v>
      </c>
      <c r="E3307" t="s">
        <v>1709</v>
      </c>
      <c r="F3307">
        <v>33200000</v>
      </c>
      <c r="H3307" t="s">
        <v>1710</v>
      </c>
      <c r="I3307">
        <v>0</v>
      </c>
      <c r="J3307">
        <v>7</v>
      </c>
      <c r="K3307" t="s">
        <v>18</v>
      </c>
      <c r="L3307" t="s">
        <v>23</v>
      </c>
      <c r="M3307">
        <v>2</v>
      </c>
    </row>
    <row r="3308" spans="1:13" x14ac:dyDescent="0.25">
      <c r="A3308" t="s">
        <v>13</v>
      </c>
      <c r="B3308" s="1">
        <v>45771</v>
      </c>
      <c r="C3308">
        <v>533</v>
      </c>
      <c r="D3308">
        <v>180611</v>
      </c>
      <c r="E3308" t="s">
        <v>1711</v>
      </c>
      <c r="F3308">
        <v>60410000</v>
      </c>
      <c r="G3308">
        <v>60440002</v>
      </c>
      <c r="H3308" t="s">
        <v>1712</v>
      </c>
      <c r="I3308">
        <v>3889</v>
      </c>
      <c r="J3308">
        <v>0</v>
      </c>
      <c r="K3308" t="s">
        <v>16</v>
      </c>
      <c r="L3308" t="s">
        <v>17</v>
      </c>
      <c r="M3308">
        <v>0</v>
      </c>
    </row>
    <row r="3309" spans="1:13" x14ac:dyDescent="0.25">
      <c r="A3309" t="s">
        <v>13</v>
      </c>
      <c r="B3309" s="1">
        <v>45771</v>
      </c>
      <c r="C3309">
        <v>533</v>
      </c>
      <c r="D3309">
        <v>180611</v>
      </c>
      <c r="E3309" t="s">
        <v>1711</v>
      </c>
      <c r="F3309">
        <v>33130000</v>
      </c>
      <c r="H3309" t="s">
        <v>1712</v>
      </c>
      <c r="I3309">
        <v>0</v>
      </c>
      <c r="J3309">
        <v>3889</v>
      </c>
      <c r="K3309" t="s">
        <v>16</v>
      </c>
      <c r="L3309" t="s">
        <v>17</v>
      </c>
      <c r="M3309">
        <v>0</v>
      </c>
    </row>
    <row r="3310" spans="1:13" x14ac:dyDescent="0.25">
      <c r="A3310" t="s">
        <v>13</v>
      </c>
      <c r="B3310" s="1">
        <v>45771</v>
      </c>
      <c r="C3310">
        <v>533</v>
      </c>
      <c r="D3310">
        <v>180611</v>
      </c>
      <c r="E3310" t="s">
        <v>1711</v>
      </c>
      <c r="F3310">
        <v>33130000</v>
      </c>
      <c r="H3310" t="s">
        <v>1712</v>
      </c>
      <c r="I3310">
        <v>0</v>
      </c>
      <c r="J3310">
        <v>3870</v>
      </c>
      <c r="K3310" t="s">
        <v>18</v>
      </c>
      <c r="L3310" t="s">
        <v>34</v>
      </c>
      <c r="M3310">
        <v>2</v>
      </c>
    </row>
    <row r="3311" spans="1:13" x14ac:dyDescent="0.25">
      <c r="A3311" t="s">
        <v>13</v>
      </c>
      <c r="B3311" s="1">
        <v>45771</v>
      </c>
      <c r="C3311">
        <v>533</v>
      </c>
      <c r="D3311">
        <v>180611</v>
      </c>
      <c r="E3311" t="s">
        <v>1711</v>
      </c>
      <c r="F3311">
        <v>33130000</v>
      </c>
      <c r="H3311" t="s">
        <v>1712</v>
      </c>
      <c r="I3311">
        <v>0</v>
      </c>
      <c r="J3311">
        <v>19</v>
      </c>
      <c r="K3311" t="s">
        <v>18</v>
      </c>
      <c r="L3311" t="s">
        <v>23</v>
      </c>
      <c r="M3311">
        <v>2</v>
      </c>
    </row>
    <row r="3312" spans="1:13" x14ac:dyDescent="0.25">
      <c r="A3312" t="s">
        <v>13</v>
      </c>
      <c r="B3312" s="1">
        <v>45771</v>
      </c>
      <c r="C3312">
        <v>534</v>
      </c>
      <c r="D3312">
        <v>180612</v>
      </c>
      <c r="E3312" t="s">
        <v>1713</v>
      </c>
      <c r="F3312">
        <v>60410000</v>
      </c>
      <c r="G3312">
        <v>60440002</v>
      </c>
      <c r="H3312" t="s">
        <v>1714</v>
      </c>
      <c r="I3312">
        <v>5715</v>
      </c>
      <c r="J3312">
        <v>0</v>
      </c>
      <c r="K3312" t="s">
        <v>16</v>
      </c>
      <c r="L3312" t="s">
        <v>17</v>
      </c>
      <c r="M3312">
        <v>0</v>
      </c>
    </row>
    <row r="3313" spans="1:13" x14ac:dyDescent="0.25">
      <c r="A3313" t="s">
        <v>13</v>
      </c>
      <c r="B3313" s="1">
        <v>45771</v>
      </c>
      <c r="C3313">
        <v>534</v>
      </c>
      <c r="D3313">
        <v>180612</v>
      </c>
      <c r="E3313" t="s">
        <v>1713</v>
      </c>
      <c r="F3313">
        <v>33200000</v>
      </c>
      <c r="H3313" t="s">
        <v>1714</v>
      </c>
      <c r="I3313">
        <v>0</v>
      </c>
      <c r="J3313">
        <v>5715</v>
      </c>
      <c r="K3313" t="s">
        <v>16</v>
      </c>
      <c r="L3313" t="s">
        <v>17</v>
      </c>
      <c r="M3313">
        <v>0</v>
      </c>
    </row>
    <row r="3314" spans="1:13" x14ac:dyDescent="0.25">
      <c r="A3314" t="s">
        <v>13</v>
      </c>
      <c r="B3314" s="1">
        <v>45771</v>
      </c>
      <c r="C3314">
        <v>534</v>
      </c>
      <c r="D3314">
        <v>180612</v>
      </c>
      <c r="E3314" t="s">
        <v>1713</v>
      </c>
      <c r="F3314">
        <v>33200000</v>
      </c>
      <c r="H3314" t="s">
        <v>1714</v>
      </c>
      <c r="I3314">
        <v>0</v>
      </c>
      <c r="J3314">
        <v>5707</v>
      </c>
      <c r="K3314" t="s">
        <v>18</v>
      </c>
      <c r="L3314" t="s">
        <v>34</v>
      </c>
      <c r="M3314">
        <v>2</v>
      </c>
    </row>
    <row r="3315" spans="1:13" x14ac:dyDescent="0.25">
      <c r="A3315" t="s">
        <v>13</v>
      </c>
      <c r="B3315" s="1">
        <v>45771</v>
      </c>
      <c r="C3315">
        <v>534</v>
      </c>
      <c r="D3315">
        <v>180612</v>
      </c>
      <c r="E3315" t="s">
        <v>1713</v>
      </c>
      <c r="F3315">
        <v>33200000</v>
      </c>
      <c r="H3315" t="s">
        <v>1714</v>
      </c>
      <c r="I3315">
        <v>0</v>
      </c>
      <c r="J3315">
        <v>8</v>
      </c>
      <c r="K3315" t="s">
        <v>18</v>
      </c>
      <c r="L3315" t="s">
        <v>23</v>
      </c>
      <c r="M3315">
        <v>2</v>
      </c>
    </row>
    <row r="3316" spans="1:13" x14ac:dyDescent="0.25">
      <c r="A3316" t="s">
        <v>13</v>
      </c>
      <c r="B3316" s="1">
        <v>45771</v>
      </c>
      <c r="C3316">
        <v>535</v>
      </c>
      <c r="D3316">
        <v>180613</v>
      </c>
      <c r="E3316" t="s">
        <v>1715</v>
      </c>
      <c r="F3316">
        <v>60410000</v>
      </c>
      <c r="G3316">
        <v>60440002</v>
      </c>
      <c r="H3316" t="s">
        <v>1716</v>
      </c>
      <c r="I3316">
        <v>3298</v>
      </c>
      <c r="J3316">
        <v>0</v>
      </c>
      <c r="K3316" t="s">
        <v>16</v>
      </c>
      <c r="L3316" t="s">
        <v>17</v>
      </c>
      <c r="M3316">
        <v>0</v>
      </c>
    </row>
    <row r="3317" spans="1:13" x14ac:dyDescent="0.25">
      <c r="A3317" t="s">
        <v>13</v>
      </c>
      <c r="B3317" s="1">
        <v>45771</v>
      </c>
      <c r="C3317">
        <v>535</v>
      </c>
      <c r="D3317">
        <v>180613</v>
      </c>
      <c r="E3317" t="s">
        <v>1715</v>
      </c>
      <c r="F3317">
        <v>33130000</v>
      </c>
      <c r="H3317" t="s">
        <v>1716</v>
      </c>
      <c r="I3317">
        <v>0</v>
      </c>
      <c r="J3317">
        <v>3298</v>
      </c>
      <c r="K3317" t="s">
        <v>16</v>
      </c>
      <c r="L3317" t="s">
        <v>17</v>
      </c>
      <c r="M3317">
        <v>0</v>
      </c>
    </row>
    <row r="3318" spans="1:13" x14ac:dyDescent="0.25">
      <c r="A3318" t="s">
        <v>13</v>
      </c>
      <c r="B3318" s="1">
        <v>45771</v>
      </c>
      <c r="C3318">
        <v>535</v>
      </c>
      <c r="D3318">
        <v>180613</v>
      </c>
      <c r="E3318" t="s">
        <v>1715</v>
      </c>
      <c r="F3318">
        <v>33130000</v>
      </c>
      <c r="H3318" t="s">
        <v>1716</v>
      </c>
      <c r="I3318">
        <v>0</v>
      </c>
      <c r="J3318">
        <v>3280</v>
      </c>
      <c r="K3318" t="s">
        <v>18</v>
      </c>
      <c r="L3318" t="s">
        <v>34</v>
      </c>
      <c r="M3318">
        <v>2</v>
      </c>
    </row>
    <row r="3319" spans="1:13" x14ac:dyDescent="0.25">
      <c r="A3319" t="s">
        <v>13</v>
      </c>
      <c r="B3319" s="1">
        <v>45771</v>
      </c>
      <c r="C3319">
        <v>535</v>
      </c>
      <c r="D3319">
        <v>180613</v>
      </c>
      <c r="E3319" t="s">
        <v>1715</v>
      </c>
      <c r="F3319">
        <v>33130000</v>
      </c>
      <c r="H3319" t="s">
        <v>1716</v>
      </c>
      <c r="I3319">
        <v>0</v>
      </c>
      <c r="J3319">
        <v>18</v>
      </c>
      <c r="K3319" t="s">
        <v>18</v>
      </c>
      <c r="L3319" t="s">
        <v>23</v>
      </c>
      <c r="M3319">
        <v>2</v>
      </c>
    </row>
    <row r="3320" spans="1:13" x14ac:dyDescent="0.25">
      <c r="A3320" t="s">
        <v>13</v>
      </c>
      <c r="B3320" s="1">
        <v>45771</v>
      </c>
      <c r="C3320">
        <v>536</v>
      </c>
      <c r="D3320">
        <v>184561</v>
      </c>
      <c r="E3320" t="s">
        <v>1717</v>
      </c>
      <c r="F3320">
        <v>60440000</v>
      </c>
      <c r="G3320">
        <v>60440001</v>
      </c>
      <c r="H3320" t="s">
        <v>1718</v>
      </c>
      <c r="I3320">
        <v>162400</v>
      </c>
      <c r="J3320">
        <v>0</v>
      </c>
      <c r="K3320" t="s">
        <v>16</v>
      </c>
      <c r="L3320" t="s">
        <v>17</v>
      </c>
      <c r="M3320">
        <v>0</v>
      </c>
    </row>
    <row r="3321" spans="1:13" x14ac:dyDescent="0.25">
      <c r="A3321" t="s">
        <v>13</v>
      </c>
      <c r="B3321" s="1">
        <v>45771</v>
      </c>
      <c r="C3321">
        <v>536</v>
      </c>
      <c r="D3321">
        <v>184561</v>
      </c>
      <c r="E3321" t="s">
        <v>1717</v>
      </c>
      <c r="F3321">
        <v>33200000</v>
      </c>
      <c r="H3321" t="s">
        <v>1718</v>
      </c>
      <c r="I3321">
        <v>0</v>
      </c>
      <c r="J3321">
        <v>162400</v>
      </c>
      <c r="K3321" t="s">
        <v>16</v>
      </c>
      <c r="L3321" t="s">
        <v>17</v>
      </c>
      <c r="M3321">
        <v>0</v>
      </c>
    </row>
    <row r="3322" spans="1:13" x14ac:dyDescent="0.25">
      <c r="A3322" t="s">
        <v>13</v>
      </c>
      <c r="B3322" s="1">
        <v>45771</v>
      </c>
      <c r="C3322">
        <v>536</v>
      </c>
      <c r="D3322">
        <v>184561</v>
      </c>
      <c r="E3322" t="s">
        <v>1717</v>
      </c>
      <c r="F3322">
        <v>33200000</v>
      </c>
      <c r="H3322" t="s">
        <v>1718</v>
      </c>
      <c r="I3322">
        <v>0</v>
      </c>
      <c r="J3322">
        <v>162416</v>
      </c>
      <c r="K3322" t="s">
        <v>18</v>
      </c>
      <c r="L3322" t="s">
        <v>55</v>
      </c>
      <c r="M3322">
        <v>2</v>
      </c>
    </row>
    <row r="3323" spans="1:13" x14ac:dyDescent="0.25">
      <c r="A3323" t="s">
        <v>13</v>
      </c>
      <c r="B3323" s="1">
        <v>45771</v>
      </c>
      <c r="C3323">
        <v>536</v>
      </c>
      <c r="D3323">
        <v>184561</v>
      </c>
      <c r="E3323" t="s">
        <v>1717</v>
      </c>
      <c r="F3323">
        <v>33200000</v>
      </c>
      <c r="H3323" t="s">
        <v>1718</v>
      </c>
      <c r="I3323">
        <v>0</v>
      </c>
      <c r="J3323">
        <v>16</v>
      </c>
      <c r="K3323" t="s">
        <v>18</v>
      </c>
      <c r="L3323" t="s">
        <v>23</v>
      </c>
      <c r="M3323">
        <v>2</v>
      </c>
    </row>
    <row r="3324" spans="1:13" x14ac:dyDescent="0.25">
      <c r="A3324" t="s">
        <v>13</v>
      </c>
      <c r="B3324" s="1">
        <v>45771</v>
      </c>
      <c r="C3324">
        <v>537</v>
      </c>
      <c r="D3324">
        <v>180075</v>
      </c>
      <c r="E3324" t="s">
        <v>1719</v>
      </c>
      <c r="F3324">
        <v>60440000</v>
      </c>
      <c r="G3324">
        <v>60440001</v>
      </c>
      <c r="H3324" t="s">
        <v>1720</v>
      </c>
      <c r="I3324">
        <v>431327</v>
      </c>
      <c r="J3324">
        <v>0</v>
      </c>
      <c r="K3324" t="s">
        <v>16</v>
      </c>
      <c r="L3324" t="s">
        <v>17</v>
      </c>
      <c r="M3324">
        <v>0</v>
      </c>
    </row>
    <row r="3325" spans="1:13" x14ac:dyDescent="0.25">
      <c r="A3325" t="s">
        <v>13</v>
      </c>
      <c r="B3325" s="1">
        <v>45771</v>
      </c>
      <c r="C3325">
        <v>537</v>
      </c>
      <c r="D3325">
        <v>180075</v>
      </c>
      <c r="E3325" t="s">
        <v>1719</v>
      </c>
      <c r="F3325">
        <v>33200000</v>
      </c>
      <c r="H3325" t="s">
        <v>1720</v>
      </c>
      <c r="I3325">
        <v>0</v>
      </c>
      <c r="J3325">
        <v>431327</v>
      </c>
      <c r="K3325" t="s">
        <v>16</v>
      </c>
      <c r="L3325" t="s">
        <v>17</v>
      </c>
      <c r="M3325">
        <v>0</v>
      </c>
    </row>
    <row r="3326" spans="1:13" x14ac:dyDescent="0.25">
      <c r="A3326" t="s">
        <v>13</v>
      </c>
      <c r="B3326" s="1">
        <v>45771</v>
      </c>
      <c r="C3326">
        <v>537</v>
      </c>
      <c r="D3326">
        <v>180075</v>
      </c>
      <c r="E3326" t="s">
        <v>1719</v>
      </c>
      <c r="F3326">
        <v>33200000</v>
      </c>
      <c r="H3326" t="s">
        <v>1720</v>
      </c>
      <c r="I3326">
        <v>0</v>
      </c>
      <c r="J3326">
        <v>431359</v>
      </c>
      <c r="K3326" t="s">
        <v>18</v>
      </c>
      <c r="L3326" t="s">
        <v>311</v>
      </c>
      <c r="M3326">
        <v>2</v>
      </c>
    </row>
    <row r="3327" spans="1:13" x14ac:dyDescent="0.25">
      <c r="A3327" t="s">
        <v>13</v>
      </c>
      <c r="B3327" s="1">
        <v>45771</v>
      </c>
      <c r="C3327">
        <v>537</v>
      </c>
      <c r="D3327">
        <v>180075</v>
      </c>
      <c r="E3327" t="s">
        <v>1719</v>
      </c>
      <c r="F3327">
        <v>33200000</v>
      </c>
      <c r="H3327" t="s">
        <v>1720</v>
      </c>
      <c r="I3327">
        <v>0</v>
      </c>
      <c r="J3327">
        <v>32</v>
      </c>
      <c r="K3327" t="s">
        <v>18</v>
      </c>
      <c r="L3327" t="s">
        <v>23</v>
      </c>
      <c r="M3327">
        <v>2</v>
      </c>
    </row>
    <row r="3328" spans="1:13" x14ac:dyDescent="0.25">
      <c r="A3328" t="s">
        <v>13</v>
      </c>
      <c r="B3328" s="1">
        <v>45772</v>
      </c>
      <c r="C3328">
        <v>188</v>
      </c>
      <c r="D3328">
        <v>180597</v>
      </c>
      <c r="E3328" t="s">
        <v>1721</v>
      </c>
      <c r="F3328">
        <v>60460000</v>
      </c>
      <c r="G3328">
        <v>60440004</v>
      </c>
      <c r="H3328" t="s">
        <v>1722</v>
      </c>
      <c r="I3328">
        <v>1454</v>
      </c>
      <c r="J3328">
        <v>0</v>
      </c>
      <c r="K3328" t="s">
        <v>16</v>
      </c>
      <c r="L3328" t="s">
        <v>17</v>
      </c>
      <c r="M3328">
        <v>0</v>
      </c>
    </row>
    <row r="3329" spans="1:13" x14ac:dyDescent="0.25">
      <c r="A3329" t="s">
        <v>13</v>
      </c>
      <c r="B3329" s="1">
        <v>45772</v>
      </c>
      <c r="C3329">
        <v>188</v>
      </c>
      <c r="D3329">
        <v>180597</v>
      </c>
      <c r="E3329" t="s">
        <v>1721</v>
      </c>
      <c r="F3329">
        <v>33200000</v>
      </c>
      <c r="H3329" t="s">
        <v>1722</v>
      </c>
      <c r="I3329">
        <v>0</v>
      </c>
      <c r="J3329">
        <v>1454</v>
      </c>
      <c r="K3329" t="s">
        <v>16</v>
      </c>
      <c r="L3329" t="s">
        <v>17</v>
      </c>
      <c r="M3329">
        <v>0</v>
      </c>
    </row>
    <row r="3330" spans="1:13" x14ac:dyDescent="0.25">
      <c r="A3330" t="s">
        <v>13</v>
      </c>
      <c r="B3330" s="1">
        <v>45772</v>
      </c>
      <c r="C3330">
        <v>188</v>
      </c>
      <c r="D3330">
        <v>180597</v>
      </c>
      <c r="E3330" t="s">
        <v>1721</v>
      </c>
      <c r="F3330">
        <v>33200000</v>
      </c>
      <c r="H3330" t="s">
        <v>1722</v>
      </c>
      <c r="I3330">
        <v>0</v>
      </c>
      <c r="J3330">
        <v>1443</v>
      </c>
      <c r="K3330" t="s">
        <v>18</v>
      </c>
      <c r="L3330" t="s">
        <v>34</v>
      </c>
      <c r="M3330">
        <v>2</v>
      </c>
    </row>
    <row r="3331" spans="1:13" x14ac:dyDescent="0.25">
      <c r="A3331" t="s">
        <v>13</v>
      </c>
      <c r="B3331" s="1">
        <v>45772</v>
      </c>
      <c r="C3331">
        <v>188</v>
      </c>
      <c r="D3331">
        <v>180597</v>
      </c>
      <c r="E3331" t="s">
        <v>1721</v>
      </c>
      <c r="F3331">
        <v>33200000</v>
      </c>
      <c r="H3331" t="s">
        <v>1722</v>
      </c>
      <c r="I3331">
        <v>0</v>
      </c>
      <c r="J3331">
        <v>11</v>
      </c>
      <c r="K3331" t="s">
        <v>18</v>
      </c>
      <c r="L3331" t="s">
        <v>23</v>
      </c>
      <c r="M3331">
        <v>2</v>
      </c>
    </row>
    <row r="3332" spans="1:13" x14ac:dyDescent="0.25">
      <c r="A3332" t="s">
        <v>13</v>
      </c>
      <c r="B3332" s="1">
        <v>45772</v>
      </c>
      <c r="C3332">
        <v>189</v>
      </c>
      <c r="D3332">
        <v>180532</v>
      </c>
      <c r="E3332" t="s">
        <v>1723</v>
      </c>
      <c r="F3332">
        <v>60460000</v>
      </c>
      <c r="G3332">
        <v>60440004</v>
      </c>
      <c r="H3332" t="s">
        <v>1724</v>
      </c>
      <c r="I3332">
        <v>1823</v>
      </c>
      <c r="J3332">
        <v>0</v>
      </c>
      <c r="K3332" t="s">
        <v>16</v>
      </c>
      <c r="L3332" t="s">
        <v>17</v>
      </c>
      <c r="M3332">
        <v>0</v>
      </c>
    </row>
    <row r="3333" spans="1:13" x14ac:dyDescent="0.25">
      <c r="A3333" t="s">
        <v>13</v>
      </c>
      <c r="B3333" s="1">
        <v>45772</v>
      </c>
      <c r="C3333">
        <v>189</v>
      </c>
      <c r="D3333">
        <v>180532</v>
      </c>
      <c r="E3333" t="s">
        <v>1723</v>
      </c>
      <c r="F3333">
        <v>33140000</v>
      </c>
      <c r="H3333" t="s">
        <v>1724</v>
      </c>
      <c r="I3333">
        <v>0</v>
      </c>
      <c r="J3333">
        <v>1823</v>
      </c>
      <c r="K3333" t="s">
        <v>16</v>
      </c>
      <c r="L3333" t="s">
        <v>17</v>
      </c>
      <c r="M3333">
        <v>0</v>
      </c>
    </row>
    <row r="3334" spans="1:13" x14ac:dyDescent="0.25">
      <c r="A3334" t="s">
        <v>13</v>
      </c>
      <c r="B3334" s="1">
        <v>45772</v>
      </c>
      <c r="C3334">
        <v>189</v>
      </c>
      <c r="D3334">
        <v>180532</v>
      </c>
      <c r="E3334" t="s">
        <v>1723</v>
      </c>
      <c r="F3334">
        <v>33140000</v>
      </c>
      <c r="H3334" t="s">
        <v>1724</v>
      </c>
      <c r="I3334">
        <v>0</v>
      </c>
      <c r="J3334">
        <v>1837</v>
      </c>
      <c r="K3334" t="s">
        <v>18</v>
      </c>
      <c r="L3334" t="s">
        <v>34</v>
      </c>
      <c r="M3334">
        <v>2</v>
      </c>
    </row>
    <row r="3335" spans="1:13" x14ac:dyDescent="0.25">
      <c r="A3335" t="s">
        <v>13</v>
      </c>
      <c r="B3335" s="1">
        <v>45772</v>
      </c>
      <c r="C3335">
        <v>189</v>
      </c>
      <c r="D3335">
        <v>180532</v>
      </c>
      <c r="E3335" t="s">
        <v>1723</v>
      </c>
      <c r="F3335">
        <v>33140000</v>
      </c>
      <c r="H3335" t="s">
        <v>1724</v>
      </c>
      <c r="I3335">
        <v>0</v>
      </c>
      <c r="J3335">
        <v>14</v>
      </c>
      <c r="K3335" t="s">
        <v>18</v>
      </c>
      <c r="L3335" t="s">
        <v>23</v>
      </c>
      <c r="M3335">
        <v>2</v>
      </c>
    </row>
    <row r="3336" spans="1:13" x14ac:dyDescent="0.25">
      <c r="A3336" t="s">
        <v>13</v>
      </c>
      <c r="B3336" s="1">
        <v>45772</v>
      </c>
      <c r="C3336">
        <v>190</v>
      </c>
      <c r="D3336">
        <v>180417</v>
      </c>
      <c r="E3336" t="s">
        <v>1725</v>
      </c>
      <c r="F3336">
        <v>60440000</v>
      </c>
      <c r="G3336">
        <v>60440001</v>
      </c>
      <c r="H3336" t="s">
        <v>1726</v>
      </c>
      <c r="I3336">
        <v>328</v>
      </c>
      <c r="J3336">
        <v>0</v>
      </c>
      <c r="K3336" t="s">
        <v>16</v>
      </c>
      <c r="L3336" t="s">
        <v>17</v>
      </c>
      <c r="M3336">
        <v>0</v>
      </c>
    </row>
    <row r="3337" spans="1:13" x14ac:dyDescent="0.25">
      <c r="A3337" t="s">
        <v>13</v>
      </c>
      <c r="B3337" s="1">
        <v>45772</v>
      </c>
      <c r="C3337">
        <v>190</v>
      </c>
      <c r="D3337">
        <v>180417</v>
      </c>
      <c r="E3337" t="s">
        <v>1725</v>
      </c>
      <c r="F3337">
        <v>33200000</v>
      </c>
      <c r="H3337" t="s">
        <v>1726</v>
      </c>
      <c r="I3337">
        <v>0</v>
      </c>
      <c r="J3337">
        <v>328</v>
      </c>
      <c r="K3337" t="s">
        <v>16</v>
      </c>
      <c r="L3337" t="s">
        <v>17</v>
      </c>
      <c r="M3337">
        <v>0</v>
      </c>
    </row>
    <row r="3338" spans="1:13" x14ac:dyDescent="0.25">
      <c r="A3338" t="s">
        <v>13</v>
      </c>
      <c r="B3338" s="1">
        <v>45772</v>
      </c>
      <c r="C3338">
        <v>190</v>
      </c>
      <c r="D3338">
        <v>180417</v>
      </c>
      <c r="E3338" t="s">
        <v>1725</v>
      </c>
      <c r="F3338">
        <v>33200000</v>
      </c>
      <c r="H3338" t="s">
        <v>1726</v>
      </c>
      <c r="I3338">
        <v>0</v>
      </c>
      <c r="J3338">
        <v>328</v>
      </c>
      <c r="K3338" t="s">
        <v>18</v>
      </c>
      <c r="L3338" t="s">
        <v>34</v>
      </c>
      <c r="M3338">
        <v>2</v>
      </c>
    </row>
    <row r="3339" spans="1:13" x14ac:dyDescent="0.25">
      <c r="A3339" t="s">
        <v>13</v>
      </c>
      <c r="B3339" s="1">
        <v>45772</v>
      </c>
      <c r="C3339">
        <v>191</v>
      </c>
      <c r="D3339">
        <v>180418</v>
      </c>
      <c r="E3339" t="s">
        <v>1727</v>
      </c>
      <c r="F3339">
        <v>60460000</v>
      </c>
      <c r="G3339">
        <v>60440004</v>
      </c>
      <c r="H3339" t="s">
        <v>1728</v>
      </c>
      <c r="I3339">
        <v>304</v>
      </c>
      <c r="J3339">
        <v>0</v>
      </c>
      <c r="K3339" t="s">
        <v>16</v>
      </c>
      <c r="L3339" t="s">
        <v>17</v>
      </c>
      <c r="M3339">
        <v>0</v>
      </c>
    </row>
    <row r="3340" spans="1:13" x14ac:dyDescent="0.25">
      <c r="A3340" t="s">
        <v>13</v>
      </c>
      <c r="B3340" s="1">
        <v>45772</v>
      </c>
      <c r="C3340">
        <v>191</v>
      </c>
      <c r="D3340">
        <v>180418</v>
      </c>
      <c r="E3340" t="s">
        <v>1727</v>
      </c>
      <c r="F3340">
        <v>33200000</v>
      </c>
      <c r="H3340" t="s">
        <v>1728</v>
      </c>
      <c r="I3340">
        <v>0</v>
      </c>
      <c r="J3340">
        <v>304</v>
      </c>
      <c r="K3340" t="s">
        <v>16</v>
      </c>
      <c r="L3340" t="s">
        <v>17</v>
      </c>
      <c r="M3340">
        <v>0</v>
      </c>
    </row>
    <row r="3341" spans="1:13" x14ac:dyDescent="0.25">
      <c r="A3341" t="s">
        <v>13</v>
      </c>
      <c r="B3341" s="1">
        <v>45772</v>
      </c>
      <c r="C3341">
        <v>191</v>
      </c>
      <c r="D3341">
        <v>180418</v>
      </c>
      <c r="E3341" t="s">
        <v>1727</v>
      </c>
      <c r="F3341">
        <v>33200000</v>
      </c>
      <c r="H3341" t="s">
        <v>1728</v>
      </c>
      <c r="I3341">
        <v>0</v>
      </c>
      <c r="J3341">
        <v>328</v>
      </c>
      <c r="K3341" t="s">
        <v>18</v>
      </c>
      <c r="L3341" t="s">
        <v>34</v>
      </c>
      <c r="M3341">
        <v>2</v>
      </c>
    </row>
    <row r="3342" spans="1:13" x14ac:dyDescent="0.25">
      <c r="A3342" t="s">
        <v>13</v>
      </c>
      <c r="B3342" s="1">
        <v>45772</v>
      </c>
      <c r="C3342">
        <v>191</v>
      </c>
      <c r="D3342">
        <v>180418</v>
      </c>
      <c r="E3342" t="s">
        <v>1727</v>
      </c>
      <c r="F3342">
        <v>33200000</v>
      </c>
      <c r="H3342" t="s">
        <v>1728</v>
      </c>
      <c r="I3342">
        <v>0</v>
      </c>
      <c r="J3342">
        <v>24</v>
      </c>
      <c r="K3342" t="s">
        <v>18</v>
      </c>
      <c r="L3342" t="s">
        <v>23</v>
      </c>
      <c r="M3342">
        <v>2</v>
      </c>
    </row>
    <row r="3343" spans="1:13" x14ac:dyDescent="0.25">
      <c r="A3343" t="s">
        <v>13</v>
      </c>
      <c r="B3343" s="1">
        <v>45772</v>
      </c>
      <c r="C3343">
        <v>192</v>
      </c>
      <c r="D3343">
        <v>184921</v>
      </c>
      <c r="E3343" t="s">
        <v>1729</v>
      </c>
      <c r="F3343">
        <v>60460000</v>
      </c>
      <c r="G3343">
        <v>60440004</v>
      </c>
      <c r="H3343" t="s">
        <v>1730</v>
      </c>
      <c r="I3343">
        <v>1200</v>
      </c>
      <c r="J3343">
        <v>0</v>
      </c>
      <c r="K3343" t="s">
        <v>16</v>
      </c>
      <c r="L3343" t="s">
        <v>17</v>
      </c>
      <c r="M3343">
        <v>0</v>
      </c>
    </row>
    <row r="3344" spans="1:13" x14ac:dyDescent="0.25">
      <c r="A3344" t="s">
        <v>13</v>
      </c>
      <c r="B3344" s="1">
        <v>45772</v>
      </c>
      <c r="C3344">
        <v>192</v>
      </c>
      <c r="D3344">
        <v>184921</v>
      </c>
      <c r="E3344" t="s">
        <v>1729</v>
      </c>
      <c r="F3344">
        <v>33200000</v>
      </c>
      <c r="H3344" t="s">
        <v>1730</v>
      </c>
      <c r="I3344">
        <v>0</v>
      </c>
      <c r="J3344">
        <v>1200</v>
      </c>
      <c r="K3344" t="s">
        <v>16</v>
      </c>
      <c r="L3344" t="s">
        <v>17</v>
      </c>
      <c r="M3344">
        <v>0</v>
      </c>
    </row>
    <row r="3345" spans="1:13" x14ac:dyDescent="0.25">
      <c r="A3345" t="s">
        <v>13</v>
      </c>
      <c r="B3345" s="1">
        <v>45772</v>
      </c>
      <c r="C3345">
        <v>192</v>
      </c>
      <c r="D3345">
        <v>184921</v>
      </c>
      <c r="E3345" t="s">
        <v>1729</v>
      </c>
      <c r="F3345">
        <v>33200000</v>
      </c>
      <c r="H3345" t="s">
        <v>1730</v>
      </c>
      <c r="I3345">
        <v>0</v>
      </c>
      <c r="J3345">
        <v>1181</v>
      </c>
      <c r="K3345" t="s">
        <v>18</v>
      </c>
      <c r="L3345" t="s">
        <v>19</v>
      </c>
      <c r="M3345">
        <v>2</v>
      </c>
    </row>
    <row r="3346" spans="1:13" x14ac:dyDescent="0.25">
      <c r="A3346" t="s">
        <v>13</v>
      </c>
      <c r="B3346" s="1">
        <v>45772</v>
      </c>
      <c r="C3346">
        <v>192</v>
      </c>
      <c r="D3346">
        <v>184921</v>
      </c>
      <c r="E3346" t="s">
        <v>1729</v>
      </c>
      <c r="F3346">
        <v>33200000</v>
      </c>
      <c r="H3346" t="s">
        <v>1730</v>
      </c>
      <c r="I3346">
        <v>0</v>
      </c>
      <c r="J3346">
        <v>19</v>
      </c>
      <c r="K3346" t="s">
        <v>18</v>
      </c>
      <c r="L3346" t="s">
        <v>23</v>
      </c>
      <c r="M3346">
        <v>2</v>
      </c>
    </row>
    <row r="3347" spans="1:13" x14ac:dyDescent="0.25">
      <c r="A3347" t="s">
        <v>13</v>
      </c>
      <c r="B3347" s="1">
        <v>45772</v>
      </c>
      <c r="C3347">
        <v>193</v>
      </c>
      <c r="D3347">
        <v>184922</v>
      </c>
      <c r="E3347" t="s">
        <v>1731</v>
      </c>
      <c r="F3347">
        <v>60440000</v>
      </c>
      <c r="G3347">
        <v>60440001</v>
      </c>
      <c r="H3347" t="s">
        <v>1732</v>
      </c>
      <c r="I3347">
        <v>2165</v>
      </c>
      <c r="J3347">
        <v>0</v>
      </c>
      <c r="K3347" t="s">
        <v>16</v>
      </c>
      <c r="L3347" t="s">
        <v>17</v>
      </c>
      <c r="M3347">
        <v>0</v>
      </c>
    </row>
    <row r="3348" spans="1:13" x14ac:dyDescent="0.25">
      <c r="A3348" t="s">
        <v>13</v>
      </c>
      <c r="B3348" s="1">
        <v>45772</v>
      </c>
      <c r="C3348">
        <v>193</v>
      </c>
      <c r="D3348">
        <v>184922</v>
      </c>
      <c r="E3348" t="s">
        <v>1731</v>
      </c>
      <c r="F3348">
        <v>33200000</v>
      </c>
      <c r="H3348" t="s">
        <v>1732</v>
      </c>
      <c r="I3348">
        <v>0</v>
      </c>
      <c r="J3348">
        <v>2165</v>
      </c>
      <c r="K3348" t="s">
        <v>16</v>
      </c>
      <c r="L3348" t="s">
        <v>17</v>
      </c>
      <c r="M3348">
        <v>0</v>
      </c>
    </row>
    <row r="3349" spans="1:13" x14ac:dyDescent="0.25">
      <c r="A3349" t="s">
        <v>13</v>
      </c>
      <c r="B3349" s="1">
        <v>45772</v>
      </c>
      <c r="C3349">
        <v>193</v>
      </c>
      <c r="D3349">
        <v>184922</v>
      </c>
      <c r="E3349" t="s">
        <v>1731</v>
      </c>
      <c r="F3349">
        <v>33200000</v>
      </c>
      <c r="H3349" t="s">
        <v>1732</v>
      </c>
      <c r="I3349">
        <v>0</v>
      </c>
      <c r="J3349">
        <v>2165</v>
      </c>
      <c r="K3349" t="s">
        <v>18</v>
      </c>
      <c r="L3349" t="s">
        <v>19</v>
      </c>
      <c r="M3349">
        <v>2</v>
      </c>
    </row>
    <row r="3350" spans="1:13" x14ac:dyDescent="0.25">
      <c r="A3350" t="s">
        <v>13</v>
      </c>
      <c r="B3350" s="1">
        <v>45772</v>
      </c>
      <c r="C3350">
        <v>194</v>
      </c>
      <c r="D3350">
        <v>170538</v>
      </c>
      <c r="E3350" t="s">
        <v>1733</v>
      </c>
      <c r="F3350">
        <v>60460000</v>
      </c>
      <c r="G3350">
        <v>60440004</v>
      </c>
      <c r="H3350" t="s">
        <v>1734</v>
      </c>
      <c r="I3350">
        <v>1086</v>
      </c>
      <c r="J3350">
        <v>0</v>
      </c>
      <c r="K3350" t="s">
        <v>16</v>
      </c>
      <c r="L3350" t="s">
        <v>17</v>
      </c>
      <c r="M3350">
        <v>0</v>
      </c>
    </row>
    <row r="3351" spans="1:13" x14ac:dyDescent="0.25">
      <c r="A3351" t="s">
        <v>13</v>
      </c>
      <c r="B3351" s="1">
        <v>45772</v>
      </c>
      <c r="C3351">
        <v>194</v>
      </c>
      <c r="D3351">
        <v>170538</v>
      </c>
      <c r="E3351" t="s">
        <v>1733</v>
      </c>
      <c r="F3351">
        <v>33140000</v>
      </c>
      <c r="H3351" t="s">
        <v>1734</v>
      </c>
      <c r="I3351">
        <v>0</v>
      </c>
      <c r="J3351">
        <v>1086</v>
      </c>
      <c r="K3351" t="s">
        <v>16</v>
      </c>
      <c r="L3351" t="s">
        <v>17</v>
      </c>
      <c r="M3351">
        <v>0</v>
      </c>
    </row>
    <row r="3352" spans="1:13" x14ac:dyDescent="0.25">
      <c r="A3352" t="s">
        <v>13</v>
      </c>
      <c r="B3352" s="1">
        <v>45772</v>
      </c>
      <c r="C3352">
        <v>194</v>
      </c>
      <c r="D3352">
        <v>170538</v>
      </c>
      <c r="E3352" t="s">
        <v>1733</v>
      </c>
      <c r="F3352">
        <v>33140000</v>
      </c>
      <c r="H3352" t="s">
        <v>1734</v>
      </c>
      <c r="I3352">
        <v>0</v>
      </c>
      <c r="J3352">
        <v>1115</v>
      </c>
      <c r="K3352" t="s">
        <v>18</v>
      </c>
      <c r="L3352" t="s">
        <v>123</v>
      </c>
      <c r="M3352">
        <v>2</v>
      </c>
    </row>
    <row r="3353" spans="1:13" x14ac:dyDescent="0.25">
      <c r="A3353" t="s">
        <v>13</v>
      </c>
      <c r="B3353" s="1">
        <v>45772</v>
      </c>
      <c r="C3353">
        <v>194</v>
      </c>
      <c r="D3353">
        <v>170538</v>
      </c>
      <c r="E3353" t="s">
        <v>1733</v>
      </c>
      <c r="F3353">
        <v>33140000</v>
      </c>
      <c r="H3353" t="s">
        <v>1734</v>
      </c>
      <c r="I3353">
        <v>0</v>
      </c>
      <c r="J3353">
        <v>29</v>
      </c>
      <c r="K3353" t="s">
        <v>18</v>
      </c>
      <c r="L3353" t="s">
        <v>23</v>
      </c>
      <c r="M3353">
        <v>2</v>
      </c>
    </row>
    <row r="3354" spans="1:13" x14ac:dyDescent="0.25">
      <c r="A3354" t="s">
        <v>13</v>
      </c>
      <c r="B3354" s="1">
        <v>45772</v>
      </c>
      <c r="C3354">
        <v>195</v>
      </c>
      <c r="D3354">
        <v>147228</v>
      </c>
      <c r="E3354" t="s">
        <v>1735</v>
      </c>
      <c r="F3354">
        <v>60440000</v>
      </c>
      <c r="G3354">
        <v>60440001</v>
      </c>
      <c r="H3354" t="s">
        <v>1736</v>
      </c>
      <c r="I3354">
        <v>656</v>
      </c>
      <c r="J3354">
        <v>0</v>
      </c>
      <c r="K3354" t="s">
        <v>16</v>
      </c>
      <c r="L3354" t="s">
        <v>17</v>
      </c>
      <c r="M3354">
        <v>0</v>
      </c>
    </row>
    <row r="3355" spans="1:13" x14ac:dyDescent="0.25">
      <c r="A3355" t="s">
        <v>13</v>
      </c>
      <c r="B3355" s="1">
        <v>45772</v>
      </c>
      <c r="C3355">
        <v>195</v>
      </c>
      <c r="D3355">
        <v>147228</v>
      </c>
      <c r="E3355" t="s">
        <v>1735</v>
      </c>
      <c r="F3355">
        <v>33200000</v>
      </c>
      <c r="H3355" t="s">
        <v>1736</v>
      </c>
      <c r="I3355">
        <v>0</v>
      </c>
      <c r="J3355">
        <v>656</v>
      </c>
      <c r="K3355" t="s">
        <v>16</v>
      </c>
      <c r="L3355" t="s">
        <v>17</v>
      </c>
      <c r="M3355">
        <v>0</v>
      </c>
    </row>
    <row r="3356" spans="1:13" x14ac:dyDescent="0.25">
      <c r="A3356" t="s">
        <v>13</v>
      </c>
      <c r="B3356" s="1">
        <v>45772</v>
      </c>
      <c r="C3356">
        <v>195</v>
      </c>
      <c r="D3356">
        <v>147228</v>
      </c>
      <c r="E3356" t="s">
        <v>1735</v>
      </c>
      <c r="F3356">
        <v>33200000</v>
      </c>
      <c r="H3356" t="s">
        <v>1736</v>
      </c>
      <c r="I3356">
        <v>0</v>
      </c>
      <c r="J3356">
        <v>656</v>
      </c>
      <c r="K3356" t="s">
        <v>18</v>
      </c>
      <c r="L3356" t="s">
        <v>123</v>
      </c>
      <c r="M3356">
        <v>2</v>
      </c>
    </row>
    <row r="3357" spans="1:13" x14ac:dyDescent="0.25">
      <c r="A3357" t="s">
        <v>13</v>
      </c>
      <c r="B3357" s="1">
        <v>45772</v>
      </c>
      <c r="C3357">
        <v>196</v>
      </c>
      <c r="D3357">
        <v>185106</v>
      </c>
      <c r="E3357" t="s">
        <v>1737</v>
      </c>
      <c r="F3357">
        <v>60460000</v>
      </c>
      <c r="G3357">
        <v>60440004</v>
      </c>
      <c r="H3357" t="s">
        <v>1738</v>
      </c>
      <c r="I3357">
        <v>1136</v>
      </c>
      <c r="J3357">
        <v>0</v>
      </c>
      <c r="K3357" t="s">
        <v>16</v>
      </c>
      <c r="L3357" t="s">
        <v>17</v>
      </c>
      <c r="M3357">
        <v>0</v>
      </c>
    </row>
    <row r="3358" spans="1:13" x14ac:dyDescent="0.25">
      <c r="A3358" t="s">
        <v>13</v>
      </c>
      <c r="B3358" s="1">
        <v>45772</v>
      </c>
      <c r="C3358">
        <v>196</v>
      </c>
      <c r="D3358">
        <v>185106</v>
      </c>
      <c r="E3358" t="s">
        <v>1737</v>
      </c>
      <c r="F3358">
        <v>33140000</v>
      </c>
      <c r="H3358" t="s">
        <v>1738</v>
      </c>
      <c r="I3358">
        <v>0</v>
      </c>
      <c r="J3358">
        <v>1136</v>
      </c>
      <c r="K3358" t="s">
        <v>16</v>
      </c>
      <c r="L3358" t="s">
        <v>17</v>
      </c>
      <c r="M3358">
        <v>0</v>
      </c>
    </row>
    <row r="3359" spans="1:13" x14ac:dyDescent="0.25">
      <c r="A3359" t="s">
        <v>13</v>
      </c>
      <c r="B3359" s="1">
        <v>45772</v>
      </c>
      <c r="C3359">
        <v>196</v>
      </c>
      <c r="D3359">
        <v>185106</v>
      </c>
      <c r="E3359" t="s">
        <v>1737</v>
      </c>
      <c r="F3359">
        <v>33140000</v>
      </c>
      <c r="H3359" t="s">
        <v>1738</v>
      </c>
      <c r="I3359">
        <v>0</v>
      </c>
      <c r="J3359">
        <v>1115</v>
      </c>
      <c r="K3359" t="s">
        <v>18</v>
      </c>
      <c r="L3359" t="s">
        <v>157</v>
      </c>
      <c r="M3359">
        <v>2</v>
      </c>
    </row>
    <row r="3360" spans="1:13" x14ac:dyDescent="0.25">
      <c r="A3360" t="s">
        <v>13</v>
      </c>
      <c r="B3360" s="1">
        <v>45772</v>
      </c>
      <c r="C3360">
        <v>196</v>
      </c>
      <c r="D3360">
        <v>185106</v>
      </c>
      <c r="E3360" t="s">
        <v>1737</v>
      </c>
      <c r="F3360">
        <v>33140000</v>
      </c>
      <c r="H3360" t="s">
        <v>1738</v>
      </c>
      <c r="I3360">
        <v>0</v>
      </c>
      <c r="J3360">
        <v>21</v>
      </c>
      <c r="K3360" t="s">
        <v>18</v>
      </c>
      <c r="L3360" t="s">
        <v>23</v>
      </c>
      <c r="M3360">
        <v>2</v>
      </c>
    </row>
    <row r="3361" spans="1:13" x14ac:dyDescent="0.25">
      <c r="A3361" t="s">
        <v>13</v>
      </c>
      <c r="B3361" s="1">
        <v>45772</v>
      </c>
      <c r="C3361">
        <v>197</v>
      </c>
      <c r="D3361">
        <v>184326</v>
      </c>
      <c r="E3361" t="s">
        <v>1739</v>
      </c>
      <c r="F3361">
        <v>60440000</v>
      </c>
      <c r="G3361">
        <v>60440001</v>
      </c>
      <c r="H3361" t="s">
        <v>1740</v>
      </c>
      <c r="I3361">
        <v>787</v>
      </c>
      <c r="J3361">
        <v>0</v>
      </c>
      <c r="K3361" t="s">
        <v>16</v>
      </c>
      <c r="L3361" t="s">
        <v>17</v>
      </c>
      <c r="M3361">
        <v>0</v>
      </c>
    </row>
    <row r="3362" spans="1:13" x14ac:dyDescent="0.25">
      <c r="A3362" t="s">
        <v>13</v>
      </c>
      <c r="B3362" s="1">
        <v>45772</v>
      </c>
      <c r="C3362">
        <v>197</v>
      </c>
      <c r="D3362">
        <v>184326</v>
      </c>
      <c r="E3362" t="s">
        <v>1739</v>
      </c>
      <c r="F3362">
        <v>33200000</v>
      </c>
      <c r="H3362" t="s">
        <v>1740</v>
      </c>
      <c r="I3362">
        <v>0</v>
      </c>
      <c r="J3362">
        <v>787</v>
      </c>
      <c r="K3362" t="s">
        <v>16</v>
      </c>
      <c r="L3362" t="s">
        <v>17</v>
      </c>
      <c r="M3362">
        <v>0</v>
      </c>
    </row>
    <row r="3363" spans="1:13" x14ac:dyDescent="0.25">
      <c r="A3363" t="s">
        <v>13</v>
      </c>
      <c r="B3363" s="1">
        <v>45772</v>
      </c>
      <c r="C3363">
        <v>197</v>
      </c>
      <c r="D3363">
        <v>184326</v>
      </c>
      <c r="E3363" t="s">
        <v>1739</v>
      </c>
      <c r="F3363">
        <v>33200000</v>
      </c>
      <c r="H3363" t="s">
        <v>1740</v>
      </c>
      <c r="I3363">
        <v>0</v>
      </c>
      <c r="J3363">
        <v>787</v>
      </c>
      <c r="K3363" t="s">
        <v>18</v>
      </c>
      <c r="L3363" t="s">
        <v>22</v>
      </c>
      <c r="M3363">
        <v>2</v>
      </c>
    </row>
    <row r="3364" spans="1:13" x14ac:dyDescent="0.25">
      <c r="A3364" t="s">
        <v>13</v>
      </c>
      <c r="B3364" s="1">
        <v>45772</v>
      </c>
      <c r="C3364">
        <v>269</v>
      </c>
      <c r="D3364">
        <v>182044</v>
      </c>
      <c r="E3364" t="s">
        <v>1741</v>
      </c>
      <c r="F3364">
        <v>60440000</v>
      </c>
      <c r="G3364">
        <v>60440001</v>
      </c>
      <c r="H3364" t="s">
        <v>1742</v>
      </c>
      <c r="I3364">
        <v>32470</v>
      </c>
      <c r="J3364">
        <v>0</v>
      </c>
      <c r="K3364" t="s">
        <v>16</v>
      </c>
      <c r="L3364" t="s">
        <v>17</v>
      </c>
      <c r="M3364">
        <v>0</v>
      </c>
    </row>
    <row r="3365" spans="1:13" x14ac:dyDescent="0.25">
      <c r="A3365" t="s">
        <v>13</v>
      </c>
      <c r="B3365" s="1">
        <v>45772</v>
      </c>
      <c r="C3365">
        <v>269</v>
      </c>
      <c r="D3365">
        <v>182044</v>
      </c>
      <c r="E3365" t="s">
        <v>1741</v>
      </c>
      <c r="F3365">
        <v>33200000</v>
      </c>
      <c r="H3365" t="s">
        <v>1742</v>
      </c>
      <c r="I3365">
        <v>0</v>
      </c>
      <c r="J3365">
        <v>32470</v>
      </c>
      <c r="K3365" t="s">
        <v>16</v>
      </c>
      <c r="L3365" t="s">
        <v>17</v>
      </c>
      <c r="M3365">
        <v>0</v>
      </c>
    </row>
    <row r="3366" spans="1:13" x14ac:dyDescent="0.25">
      <c r="A3366" t="s">
        <v>13</v>
      </c>
      <c r="B3366" s="1">
        <v>45772</v>
      </c>
      <c r="C3366">
        <v>269</v>
      </c>
      <c r="D3366">
        <v>182044</v>
      </c>
      <c r="E3366" t="s">
        <v>1741</v>
      </c>
      <c r="F3366">
        <v>33200000</v>
      </c>
      <c r="H3366" t="s">
        <v>1742</v>
      </c>
      <c r="I3366">
        <v>0</v>
      </c>
      <c r="J3366">
        <v>32470</v>
      </c>
      <c r="K3366" t="s">
        <v>18</v>
      </c>
      <c r="L3366" t="s">
        <v>22</v>
      </c>
      <c r="M3366">
        <v>2</v>
      </c>
    </row>
    <row r="3367" spans="1:13" x14ac:dyDescent="0.25">
      <c r="A3367" t="s">
        <v>13</v>
      </c>
      <c r="B3367" s="1">
        <v>45772</v>
      </c>
      <c r="C3367">
        <v>270</v>
      </c>
      <c r="D3367">
        <v>184383</v>
      </c>
      <c r="E3367" t="s">
        <v>1743</v>
      </c>
      <c r="F3367">
        <v>60460000</v>
      </c>
      <c r="G3367">
        <v>60440004</v>
      </c>
      <c r="H3367" t="s">
        <v>1744</v>
      </c>
      <c r="I3367">
        <v>183000</v>
      </c>
      <c r="J3367">
        <v>0</v>
      </c>
      <c r="K3367" t="s">
        <v>16</v>
      </c>
      <c r="L3367" t="s">
        <v>17</v>
      </c>
      <c r="M3367">
        <v>0</v>
      </c>
    </row>
    <row r="3368" spans="1:13" x14ac:dyDescent="0.25">
      <c r="A3368" t="s">
        <v>13</v>
      </c>
      <c r="B3368" s="1">
        <v>45772</v>
      </c>
      <c r="C3368">
        <v>270</v>
      </c>
      <c r="D3368">
        <v>184383</v>
      </c>
      <c r="E3368" t="s">
        <v>1743</v>
      </c>
      <c r="F3368">
        <v>33140000</v>
      </c>
      <c r="H3368" t="s">
        <v>1744</v>
      </c>
      <c r="I3368">
        <v>0</v>
      </c>
      <c r="J3368">
        <v>183000</v>
      </c>
      <c r="K3368" t="s">
        <v>16</v>
      </c>
      <c r="L3368" t="s">
        <v>17</v>
      </c>
      <c r="M3368">
        <v>0</v>
      </c>
    </row>
    <row r="3369" spans="1:13" x14ac:dyDescent="0.25">
      <c r="A3369" t="s">
        <v>13</v>
      </c>
      <c r="B3369" s="1">
        <v>45772</v>
      </c>
      <c r="C3369">
        <v>270</v>
      </c>
      <c r="D3369">
        <v>184383</v>
      </c>
      <c r="E3369" t="s">
        <v>1743</v>
      </c>
      <c r="F3369">
        <v>33140000</v>
      </c>
      <c r="H3369" t="s">
        <v>1744</v>
      </c>
      <c r="I3369">
        <v>0</v>
      </c>
      <c r="J3369">
        <v>183013</v>
      </c>
      <c r="K3369" t="s">
        <v>18</v>
      </c>
      <c r="L3369" t="s">
        <v>58</v>
      </c>
      <c r="M3369">
        <v>2</v>
      </c>
    </row>
    <row r="3370" spans="1:13" x14ac:dyDescent="0.25">
      <c r="A3370" t="s">
        <v>13</v>
      </c>
      <c r="B3370" s="1">
        <v>45772</v>
      </c>
      <c r="C3370">
        <v>270</v>
      </c>
      <c r="D3370">
        <v>184383</v>
      </c>
      <c r="E3370" t="s">
        <v>1743</v>
      </c>
      <c r="F3370">
        <v>33140000</v>
      </c>
      <c r="H3370" t="s">
        <v>1744</v>
      </c>
      <c r="I3370">
        <v>0</v>
      </c>
      <c r="J3370">
        <v>13</v>
      </c>
      <c r="K3370" t="s">
        <v>18</v>
      </c>
      <c r="L3370" t="s">
        <v>23</v>
      </c>
      <c r="M3370">
        <v>2</v>
      </c>
    </row>
    <row r="3371" spans="1:13" x14ac:dyDescent="0.25">
      <c r="A3371" t="s">
        <v>13</v>
      </c>
      <c r="B3371" s="1">
        <v>45772</v>
      </c>
      <c r="C3371">
        <v>271</v>
      </c>
      <c r="D3371">
        <v>180597</v>
      </c>
      <c r="E3371" t="s">
        <v>1745</v>
      </c>
      <c r="F3371">
        <v>60440000</v>
      </c>
      <c r="G3371">
        <v>60440001</v>
      </c>
      <c r="H3371" t="s">
        <v>1746</v>
      </c>
      <c r="I3371">
        <v>99968</v>
      </c>
      <c r="J3371">
        <v>0</v>
      </c>
      <c r="K3371" t="s">
        <v>16</v>
      </c>
      <c r="L3371" t="s">
        <v>17</v>
      </c>
      <c r="M3371">
        <v>0</v>
      </c>
    </row>
    <row r="3372" spans="1:13" x14ac:dyDescent="0.25">
      <c r="A3372" t="s">
        <v>13</v>
      </c>
      <c r="B3372" s="1">
        <v>45772</v>
      </c>
      <c r="C3372">
        <v>271</v>
      </c>
      <c r="D3372">
        <v>180597</v>
      </c>
      <c r="E3372" t="s">
        <v>1745</v>
      </c>
      <c r="F3372">
        <v>33200000</v>
      </c>
      <c r="H3372" t="s">
        <v>1746</v>
      </c>
      <c r="I3372">
        <v>0</v>
      </c>
      <c r="J3372">
        <v>99968</v>
      </c>
      <c r="K3372" t="s">
        <v>16</v>
      </c>
      <c r="L3372" t="s">
        <v>17</v>
      </c>
      <c r="M3372">
        <v>0</v>
      </c>
    </row>
    <row r="3373" spans="1:13" x14ac:dyDescent="0.25">
      <c r="A3373" t="s">
        <v>13</v>
      </c>
      <c r="B3373" s="1">
        <v>45772</v>
      </c>
      <c r="C3373">
        <v>271</v>
      </c>
      <c r="D3373">
        <v>180597</v>
      </c>
      <c r="E3373" t="s">
        <v>1745</v>
      </c>
      <c r="F3373">
        <v>33200000</v>
      </c>
      <c r="H3373" t="s">
        <v>1746</v>
      </c>
      <c r="I3373">
        <v>0</v>
      </c>
      <c r="J3373">
        <v>99968</v>
      </c>
      <c r="K3373" t="s">
        <v>18</v>
      </c>
      <c r="L3373" t="s">
        <v>34</v>
      </c>
      <c r="M3373">
        <v>2</v>
      </c>
    </row>
    <row r="3374" spans="1:13" x14ac:dyDescent="0.25">
      <c r="A3374" t="s">
        <v>13</v>
      </c>
      <c r="B3374" s="1">
        <v>45772</v>
      </c>
      <c r="C3374">
        <v>272</v>
      </c>
      <c r="D3374">
        <v>180598</v>
      </c>
      <c r="E3374" t="s">
        <v>1747</v>
      </c>
      <c r="F3374">
        <v>60440000</v>
      </c>
      <c r="G3374">
        <v>60440001</v>
      </c>
      <c r="H3374" t="s">
        <v>1748</v>
      </c>
      <c r="I3374">
        <v>30043</v>
      </c>
      <c r="J3374">
        <v>0</v>
      </c>
      <c r="K3374" t="s">
        <v>16</v>
      </c>
      <c r="L3374" t="s">
        <v>17</v>
      </c>
      <c r="M3374">
        <v>0</v>
      </c>
    </row>
    <row r="3375" spans="1:13" x14ac:dyDescent="0.25">
      <c r="A3375" t="s">
        <v>13</v>
      </c>
      <c r="B3375" s="1">
        <v>45772</v>
      </c>
      <c r="C3375">
        <v>272</v>
      </c>
      <c r="D3375">
        <v>180598</v>
      </c>
      <c r="E3375" t="s">
        <v>1747</v>
      </c>
      <c r="F3375">
        <v>33200000</v>
      </c>
      <c r="H3375" t="s">
        <v>1748</v>
      </c>
      <c r="I3375">
        <v>0</v>
      </c>
      <c r="J3375">
        <v>30043</v>
      </c>
      <c r="K3375" t="s">
        <v>16</v>
      </c>
      <c r="L3375" t="s">
        <v>17</v>
      </c>
      <c r="M3375">
        <v>0</v>
      </c>
    </row>
    <row r="3376" spans="1:13" x14ac:dyDescent="0.25">
      <c r="A3376" t="s">
        <v>13</v>
      </c>
      <c r="B3376" s="1">
        <v>45772</v>
      </c>
      <c r="C3376">
        <v>272</v>
      </c>
      <c r="D3376">
        <v>180598</v>
      </c>
      <c r="E3376" t="s">
        <v>1747</v>
      </c>
      <c r="F3376">
        <v>33200000</v>
      </c>
      <c r="H3376" t="s">
        <v>1748</v>
      </c>
      <c r="I3376">
        <v>0</v>
      </c>
      <c r="J3376">
        <v>30043</v>
      </c>
      <c r="K3376" t="s">
        <v>18</v>
      </c>
      <c r="L3376" t="s">
        <v>34</v>
      </c>
      <c r="M3376">
        <v>2</v>
      </c>
    </row>
    <row r="3377" spans="1:13" x14ac:dyDescent="0.25">
      <c r="A3377" t="s">
        <v>13</v>
      </c>
      <c r="B3377" s="1">
        <v>45772</v>
      </c>
      <c r="C3377">
        <v>273</v>
      </c>
      <c r="D3377">
        <v>178435</v>
      </c>
      <c r="E3377" t="s">
        <v>1749</v>
      </c>
      <c r="F3377">
        <v>60460000</v>
      </c>
      <c r="G3377">
        <v>60440004</v>
      </c>
      <c r="H3377" t="s">
        <v>1750</v>
      </c>
      <c r="I3377">
        <v>145000</v>
      </c>
      <c r="J3377">
        <v>0</v>
      </c>
      <c r="K3377" t="s">
        <v>16</v>
      </c>
      <c r="L3377" t="s">
        <v>17</v>
      </c>
      <c r="M3377">
        <v>0</v>
      </c>
    </row>
    <row r="3378" spans="1:13" x14ac:dyDescent="0.25">
      <c r="A3378" t="s">
        <v>13</v>
      </c>
      <c r="B3378" s="1">
        <v>45772</v>
      </c>
      <c r="C3378">
        <v>273</v>
      </c>
      <c r="D3378">
        <v>178435</v>
      </c>
      <c r="E3378" t="s">
        <v>1749</v>
      </c>
      <c r="F3378">
        <v>33200000</v>
      </c>
      <c r="H3378" t="s">
        <v>1750</v>
      </c>
      <c r="I3378">
        <v>0</v>
      </c>
      <c r="J3378">
        <v>145000</v>
      </c>
      <c r="K3378" t="s">
        <v>16</v>
      </c>
      <c r="L3378" t="s">
        <v>17</v>
      </c>
      <c r="M3378">
        <v>0</v>
      </c>
    </row>
    <row r="3379" spans="1:13" x14ac:dyDescent="0.25">
      <c r="A3379" t="s">
        <v>13</v>
      </c>
      <c r="B3379" s="1">
        <v>45772</v>
      </c>
      <c r="C3379">
        <v>273</v>
      </c>
      <c r="D3379">
        <v>178435</v>
      </c>
      <c r="E3379" t="s">
        <v>1749</v>
      </c>
      <c r="F3379">
        <v>33200000</v>
      </c>
      <c r="H3379" t="s">
        <v>1750</v>
      </c>
      <c r="I3379">
        <v>0</v>
      </c>
      <c r="J3379">
        <v>145033</v>
      </c>
      <c r="K3379" t="s">
        <v>18</v>
      </c>
      <c r="L3379" t="s">
        <v>55</v>
      </c>
      <c r="M3379">
        <v>2</v>
      </c>
    </row>
    <row r="3380" spans="1:13" x14ac:dyDescent="0.25">
      <c r="A3380" t="s">
        <v>13</v>
      </c>
      <c r="B3380" s="1">
        <v>45772</v>
      </c>
      <c r="C3380">
        <v>273</v>
      </c>
      <c r="D3380">
        <v>178435</v>
      </c>
      <c r="E3380" t="s">
        <v>1749</v>
      </c>
      <c r="F3380">
        <v>33200000</v>
      </c>
      <c r="H3380" t="s">
        <v>1750</v>
      </c>
      <c r="I3380">
        <v>0</v>
      </c>
      <c r="J3380">
        <v>33</v>
      </c>
      <c r="K3380" t="s">
        <v>18</v>
      </c>
      <c r="L3380" t="s">
        <v>23</v>
      </c>
      <c r="M3380">
        <v>2</v>
      </c>
    </row>
    <row r="3381" spans="1:13" x14ac:dyDescent="0.25">
      <c r="A3381" t="s">
        <v>13</v>
      </c>
      <c r="B3381" s="1">
        <v>45772</v>
      </c>
      <c r="C3381">
        <v>274</v>
      </c>
      <c r="D3381">
        <v>175397</v>
      </c>
      <c r="E3381" t="s">
        <v>1751</v>
      </c>
      <c r="F3381">
        <v>60460000</v>
      </c>
      <c r="G3381">
        <v>60440004</v>
      </c>
      <c r="H3381" t="s">
        <v>1752</v>
      </c>
      <c r="I3381">
        <v>300000</v>
      </c>
      <c r="J3381">
        <v>0</v>
      </c>
      <c r="K3381" t="s">
        <v>16</v>
      </c>
      <c r="L3381" t="s">
        <v>17</v>
      </c>
      <c r="M3381">
        <v>0</v>
      </c>
    </row>
    <row r="3382" spans="1:13" x14ac:dyDescent="0.25">
      <c r="A3382" t="s">
        <v>13</v>
      </c>
      <c r="B3382" s="1">
        <v>45772</v>
      </c>
      <c r="C3382">
        <v>274</v>
      </c>
      <c r="D3382">
        <v>175397</v>
      </c>
      <c r="E3382" t="s">
        <v>1751</v>
      </c>
      <c r="F3382">
        <v>33200000</v>
      </c>
      <c r="H3382" t="s">
        <v>1752</v>
      </c>
      <c r="I3382">
        <v>0</v>
      </c>
      <c r="J3382">
        <v>300000</v>
      </c>
      <c r="K3382" t="s">
        <v>16</v>
      </c>
      <c r="L3382" t="s">
        <v>17</v>
      </c>
      <c r="M3382">
        <v>0</v>
      </c>
    </row>
    <row r="3383" spans="1:13" x14ac:dyDescent="0.25">
      <c r="A3383" t="s">
        <v>13</v>
      </c>
      <c r="B3383" s="1">
        <v>45772</v>
      </c>
      <c r="C3383">
        <v>274</v>
      </c>
      <c r="D3383">
        <v>175397</v>
      </c>
      <c r="E3383" t="s">
        <v>1751</v>
      </c>
      <c r="F3383">
        <v>33200000</v>
      </c>
      <c r="H3383" t="s">
        <v>1752</v>
      </c>
      <c r="I3383">
        <v>0</v>
      </c>
      <c r="J3383">
        <v>299971</v>
      </c>
      <c r="K3383" t="s">
        <v>18</v>
      </c>
      <c r="L3383" t="s">
        <v>157</v>
      </c>
      <c r="M3383">
        <v>2</v>
      </c>
    </row>
    <row r="3384" spans="1:13" x14ac:dyDescent="0.25">
      <c r="A3384" t="s">
        <v>13</v>
      </c>
      <c r="B3384" s="1">
        <v>45772</v>
      </c>
      <c r="C3384">
        <v>274</v>
      </c>
      <c r="D3384">
        <v>175397</v>
      </c>
      <c r="E3384" t="s">
        <v>1751</v>
      </c>
      <c r="F3384">
        <v>33200000</v>
      </c>
      <c r="H3384" t="s">
        <v>1752</v>
      </c>
      <c r="I3384">
        <v>0</v>
      </c>
      <c r="J3384">
        <v>29</v>
      </c>
      <c r="K3384" t="s">
        <v>18</v>
      </c>
      <c r="L3384" t="s">
        <v>23</v>
      </c>
      <c r="M3384">
        <v>2</v>
      </c>
    </row>
    <row r="3385" spans="1:13" x14ac:dyDescent="0.25">
      <c r="A3385" t="s">
        <v>13</v>
      </c>
      <c r="B3385" s="1">
        <v>45772</v>
      </c>
      <c r="C3385">
        <v>275</v>
      </c>
      <c r="D3385">
        <v>184484</v>
      </c>
      <c r="E3385" t="s">
        <v>1753</v>
      </c>
      <c r="F3385">
        <v>60460000</v>
      </c>
      <c r="G3385">
        <v>60440004</v>
      </c>
      <c r="H3385" t="s">
        <v>1754</v>
      </c>
      <c r="I3385">
        <v>144500</v>
      </c>
      <c r="J3385">
        <v>0</v>
      </c>
      <c r="K3385" t="s">
        <v>16</v>
      </c>
      <c r="L3385" t="s">
        <v>17</v>
      </c>
      <c r="M3385">
        <v>0</v>
      </c>
    </row>
    <row r="3386" spans="1:13" x14ac:dyDescent="0.25">
      <c r="A3386" t="s">
        <v>13</v>
      </c>
      <c r="B3386" s="1">
        <v>45772</v>
      </c>
      <c r="C3386">
        <v>275</v>
      </c>
      <c r="D3386">
        <v>184484</v>
      </c>
      <c r="E3386" t="s">
        <v>1753</v>
      </c>
      <c r="F3386">
        <v>33140000</v>
      </c>
      <c r="H3386" t="s">
        <v>1754</v>
      </c>
      <c r="I3386">
        <v>0</v>
      </c>
      <c r="J3386">
        <v>144500</v>
      </c>
      <c r="K3386" t="s">
        <v>16</v>
      </c>
      <c r="L3386" t="s">
        <v>17</v>
      </c>
      <c r="M3386">
        <v>0</v>
      </c>
    </row>
    <row r="3387" spans="1:13" x14ac:dyDescent="0.25">
      <c r="A3387" t="s">
        <v>13</v>
      </c>
      <c r="B3387" s="1">
        <v>45772</v>
      </c>
      <c r="C3387">
        <v>275</v>
      </c>
      <c r="D3387">
        <v>184484</v>
      </c>
      <c r="E3387" t="s">
        <v>1753</v>
      </c>
      <c r="F3387">
        <v>33140000</v>
      </c>
      <c r="H3387" t="s">
        <v>1754</v>
      </c>
      <c r="I3387">
        <v>0</v>
      </c>
      <c r="J3387">
        <v>144508</v>
      </c>
      <c r="K3387" t="s">
        <v>18</v>
      </c>
      <c r="L3387" t="s">
        <v>157</v>
      </c>
      <c r="M3387">
        <v>2</v>
      </c>
    </row>
    <row r="3388" spans="1:13" x14ac:dyDescent="0.25">
      <c r="A3388" t="s">
        <v>13</v>
      </c>
      <c r="B3388" s="1">
        <v>45772</v>
      </c>
      <c r="C3388">
        <v>275</v>
      </c>
      <c r="D3388">
        <v>184484</v>
      </c>
      <c r="E3388" t="s">
        <v>1753</v>
      </c>
      <c r="F3388">
        <v>33140000</v>
      </c>
      <c r="H3388" t="s">
        <v>1754</v>
      </c>
      <c r="I3388">
        <v>0</v>
      </c>
      <c r="J3388">
        <v>8</v>
      </c>
      <c r="K3388" t="s">
        <v>18</v>
      </c>
      <c r="L3388" t="s">
        <v>23</v>
      </c>
      <c r="M3388">
        <v>2</v>
      </c>
    </row>
    <row r="3389" spans="1:13" x14ac:dyDescent="0.25">
      <c r="A3389" t="s">
        <v>13</v>
      </c>
      <c r="B3389" s="1">
        <v>45772</v>
      </c>
      <c r="C3389">
        <v>276</v>
      </c>
      <c r="D3389">
        <v>178441</v>
      </c>
      <c r="E3389" t="s">
        <v>1755</v>
      </c>
      <c r="F3389">
        <v>60460000</v>
      </c>
      <c r="G3389">
        <v>60440004</v>
      </c>
      <c r="H3389" t="s">
        <v>1756</v>
      </c>
      <c r="I3389">
        <v>120000</v>
      </c>
      <c r="J3389">
        <v>0</v>
      </c>
      <c r="K3389" t="s">
        <v>16</v>
      </c>
      <c r="L3389" t="s">
        <v>17</v>
      </c>
      <c r="M3389">
        <v>0</v>
      </c>
    </row>
    <row r="3390" spans="1:13" x14ac:dyDescent="0.25">
      <c r="A3390" t="s">
        <v>13</v>
      </c>
      <c r="B3390" s="1">
        <v>45772</v>
      </c>
      <c r="C3390">
        <v>276</v>
      </c>
      <c r="D3390">
        <v>178441</v>
      </c>
      <c r="E3390" t="s">
        <v>1755</v>
      </c>
      <c r="F3390">
        <v>33200000</v>
      </c>
      <c r="H3390" t="s">
        <v>1756</v>
      </c>
      <c r="I3390">
        <v>0</v>
      </c>
      <c r="J3390">
        <v>120000</v>
      </c>
      <c r="K3390" t="s">
        <v>16</v>
      </c>
      <c r="L3390" t="s">
        <v>17</v>
      </c>
      <c r="M3390">
        <v>0</v>
      </c>
    </row>
    <row r="3391" spans="1:13" x14ac:dyDescent="0.25">
      <c r="A3391" t="s">
        <v>13</v>
      </c>
      <c r="B3391" s="1">
        <v>45772</v>
      </c>
      <c r="C3391">
        <v>276</v>
      </c>
      <c r="D3391">
        <v>178441</v>
      </c>
      <c r="E3391" t="s">
        <v>1755</v>
      </c>
      <c r="F3391">
        <v>33200000</v>
      </c>
      <c r="H3391" t="s">
        <v>1756</v>
      </c>
      <c r="I3391">
        <v>0</v>
      </c>
      <c r="J3391">
        <v>119975</v>
      </c>
      <c r="K3391" t="s">
        <v>18</v>
      </c>
      <c r="L3391" t="s">
        <v>82</v>
      </c>
      <c r="M3391">
        <v>2</v>
      </c>
    </row>
    <row r="3392" spans="1:13" x14ac:dyDescent="0.25">
      <c r="A3392" t="s">
        <v>13</v>
      </c>
      <c r="B3392" s="1">
        <v>45772</v>
      </c>
      <c r="C3392">
        <v>276</v>
      </c>
      <c r="D3392">
        <v>178441</v>
      </c>
      <c r="E3392" t="s">
        <v>1755</v>
      </c>
      <c r="F3392">
        <v>33200000</v>
      </c>
      <c r="H3392" t="s">
        <v>1756</v>
      </c>
      <c r="I3392">
        <v>0</v>
      </c>
      <c r="J3392">
        <v>25</v>
      </c>
      <c r="K3392" t="s">
        <v>18</v>
      </c>
      <c r="L3392" t="s">
        <v>23</v>
      </c>
      <c r="M3392">
        <v>2</v>
      </c>
    </row>
    <row r="3393" spans="1:13" x14ac:dyDescent="0.25">
      <c r="A3393" t="s">
        <v>13</v>
      </c>
      <c r="B3393" s="1">
        <v>45772</v>
      </c>
      <c r="C3393">
        <v>277</v>
      </c>
      <c r="D3393">
        <v>185103</v>
      </c>
      <c r="E3393" t="s">
        <v>1757</v>
      </c>
      <c r="F3393">
        <v>60460000</v>
      </c>
      <c r="G3393">
        <v>60440004</v>
      </c>
      <c r="H3393" t="s">
        <v>1758</v>
      </c>
      <c r="I3393">
        <v>5670</v>
      </c>
      <c r="J3393">
        <v>0</v>
      </c>
      <c r="K3393" t="s">
        <v>16</v>
      </c>
      <c r="L3393" t="s">
        <v>17</v>
      </c>
      <c r="M3393">
        <v>0</v>
      </c>
    </row>
    <row r="3394" spans="1:13" x14ac:dyDescent="0.25">
      <c r="A3394" t="s">
        <v>13</v>
      </c>
      <c r="B3394" s="1">
        <v>45772</v>
      </c>
      <c r="C3394">
        <v>277</v>
      </c>
      <c r="D3394">
        <v>185103</v>
      </c>
      <c r="E3394" t="s">
        <v>1757</v>
      </c>
      <c r="F3394">
        <v>33140000</v>
      </c>
      <c r="H3394" t="s">
        <v>1758</v>
      </c>
      <c r="I3394">
        <v>0</v>
      </c>
      <c r="J3394">
        <v>5670</v>
      </c>
      <c r="K3394" t="s">
        <v>16</v>
      </c>
      <c r="L3394" t="s">
        <v>17</v>
      </c>
      <c r="M3394">
        <v>0</v>
      </c>
    </row>
    <row r="3395" spans="1:13" x14ac:dyDescent="0.25">
      <c r="A3395" t="s">
        <v>13</v>
      </c>
      <c r="B3395" s="1">
        <v>45772</v>
      </c>
      <c r="C3395">
        <v>277</v>
      </c>
      <c r="D3395">
        <v>185103</v>
      </c>
      <c r="E3395" t="s">
        <v>1757</v>
      </c>
      <c r="F3395">
        <v>33140000</v>
      </c>
      <c r="H3395" t="s">
        <v>1758</v>
      </c>
      <c r="I3395">
        <v>0</v>
      </c>
      <c r="J3395">
        <v>5641</v>
      </c>
      <c r="K3395" t="s">
        <v>18</v>
      </c>
      <c r="L3395" t="s">
        <v>157</v>
      </c>
      <c r="M3395">
        <v>2</v>
      </c>
    </row>
    <row r="3396" spans="1:13" x14ac:dyDescent="0.25">
      <c r="A3396" t="s">
        <v>13</v>
      </c>
      <c r="B3396" s="1">
        <v>45772</v>
      </c>
      <c r="C3396">
        <v>277</v>
      </c>
      <c r="D3396">
        <v>185103</v>
      </c>
      <c r="E3396" t="s">
        <v>1757</v>
      </c>
      <c r="F3396">
        <v>33140000</v>
      </c>
      <c r="H3396" t="s">
        <v>1758</v>
      </c>
      <c r="I3396">
        <v>0</v>
      </c>
      <c r="J3396">
        <v>29</v>
      </c>
      <c r="K3396" t="s">
        <v>18</v>
      </c>
      <c r="L3396" t="s">
        <v>23</v>
      </c>
      <c r="M3396">
        <v>2</v>
      </c>
    </row>
    <row r="3397" spans="1:13" x14ac:dyDescent="0.25">
      <c r="A3397" t="s">
        <v>13</v>
      </c>
      <c r="B3397" s="1">
        <v>45772</v>
      </c>
      <c r="C3397">
        <v>278</v>
      </c>
      <c r="D3397">
        <v>185105</v>
      </c>
      <c r="E3397" t="s">
        <v>1759</v>
      </c>
      <c r="F3397">
        <v>60460000</v>
      </c>
      <c r="G3397">
        <v>60440004</v>
      </c>
      <c r="H3397" t="s">
        <v>1760</v>
      </c>
      <c r="I3397">
        <v>31762</v>
      </c>
      <c r="J3397">
        <v>0</v>
      </c>
      <c r="K3397" t="s">
        <v>16</v>
      </c>
      <c r="L3397" t="s">
        <v>17</v>
      </c>
      <c r="M3397">
        <v>0</v>
      </c>
    </row>
    <row r="3398" spans="1:13" x14ac:dyDescent="0.25">
      <c r="A3398" t="s">
        <v>13</v>
      </c>
      <c r="B3398" s="1">
        <v>45772</v>
      </c>
      <c r="C3398">
        <v>278</v>
      </c>
      <c r="D3398">
        <v>185105</v>
      </c>
      <c r="E3398" t="s">
        <v>1759</v>
      </c>
      <c r="F3398">
        <v>33140000</v>
      </c>
      <c r="H3398" t="s">
        <v>1760</v>
      </c>
      <c r="I3398">
        <v>0</v>
      </c>
      <c r="J3398">
        <v>900</v>
      </c>
      <c r="K3398" t="s">
        <v>16</v>
      </c>
      <c r="L3398" t="s">
        <v>17</v>
      </c>
      <c r="M3398">
        <v>0</v>
      </c>
    </row>
    <row r="3399" spans="1:13" x14ac:dyDescent="0.25">
      <c r="A3399" t="s">
        <v>13</v>
      </c>
      <c r="B3399" s="1">
        <v>45772</v>
      </c>
      <c r="C3399">
        <v>278</v>
      </c>
      <c r="D3399">
        <v>185105</v>
      </c>
      <c r="E3399" t="s">
        <v>1759</v>
      </c>
      <c r="F3399">
        <v>33140000</v>
      </c>
      <c r="H3399" t="s">
        <v>1760</v>
      </c>
      <c r="I3399">
        <v>0</v>
      </c>
      <c r="J3399">
        <v>918</v>
      </c>
      <c r="K3399" t="s">
        <v>18</v>
      </c>
      <c r="L3399" t="s">
        <v>58</v>
      </c>
      <c r="M3399">
        <v>2</v>
      </c>
    </row>
    <row r="3400" spans="1:13" x14ac:dyDescent="0.25">
      <c r="A3400" t="s">
        <v>13</v>
      </c>
      <c r="B3400" s="1">
        <v>45772</v>
      </c>
      <c r="C3400">
        <v>278</v>
      </c>
      <c r="D3400">
        <v>185105</v>
      </c>
      <c r="E3400" t="s">
        <v>1759</v>
      </c>
      <c r="F3400">
        <v>33140000</v>
      </c>
      <c r="H3400" t="s">
        <v>1760</v>
      </c>
      <c r="I3400">
        <v>0</v>
      </c>
      <c r="J3400">
        <v>18</v>
      </c>
      <c r="K3400" t="s">
        <v>18</v>
      </c>
      <c r="L3400" t="s">
        <v>23</v>
      </c>
      <c r="M3400">
        <v>2</v>
      </c>
    </row>
    <row r="3401" spans="1:13" x14ac:dyDescent="0.25">
      <c r="A3401" t="s">
        <v>13</v>
      </c>
      <c r="B3401" s="1">
        <v>45772</v>
      </c>
      <c r="C3401">
        <v>278</v>
      </c>
      <c r="D3401">
        <v>185105</v>
      </c>
      <c r="E3401" t="s">
        <v>1759</v>
      </c>
      <c r="F3401">
        <v>33200000</v>
      </c>
      <c r="H3401" t="s">
        <v>1760</v>
      </c>
      <c r="I3401">
        <v>0</v>
      </c>
      <c r="J3401">
        <v>30862</v>
      </c>
      <c r="K3401" t="s">
        <v>16</v>
      </c>
      <c r="L3401" t="s">
        <v>17</v>
      </c>
      <c r="M3401">
        <v>0</v>
      </c>
    </row>
    <row r="3402" spans="1:13" x14ac:dyDescent="0.25">
      <c r="A3402" t="s">
        <v>13</v>
      </c>
      <c r="B3402" s="1">
        <v>45772</v>
      </c>
      <c r="C3402">
        <v>278</v>
      </c>
      <c r="D3402">
        <v>185105</v>
      </c>
      <c r="E3402" t="s">
        <v>1759</v>
      </c>
      <c r="F3402">
        <v>33200000</v>
      </c>
      <c r="H3402" t="s">
        <v>1760</v>
      </c>
      <c r="I3402">
        <v>0</v>
      </c>
      <c r="J3402">
        <v>30830</v>
      </c>
      <c r="K3402" t="s">
        <v>18</v>
      </c>
      <c r="L3402" t="s">
        <v>58</v>
      </c>
      <c r="M3402">
        <v>2</v>
      </c>
    </row>
    <row r="3403" spans="1:13" x14ac:dyDescent="0.25">
      <c r="A3403" t="s">
        <v>13</v>
      </c>
      <c r="B3403" s="1">
        <v>45772</v>
      </c>
      <c r="C3403">
        <v>278</v>
      </c>
      <c r="D3403">
        <v>185105</v>
      </c>
      <c r="E3403" t="s">
        <v>1759</v>
      </c>
      <c r="F3403">
        <v>33200000</v>
      </c>
      <c r="H3403" t="s">
        <v>1760</v>
      </c>
      <c r="I3403">
        <v>0</v>
      </c>
      <c r="J3403">
        <v>32</v>
      </c>
      <c r="K3403" t="s">
        <v>18</v>
      </c>
      <c r="L3403" t="s">
        <v>23</v>
      </c>
      <c r="M3403">
        <v>2</v>
      </c>
    </row>
    <row r="3404" spans="1:13" x14ac:dyDescent="0.25">
      <c r="A3404" t="s">
        <v>13</v>
      </c>
      <c r="B3404" s="1">
        <v>45772</v>
      </c>
      <c r="C3404">
        <v>279</v>
      </c>
      <c r="D3404">
        <v>185102</v>
      </c>
      <c r="E3404" t="s">
        <v>1761</v>
      </c>
      <c r="F3404">
        <v>60460000</v>
      </c>
      <c r="G3404">
        <v>60440004</v>
      </c>
      <c r="H3404" t="s">
        <v>1762</v>
      </c>
      <c r="I3404">
        <v>72832</v>
      </c>
      <c r="J3404">
        <v>0</v>
      </c>
      <c r="K3404" t="s">
        <v>16</v>
      </c>
      <c r="L3404" t="s">
        <v>17</v>
      </c>
      <c r="M3404">
        <v>0</v>
      </c>
    </row>
    <row r="3405" spans="1:13" x14ac:dyDescent="0.25">
      <c r="A3405" t="s">
        <v>13</v>
      </c>
      <c r="B3405" s="1">
        <v>45772</v>
      </c>
      <c r="C3405">
        <v>279</v>
      </c>
      <c r="D3405">
        <v>185102</v>
      </c>
      <c r="E3405" t="s">
        <v>1761</v>
      </c>
      <c r="F3405">
        <v>33140000</v>
      </c>
      <c r="H3405" t="s">
        <v>1762</v>
      </c>
      <c r="I3405">
        <v>0</v>
      </c>
      <c r="J3405">
        <v>72832</v>
      </c>
      <c r="K3405" t="s">
        <v>16</v>
      </c>
      <c r="L3405" t="s">
        <v>17</v>
      </c>
      <c r="M3405">
        <v>0</v>
      </c>
    </row>
    <row r="3406" spans="1:13" x14ac:dyDescent="0.25">
      <c r="A3406" t="s">
        <v>13</v>
      </c>
      <c r="B3406" s="1">
        <v>45772</v>
      </c>
      <c r="C3406">
        <v>279</v>
      </c>
      <c r="D3406">
        <v>185102</v>
      </c>
      <c r="E3406" t="s">
        <v>1761</v>
      </c>
      <c r="F3406">
        <v>33140000</v>
      </c>
      <c r="H3406" t="s">
        <v>1762</v>
      </c>
      <c r="I3406">
        <v>0</v>
      </c>
      <c r="J3406">
        <v>72812</v>
      </c>
      <c r="K3406" t="s">
        <v>18</v>
      </c>
      <c r="L3406" t="s">
        <v>157</v>
      </c>
      <c r="M3406">
        <v>2</v>
      </c>
    </row>
    <row r="3407" spans="1:13" x14ac:dyDescent="0.25">
      <c r="A3407" t="s">
        <v>13</v>
      </c>
      <c r="B3407" s="1">
        <v>45772</v>
      </c>
      <c r="C3407">
        <v>279</v>
      </c>
      <c r="D3407">
        <v>185102</v>
      </c>
      <c r="E3407" t="s">
        <v>1761</v>
      </c>
      <c r="F3407">
        <v>33140000</v>
      </c>
      <c r="H3407" t="s">
        <v>1762</v>
      </c>
      <c r="I3407">
        <v>0</v>
      </c>
      <c r="J3407">
        <v>20</v>
      </c>
      <c r="K3407" t="s">
        <v>18</v>
      </c>
      <c r="L3407" t="s">
        <v>23</v>
      </c>
      <c r="M3407">
        <v>2</v>
      </c>
    </row>
    <row r="3408" spans="1:13" x14ac:dyDescent="0.25">
      <c r="A3408" t="s">
        <v>13</v>
      </c>
      <c r="B3408" s="1">
        <v>45772</v>
      </c>
      <c r="C3408">
        <v>280</v>
      </c>
      <c r="D3408">
        <v>147353</v>
      </c>
      <c r="E3408" t="s">
        <v>1763</v>
      </c>
      <c r="F3408">
        <v>60440000</v>
      </c>
      <c r="G3408">
        <v>60440001</v>
      </c>
      <c r="H3408" t="s">
        <v>1764</v>
      </c>
      <c r="I3408">
        <v>85012</v>
      </c>
      <c r="J3408">
        <v>0</v>
      </c>
      <c r="K3408" t="s">
        <v>16</v>
      </c>
      <c r="L3408" t="s">
        <v>17</v>
      </c>
      <c r="M3408">
        <v>0</v>
      </c>
    </row>
    <row r="3409" spans="1:13" x14ac:dyDescent="0.25">
      <c r="A3409" t="s">
        <v>13</v>
      </c>
      <c r="B3409" s="1">
        <v>45772</v>
      </c>
      <c r="C3409">
        <v>280</v>
      </c>
      <c r="D3409">
        <v>147353</v>
      </c>
      <c r="E3409" t="s">
        <v>1763</v>
      </c>
      <c r="F3409">
        <v>33200000</v>
      </c>
      <c r="H3409" t="s">
        <v>1764</v>
      </c>
      <c r="I3409">
        <v>0</v>
      </c>
      <c r="J3409">
        <v>85012</v>
      </c>
      <c r="K3409" t="s">
        <v>16</v>
      </c>
      <c r="L3409" t="s">
        <v>17</v>
      </c>
      <c r="M3409">
        <v>0</v>
      </c>
    </row>
    <row r="3410" spans="1:13" x14ac:dyDescent="0.25">
      <c r="A3410" t="s">
        <v>13</v>
      </c>
      <c r="B3410" s="1">
        <v>45772</v>
      </c>
      <c r="C3410">
        <v>280</v>
      </c>
      <c r="D3410">
        <v>147353</v>
      </c>
      <c r="E3410" t="s">
        <v>1763</v>
      </c>
      <c r="F3410">
        <v>33200000</v>
      </c>
      <c r="H3410" t="s">
        <v>1764</v>
      </c>
      <c r="I3410">
        <v>0</v>
      </c>
      <c r="J3410">
        <v>85012</v>
      </c>
      <c r="K3410" t="s">
        <v>18</v>
      </c>
      <c r="L3410" t="s">
        <v>123</v>
      </c>
      <c r="M3410">
        <v>2</v>
      </c>
    </row>
    <row r="3411" spans="1:13" x14ac:dyDescent="0.25">
      <c r="A3411" t="s">
        <v>13</v>
      </c>
      <c r="B3411" s="1">
        <v>45772</v>
      </c>
      <c r="C3411">
        <v>281</v>
      </c>
      <c r="D3411">
        <v>147355</v>
      </c>
      <c r="E3411" t="s">
        <v>1765</v>
      </c>
      <c r="F3411">
        <v>60460000</v>
      </c>
      <c r="G3411">
        <v>60440004</v>
      </c>
      <c r="H3411" t="s">
        <v>1766</v>
      </c>
      <c r="I3411">
        <v>64500</v>
      </c>
      <c r="J3411">
        <v>0</v>
      </c>
      <c r="K3411" t="s">
        <v>16</v>
      </c>
      <c r="L3411" t="s">
        <v>17</v>
      </c>
      <c r="M3411">
        <v>0</v>
      </c>
    </row>
    <row r="3412" spans="1:13" x14ac:dyDescent="0.25">
      <c r="A3412" t="s">
        <v>13</v>
      </c>
      <c r="B3412" s="1">
        <v>45772</v>
      </c>
      <c r="C3412">
        <v>281</v>
      </c>
      <c r="D3412">
        <v>147355</v>
      </c>
      <c r="E3412" t="s">
        <v>1765</v>
      </c>
      <c r="F3412">
        <v>33200000</v>
      </c>
      <c r="H3412" t="s">
        <v>1766</v>
      </c>
      <c r="I3412">
        <v>0</v>
      </c>
      <c r="J3412">
        <v>64500</v>
      </c>
      <c r="K3412" t="s">
        <v>16</v>
      </c>
      <c r="L3412" t="s">
        <v>17</v>
      </c>
      <c r="M3412">
        <v>0</v>
      </c>
    </row>
    <row r="3413" spans="1:13" x14ac:dyDescent="0.25">
      <c r="A3413" t="s">
        <v>13</v>
      </c>
      <c r="B3413" s="1">
        <v>45772</v>
      </c>
      <c r="C3413">
        <v>281</v>
      </c>
      <c r="D3413">
        <v>147355</v>
      </c>
      <c r="E3413" t="s">
        <v>1765</v>
      </c>
      <c r="F3413">
        <v>33200000</v>
      </c>
      <c r="H3413" t="s">
        <v>1766</v>
      </c>
      <c r="I3413">
        <v>0</v>
      </c>
      <c r="J3413">
        <v>64481</v>
      </c>
      <c r="K3413" t="s">
        <v>18</v>
      </c>
      <c r="L3413" t="s">
        <v>157</v>
      </c>
      <c r="M3413">
        <v>2</v>
      </c>
    </row>
    <row r="3414" spans="1:13" x14ac:dyDescent="0.25">
      <c r="A3414" t="s">
        <v>13</v>
      </c>
      <c r="B3414" s="1">
        <v>45772</v>
      </c>
      <c r="C3414">
        <v>281</v>
      </c>
      <c r="D3414">
        <v>147355</v>
      </c>
      <c r="E3414" t="s">
        <v>1765</v>
      </c>
      <c r="F3414">
        <v>33200000</v>
      </c>
      <c r="H3414" t="s">
        <v>1766</v>
      </c>
      <c r="I3414">
        <v>0</v>
      </c>
      <c r="J3414">
        <v>19</v>
      </c>
      <c r="K3414" t="s">
        <v>18</v>
      </c>
      <c r="L3414" t="s">
        <v>23</v>
      </c>
      <c r="M3414">
        <v>2</v>
      </c>
    </row>
    <row r="3415" spans="1:13" x14ac:dyDescent="0.25">
      <c r="A3415" t="s">
        <v>13</v>
      </c>
      <c r="B3415" s="1">
        <v>45772</v>
      </c>
      <c r="C3415">
        <v>282</v>
      </c>
      <c r="D3415">
        <v>147356</v>
      </c>
      <c r="E3415" t="s">
        <v>1767</v>
      </c>
      <c r="F3415">
        <v>60440000</v>
      </c>
      <c r="G3415">
        <v>60440001</v>
      </c>
      <c r="H3415" t="s">
        <v>1768</v>
      </c>
      <c r="I3415">
        <v>80027</v>
      </c>
      <c r="J3415">
        <v>0</v>
      </c>
      <c r="K3415" t="s">
        <v>16</v>
      </c>
      <c r="L3415" t="s">
        <v>17</v>
      </c>
      <c r="M3415">
        <v>0</v>
      </c>
    </row>
    <row r="3416" spans="1:13" x14ac:dyDescent="0.25">
      <c r="A3416" t="s">
        <v>13</v>
      </c>
      <c r="B3416" s="1">
        <v>45772</v>
      </c>
      <c r="C3416">
        <v>282</v>
      </c>
      <c r="D3416">
        <v>147356</v>
      </c>
      <c r="E3416" t="s">
        <v>1767</v>
      </c>
      <c r="F3416">
        <v>33200000</v>
      </c>
      <c r="H3416" t="s">
        <v>1768</v>
      </c>
      <c r="I3416">
        <v>0</v>
      </c>
      <c r="J3416">
        <v>80027</v>
      </c>
      <c r="K3416" t="s">
        <v>16</v>
      </c>
      <c r="L3416" t="s">
        <v>17</v>
      </c>
      <c r="M3416">
        <v>0</v>
      </c>
    </row>
    <row r="3417" spans="1:13" x14ac:dyDescent="0.25">
      <c r="A3417" t="s">
        <v>13</v>
      </c>
      <c r="B3417" s="1">
        <v>45772</v>
      </c>
      <c r="C3417">
        <v>282</v>
      </c>
      <c r="D3417">
        <v>147356</v>
      </c>
      <c r="E3417" t="s">
        <v>1767</v>
      </c>
      <c r="F3417">
        <v>33200000</v>
      </c>
      <c r="H3417" t="s">
        <v>1768</v>
      </c>
      <c r="I3417">
        <v>0</v>
      </c>
      <c r="J3417">
        <v>80027</v>
      </c>
      <c r="K3417" t="s">
        <v>18</v>
      </c>
      <c r="L3417" t="s">
        <v>123</v>
      </c>
      <c r="M3417">
        <v>2</v>
      </c>
    </row>
    <row r="3418" spans="1:13" x14ac:dyDescent="0.25">
      <c r="A3418" t="s">
        <v>13</v>
      </c>
      <c r="B3418" s="1">
        <v>45772</v>
      </c>
      <c r="C3418">
        <v>283</v>
      </c>
      <c r="D3418">
        <v>181079</v>
      </c>
      <c r="E3418" t="s">
        <v>1769</v>
      </c>
      <c r="F3418">
        <v>60460000</v>
      </c>
      <c r="G3418">
        <v>60440004</v>
      </c>
      <c r="H3418" t="s">
        <v>1770</v>
      </c>
      <c r="I3418">
        <v>178500</v>
      </c>
      <c r="J3418">
        <v>0</v>
      </c>
      <c r="K3418" t="s">
        <v>16</v>
      </c>
      <c r="L3418" t="s">
        <v>17</v>
      </c>
      <c r="M3418">
        <v>0</v>
      </c>
    </row>
    <row r="3419" spans="1:13" x14ac:dyDescent="0.25">
      <c r="A3419" t="s">
        <v>13</v>
      </c>
      <c r="B3419" s="1">
        <v>45772</v>
      </c>
      <c r="C3419">
        <v>283</v>
      </c>
      <c r="D3419">
        <v>181079</v>
      </c>
      <c r="E3419" t="s">
        <v>1769</v>
      </c>
      <c r="F3419">
        <v>33200000</v>
      </c>
      <c r="H3419" t="s">
        <v>1770</v>
      </c>
      <c r="I3419">
        <v>0</v>
      </c>
      <c r="J3419">
        <v>178500</v>
      </c>
      <c r="K3419" t="s">
        <v>16</v>
      </c>
      <c r="L3419" t="s">
        <v>17</v>
      </c>
      <c r="M3419">
        <v>0</v>
      </c>
    </row>
    <row r="3420" spans="1:13" x14ac:dyDescent="0.25">
      <c r="A3420" t="s">
        <v>13</v>
      </c>
      <c r="B3420" s="1">
        <v>45772</v>
      </c>
      <c r="C3420">
        <v>283</v>
      </c>
      <c r="D3420">
        <v>181079</v>
      </c>
      <c r="E3420" t="s">
        <v>1769</v>
      </c>
      <c r="F3420">
        <v>33200000</v>
      </c>
      <c r="H3420" t="s">
        <v>1770</v>
      </c>
      <c r="I3420">
        <v>0</v>
      </c>
      <c r="J3420">
        <v>178487</v>
      </c>
      <c r="K3420" t="s">
        <v>18</v>
      </c>
      <c r="L3420" t="s">
        <v>157</v>
      </c>
      <c r="M3420">
        <v>2</v>
      </c>
    </row>
    <row r="3421" spans="1:13" x14ac:dyDescent="0.25">
      <c r="A3421" t="s">
        <v>13</v>
      </c>
      <c r="B3421" s="1">
        <v>45772</v>
      </c>
      <c r="C3421">
        <v>283</v>
      </c>
      <c r="D3421">
        <v>181079</v>
      </c>
      <c r="E3421" t="s">
        <v>1769</v>
      </c>
      <c r="F3421">
        <v>33200000</v>
      </c>
      <c r="H3421" t="s">
        <v>1770</v>
      </c>
      <c r="I3421">
        <v>0</v>
      </c>
      <c r="J3421">
        <v>13</v>
      </c>
      <c r="K3421" t="s">
        <v>18</v>
      </c>
      <c r="L3421" t="s">
        <v>23</v>
      </c>
      <c r="M3421">
        <v>2</v>
      </c>
    </row>
    <row r="3422" spans="1:13" x14ac:dyDescent="0.25">
      <c r="A3422" t="s">
        <v>13</v>
      </c>
      <c r="B3422" s="1">
        <v>45772</v>
      </c>
      <c r="C3422">
        <v>284</v>
      </c>
      <c r="D3422">
        <v>184830</v>
      </c>
      <c r="E3422" t="s">
        <v>1771</v>
      </c>
      <c r="F3422">
        <v>60440000</v>
      </c>
      <c r="G3422">
        <v>60440001</v>
      </c>
      <c r="H3422" t="s">
        <v>1772</v>
      </c>
      <c r="I3422">
        <v>3477</v>
      </c>
      <c r="J3422">
        <v>0</v>
      </c>
      <c r="K3422" t="s">
        <v>16</v>
      </c>
      <c r="L3422" t="s">
        <v>17</v>
      </c>
      <c r="M3422">
        <v>0</v>
      </c>
    </row>
    <row r="3423" spans="1:13" x14ac:dyDescent="0.25">
      <c r="A3423" t="s">
        <v>13</v>
      </c>
      <c r="B3423" s="1">
        <v>45772</v>
      </c>
      <c r="C3423">
        <v>284</v>
      </c>
      <c r="D3423">
        <v>184830</v>
      </c>
      <c r="E3423" t="s">
        <v>1771</v>
      </c>
      <c r="F3423">
        <v>33200000</v>
      </c>
      <c r="H3423" t="s">
        <v>1772</v>
      </c>
      <c r="I3423">
        <v>0</v>
      </c>
      <c r="J3423">
        <v>3477</v>
      </c>
      <c r="K3423" t="s">
        <v>16</v>
      </c>
      <c r="L3423" t="s">
        <v>17</v>
      </c>
      <c r="M3423">
        <v>0</v>
      </c>
    </row>
    <row r="3424" spans="1:13" x14ac:dyDescent="0.25">
      <c r="A3424" t="s">
        <v>13</v>
      </c>
      <c r="B3424" s="1">
        <v>45772</v>
      </c>
      <c r="C3424">
        <v>284</v>
      </c>
      <c r="D3424">
        <v>184830</v>
      </c>
      <c r="E3424" t="s">
        <v>1771</v>
      </c>
      <c r="F3424">
        <v>33200000</v>
      </c>
      <c r="H3424" t="s">
        <v>1772</v>
      </c>
      <c r="I3424">
        <v>0</v>
      </c>
      <c r="J3424">
        <v>3477</v>
      </c>
      <c r="K3424" t="s">
        <v>18</v>
      </c>
      <c r="L3424" t="s">
        <v>58</v>
      </c>
      <c r="M3424">
        <v>2</v>
      </c>
    </row>
    <row r="3425" spans="1:13" x14ac:dyDescent="0.25">
      <c r="A3425" t="s">
        <v>13</v>
      </c>
      <c r="B3425" s="1">
        <v>45772</v>
      </c>
      <c r="C3425">
        <v>285</v>
      </c>
      <c r="D3425">
        <v>184829</v>
      </c>
      <c r="E3425" t="s">
        <v>1773</v>
      </c>
      <c r="F3425">
        <v>60440000</v>
      </c>
      <c r="G3425">
        <v>60440001</v>
      </c>
      <c r="H3425" t="s">
        <v>1774</v>
      </c>
      <c r="I3425">
        <v>6954</v>
      </c>
      <c r="J3425">
        <v>0</v>
      </c>
      <c r="K3425" t="s">
        <v>16</v>
      </c>
      <c r="L3425" t="s">
        <v>17</v>
      </c>
      <c r="M3425">
        <v>0</v>
      </c>
    </row>
    <row r="3426" spans="1:13" x14ac:dyDescent="0.25">
      <c r="A3426" t="s">
        <v>13</v>
      </c>
      <c r="B3426" s="1">
        <v>45772</v>
      </c>
      <c r="C3426">
        <v>285</v>
      </c>
      <c r="D3426">
        <v>184829</v>
      </c>
      <c r="E3426" t="s">
        <v>1773</v>
      </c>
      <c r="F3426">
        <v>33200000</v>
      </c>
      <c r="H3426" t="s">
        <v>1774</v>
      </c>
      <c r="I3426">
        <v>0</v>
      </c>
      <c r="J3426">
        <v>6954</v>
      </c>
      <c r="K3426" t="s">
        <v>16</v>
      </c>
      <c r="L3426" t="s">
        <v>17</v>
      </c>
      <c r="M3426">
        <v>0</v>
      </c>
    </row>
    <row r="3427" spans="1:13" x14ac:dyDescent="0.25">
      <c r="A3427" t="s">
        <v>13</v>
      </c>
      <c r="B3427" s="1">
        <v>45772</v>
      </c>
      <c r="C3427">
        <v>285</v>
      </c>
      <c r="D3427">
        <v>184829</v>
      </c>
      <c r="E3427" t="s">
        <v>1773</v>
      </c>
      <c r="F3427">
        <v>33200000</v>
      </c>
      <c r="H3427" t="s">
        <v>1774</v>
      </c>
      <c r="I3427">
        <v>0</v>
      </c>
      <c r="J3427">
        <v>6953</v>
      </c>
      <c r="K3427" t="s">
        <v>18</v>
      </c>
      <c r="L3427" t="s">
        <v>58</v>
      </c>
      <c r="M3427">
        <v>2</v>
      </c>
    </row>
    <row r="3428" spans="1:13" x14ac:dyDescent="0.25">
      <c r="A3428" t="s">
        <v>13</v>
      </c>
      <c r="B3428" s="1">
        <v>45772</v>
      </c>
      <c r="C3428">
        <v>285</v>
      </c>
      <c r="D3428">
        <v>184829</v>
      </c>
      <c r="E3428" t="s">
        <v>1773</v>
      </c>
      <c r="F3428">
        <v>33200000</v>
      </c>
      <c r="H3428" t="s">
        <v>1774</v>
      </c>
      <c r="I3428">
        <v>0</v>
      </c>
      <c r="J3428">
        <v>1</v>
      </c>
      <c r="K3428" t="s">
        <v>18</v>
      </c>
      <c r="L3428" t="s">
        <v>23</v>
      </c>
      <c r="M3428">
        <v>2</v>
      </c>
    </row>
    <row r="3429" spans="1:13" x14ac:dyDescent="0.25">
      <c r="A3429" t="s">
        <v>13</v>
      </c>
      <c r="B3429" s="1">
        <v>45772</v>
      </c>
      <c r="C3429">
        <v>286</v>
      </c>
      <c r="D3429">
        <v>180076</v>
      </c>
      <c r="E3429" t="s">
        <v>1775</v>
      </c>
      <c r="F3429">
        <v>60430000</v>
      </c>
      <c r="G3429">
        <v>60440003</v>
      </c>
      <c r="H3429" t="s">
        <v>1776</v>
      </c>
      <c r="I3429">
        <v>10963</v>
      </c>
      <c r="J3429">
        <v>0</v>
      </c>
      <c r="K3429" t="s">
        <v>16</v>
      </c>
      <c r="L3429" t="s">
        <v>17</v>
      </c>
      <c r="M3429">
        <v>0</v>
      </c>
    </row>
    <row r="3430" spans="1:13" x14ac:dyDescent="0.25">
      <c r="A3430" t="s">
        <v>13</v>
      </c>
      <c r="B3430" s="1">
        <v>45772</v>
      </c>
      <c r="C3430">
        <v>286</v>
      </c>
      <c r="D3430">
        <v>180076</v>
      </c>
      <c r="E3430" t="s">
        <v>1775</v>
      </c>
      <c r="F3430">
        <v>33120000</v>
      </c>
      <c r="H3430" t="s">
        <v>1776</v>
      </c>
      <c r="I3430">
        <v>0</v>
      </c>
      <c r="J3430">
        <v>10963</v>
      </c>
      <c r="K3430" t="s">
        <v>16</v>
      </c>
      <c r="L3430" t="s">
        <v>17</v>
      </c>
      <c r="M3430">
        <v>0</v>
      </c>
    </row>
    <row r="3431" spans="1:13" x14ac:dyDescent="0.25">
      <c r="A3431" t="s">
        <v>13</v>
      </c>
      <c r="B3431" s="1">
        <v>45772</v>
      </c>
      <c r="C3431">
        <v>286</v>
      </c>
      <c r="D3431">
        <v>180076</v>
      </c>
      <c r="E3431" t="s">
        <v>1775</v>
      </c>
      <c r="F3431">
        <v>33120000</v>
      </c>
      <c r="H3431" t="s">
        <v>1776</v>
      </c>
      <c r="I3431">
        <v>0</v>
      </c>
      <c r="J3431">
        <v>10955</v>
      </c>
      <c r="K3431" t="s">
        <v>18</v>
      </c>
      <c r="L3431" t="s">
        <v>19</v>
      </c>
      <c r="M3431">
        <v>2</v>
      </c>
    </row>
    <row r="3432" spans="1:13" x14ac:dyDescent="0.25">
      <c r="A3432" t="s">
        <v>13</v>
      </c>
      <c r="B3432" s="1">
        <v>45772</v>
      </c>
      <c r="C3432">
        <v>286</v>
      </c>
      <c r="D3432">
        <v>180076</v>
      </c>
      <c r="E3432" t="s">
        <v>1775</v>
      </c>
      <c r="F3432">
        <v>33120000</v>
      </c>
      <c r="H3432" t="s">
        <v>1776</v>
      </c>
      <c r="I3432">
        <v>0</v>
      </c>
      <c r="J3432">
        <v>8</v>
      </c>
      <c r="K3432" t="s">
        <v>18</v>
      </c>
      <c r="L3432" t="s">
        <v>23</v>
      </c>
      <c r="M3432">
        <v>2</v>
      </c>
    </row>
    <row r="3433" spans="1:13" x14ac:dyDescent="0.25">
      <c r="A3433" t="s">
        <v>13</v>
      </c>
      <c r="B3433" s="1">
        <v>45772</v>
      </c>
      <c r="C3433">
        <v>287</v>
      </c>
      <c r="D3433">
        <v>184405</v>
      </c>
      <c r="E3433" t="s">
        <v>1777</v>
      </c>
      <c r="F3433">
        <v>60440000</v>
      </c>
      <c r="G3433">
        <v>60440001</v>
      </c>
      <c r="H3433" t="s">
        <v>1778</v>
      </c>
      <c r="I3433">
        <v>107940</v>
      </c>
      <c r="J3433">
        <v>0</v>
      </c>
      <c r="K3433" t="s">
        <v>16</v>
      </c>
      <c r="L3433" t="s">
        <v>17</v>
      </c>
      <c r="M3433">
        <v>0</v>
      </c>
    </row>
    <row r="3434" spans="1:13" x14ac:dyDescent="0.25">
      <c r="A3434" t="s">
        <v>13</v>
      </c>
      <c r="B3434" s="1">
        <v>45772</v>
      </c>
      <c r="C3434">
        <v>287</v>
      </c>
      <c r="D3434">
        <v>184405</v>
      </c>
      <c r="E3434" t="s">
        <v>1777</v>
      </c>
      <c r="F3434">
        <v>33140000</v>
      </c>
      <c r="H3434" t="s">
        <v>1778</v>
      </c>
      <c r="I3434">
        <v>0</v>
      </c>
      <c r="J3434">
        <v>14700</v>
      </c>
      <c r="K3434" t="s">
        <v>16</v>
      </c>
      <c r="L3434" t="s">
        <v>17</v>
      </c>
      <c r="M3434">
        <v>0</v>
      </c>
    </row>
    <row r="3435" spans="1:13" x14ac:dyDescent="0.25">
      <c r="A3435" t="s">
        <v>13</v>
      </c>
      <c r="B3435" s="1">
        <v>45772</v>
      </c>
      <c r="C3435">
        <v>287</v>
      </c>
      <c r="D3435">
        <v>184405</v>
      </c>
      <c r="E3435" t="s">
        <v>1777</v>
      </c>
      <c r="F3435">
        <v>33140000</v>
      </c>
      <c r="H3435" t="s">
        <v>1778</v>
      </c>
      <c r="I3435">
        <v>0</v>
      </c>
      <c r="J3435">
        <v>14694</v>
      </c>
      <c r="K3435" t="s">
        <v>18</v>
      </c>
      <c r="L3435" t="s">
        <v>19</v>
      </c>
      <c r="M3435">
        <v>2</v>
      </c>
    </row>
    <row r="3436" spans="1:13" x14ac:dyDescent="0.25">
      <c r="A3436" t="s">
        <v>13</v>
      </c>
      <c r="B3436" s="1">
        <v>45772</v>
      </c>
      <c r="C3436">
        <v>287</v>
      </c>
      <c r="D3436">
        <v>184405</v>
      </c>
      <c r="E3436" t="s">
        <v>1777</v>
      </c>
      <c r="F3436">
        <v>33140000</v>
      </c>
      <c r="H3436" t="s">
        <v>1778</v>
      </c>
      <c r="I3436">
        <v>0</v>
      </c>
      <c r="J3436">
        <v>6</v>
      </c>
      <c r="K3436" t="s">
        <v>18</v>
      </c>
      <c r="L3436" t="s">
        <v>23</v>
      </c>
      <c r="M3436">
        <v>2</v>
      </c>
    </row>
    <row r="3437" spans="1:13" x14ac:dyDescent="0.25">
      <c r="A3437" t="s">
        <v>13</v>
      </c>
      <c r="B3437" s="1">
        <v>45772</v>
      </c>
      <c r="C3437">
        <v>287</v>
      </c>
      <c r="D3437">
        <v>184405</v>
      </c>
      <c r="E3437" t="s">
        <v>1777</v>
      </c>
      <c r="F3437">
        <v>33200000</v>
      </c>
      <c r="H3437" t="s">
        <v>1778</v>
      </c>
      <c r="I3437">
        <v>0</v>
      </c>
      <c r="J3437">
        <v>93240</v>
      </c>
      <c r="K3437" t="s">
        <v>16</v>
      </c>
      <c r="L3437" t="s">
        <v>17</v>
      </c>
      <c r="M3437">
        <v>0</v>
      </c>
    </row>
    <row r="3438" spans="1:13" x14ac:dyDescent="0.25">
      <c r="A3438" t="s">
        <v>13</v>
      </c>
      <c r="B3438" s="1">
        <v>45772</v>
      </c>
      <c r="C3438">
        <v>287</v>
      </c>
      <c r="D3438">
        <v>184405</v>
      </c>
      <c r="E3438" t="s">
        <v>1777</v>
      </c>
      <c r="F3438">
        <v>33200000</v>
      </c>
      <c r="H3438" t="s">
        <v>1778</v>
      </c>
      <c r="I3438">
        <v>0</v>
      </c>
      <c r="J3438">
        <v>93212</v>
      </c>
      <c r="K3438" t="s">
        <v>18</v>
      </c>
      <c r="L3438" t="s">
        <v>19</v>
      </c>
      <c r="M3438">
        <v>2</v>
      </c>
    </row>
    <row r="3439" spans="1:13" x14ac:dyDescent="0.25">
      <c r="A3439" t="s">
        <v>13</v>
      </c>
      <c r="B3439" s="1">
        <v>45772</v>
      </c>
      <c r="C3439">
        <v>287</v>
      </c>
      <c r="D3439">
        <v>184405</v>
      </c>
      <c r="E3439" t="s">
        <v>1777</v>
      </c>
      <c r="F3439">
        <v>33200000</v>
      </c>
      <c r="H3439" t="s">
        <v>1778</v>
      </c>
      <c r="I3439">
        <v>0</v>
      </c>
      <c r="J3439">
        <v>28</v>
      </c>
      <c r="K3439" t="s">
        <v>18</v>
      </c>
      <c r="L3439" t="s">
        <v>23</v>
      </c>
      <c r="M3439">
        <v>2</v>
      </c>
    </row>
    <row r="3440" spans="1:13" x14ac:dyDescent="0.25">
      <c r="A3440" t="s">
        <v>13</v>
      </c>
      <c r="B3440" s="1">
        <v>45772</v>
      </c>
      <c r="C3440">
        <v>288</v>
      </c>
      <c r="D3440">
        <v>183535</v>
      </c>
      <c r="E3440" t="s">
        <v>1779</v>
      </c>
      <c r="F3440">
        <v>60430000</v>
      </c>
      <c r="G3440">
        <v>60440003</v>
      </c>
      <c r="H3440" t="s">
        <v>1780</v>
      </c>
      <c r="I3440">
        <v>120400</v>
      </c>
      <c r="J3440">
        <v>0</v>
      </c>
      <c r="K3440" t="s">
        <v>16</v>
      </c>
      <c r="L3440" t="s">
        <v>17</v>
      </c>
      <c r="M3440">
        <v>0</v>
      </c>
    </row>
    <row r="3441" spans="1:13" x14ac:dyDescent="0.25">
      <c r="A3441" t="s">
        <v>13</v>
      </c>
      <c r="B3441" s="1">
        <v>45772</v>
      </c>
      <c r="C3441">
        <v>288</v>
      </c>
      <c r="D3441">
        <v>183535</v>
      </c>
      <c r="E3441" t="s">
        <v>1779</v>
      </c>
      <c r="F3441">
        <v>33120000</v>
      </c>
      <c r="H3441" t="s">
        <v>1780</v>
      </c>
      <c r="I3441">
        <v>0</v>
      </c>
      <c r="J3441">
        <v>120400</v>
      </c>
      <c r="K3441" t="s">
        <v>16</v>
      </c>
      <c r="L3441" t="s">
        <v>17</v>
      </c>
      <c r="M3441">
        <v>0</v>
      </c>
    </row>
    <row r="3442" spans="1:13" x14ac:dyDescent="0.25">
      <c r="A3442" t="s">
        <v>13</v>
      </c>
      <c r="B3442" s="1">
        <v>45772</v>
      </c>
      <c r="C3442">
        <v>288</v>
      </c>
      <c r="D3442">
        <v>183535</v>
      </c>
      <c r="E3442" t="s">
        <v>1779</v>
      </c>
      <c r="F3442">
        <v>33120000</v>
      </c>
      <c r="H3442" t="s">
        <v>1780</v>
      </c>
      <c r="I3442">
        <v>0</v>
      </c>
      <c r="J3442">
        <v>120369</v>
      </c>
      <c r="K3442" t="s">
        <v>18</v>
      </c>
      <c r="L3442" t="s">
        <v>22</v>
      </c>
      <c r="M3442">
        <v>2</v>
      </c>
    </row>
    <row r="3443" spans="1:13" x14ac:dyDescent="0.25">
      <c r="A3443" t="s">
        <v>13</v>
      </c>
      <c r="B3443" s="1">
        <v>45772</v>
      </c>
      <c r="C3443">
        <v>288</v>
      </c>
      <c r="D3443">
        <v>183535</v>
      </c>
      <c r="E3443" t="s">
        <v>1779</v>
      </c>
      <c r="F3443">
        <v>33120000</v>
      </c>
      <c r="H3443" t="s">
        <v>1780</v>
      </c>
      <c r="I3443">
        <v>0</v>
      </c>
      <c r="J3443">
        <v>31</v>
      </c>
      <c r="K3443" t="s">
        <v>18</v>
      </c>
      <c r="L3443" t="s">
        <v>23</v>
      </c>
      <c r="M3443">
        <v>2</v>
      </c>
    </row>
    <row r="3444" spans="1:13" x14ac:dyDescent="0.25">
      <c r="A3444" t="s">
        <v>13</v>
      </c>
      <c r="B3444" s="1">
        <v>45772</v>
      </c>
      <c r="C3444">
        <v>289</v>
      </c>
      <c r="D3444">
        <v>185015</v>
      </c>
      <c r="E3444" t="s">
        <v>1781</v>
      </c>
      <c r="F3444">
        <v>60410000</v>
      </c>
      <c r="G3444">
        <v>60440002</v>
      </c>
      <c r="H3444" t="s">
        <v>1782</v>
      </c>
      <c r="I3444">
        <v>6356</v>
      </c>
      <c r="J3444">
        <v>0</v>
      </c>
      <c r="K3444" t="s">
        <v>16</v>
      </c>
      <c r="L3444" t="s">
        <v>17</v>
      </c>
      <c r="M3444">
        <v>0</v>
      </c>
    </row>
    <row r="3445" spans="1:13" x14ac:dyDescent="0.25">
      <c r="A3445" t="s">
        <v>13</v>
      </c>
      <c r="B3445" s="1">
        <v>45772</v>
      </c>
      <c r="C3445">
        <v>289</v>
      </c>
      <c r="D3445">
        <v>185015</v>
      </c>
      <c r="E3445" t="s">
        <v>1781</v>
      </c>
      <c r="F3445">
        <v>33200000</v>
      </c>
      <c r="H3445" t="s">
        <v>1782</v>
      </c>
      <c r="I3445">
        <v>0</v>
      </c>
      <c r="J3445">
        <v>6356</v>
      </c>
      <c r="K3445" t="s">
        <v>16</v>
      </c>
      <c r="L3445" t="s">
        <v>17</v>
      </c>
      <c r="M3445">
        <v>0</v>
      </c>
    </row>
    <row r="3446" spans="1:13" x14ac:dyDescent="0.25">
      <c r="A3446" t="s">
        <v>13</v>
      </c>
      <c r="B3446" s="1">
        <v>45772</v>
      </c>
      <c r="C3446">
        <v>289</v>
      </c>
      <c r="D3446">
        <v>185015</v>
      </c>
      <c r="E3446" t="s">
        <v>1781</v>
      </c>
      <c r="F3446">
        <v>33200000</v>
      </c>
      <c r="H3446" t="s">
        <v>1782</v>
      </c>
      <c r="I3446">
        <v>0</v>
      </c>
      <c r="J3446">
        <v>6363</v>
      </c>
      <c r="K3446" t="s">
        <v>18</v>
      </c>
      <c r="L3446" t="s">
        <v>58</v>
      </c>
      <c r="M3446">
        <v>2</v>
      </c>
    </row>
    <row r="3447" spans="1:13" x14ac:dyDescent="0.25">
      <c r="A3447" t="s">
        <v>13</v>
      </c>
      <c r="B3447" s="1">
        <v>45772</v>
      </c>
      <c r="C3447">
        <v>289</v>
      </c>
      <c r="D3447">
        <v>185015</v>
      </c>
      <c r="E3447" t="s">
        <v>1781</v>
      </c>
      <c r="F3447">
        <v>33200000</v>
      </c>
      <c r="H3447" t="s">
        <v>1782</v>
      </c>
      <c r="I3447">
        <v>0</v>
      </c>
      <c r="J3447">
        <v>7</v>
      </c>
      <c r="K3447" t="s">
        <v>18</v>
      </c>
      <c r="L3447" t="s">
        <v>23</v>
      </c>
      <c r="M3447">
        <v>2</v>
      </c>
    </row>
    <row r="3448" spans="1:13" x14ac:dyDescent="0.25">
      <c r="A3448" t="s">
        <v>13</v>
      </c>
      <c r="B3448" s="1">
        <v>45772</v>
      </c>
      <c r="C3448">
        <v>290</v>
      </c>
      <c r="D3448">
        <v>185014</v>
      </c>
      <c r="E3448" t="s">
        <v>1783</v>
      </c>
      <c r="F3448">
        <v>60410000</v>
      </c>
      <c r="G3448">
        <v>60440002</v>
      </c>
      <c r="H3448" t="s">
        <v>1784</v>
      </c>
      <c r="I3448">
        <v>3298</v>
      </c>
      <c r="J3448">
        <v>0</v>
      </c>
      <c r="K3448" t="s">
        <v>16</v>
      </c>
      <c r="L3448" t="s">
        <v>17</v>
      </c>
      <c r="M3448">
        <v>0</v>
      </c>
    </row>
    <row r="3449" spans="1:13" x14ac:dyDescent="0.25">
      <c r="A3449" t="s">
        <v>13</v>
      </c>
      <c r="B3449" s="1">
        <v>45772</v>
      </c>
      <c r="C3449">
        <v>290</v>
      </c>
      <c r="D3449">
        <v>185014</v>
      </c>
      <c r="E3449" t="s">
        <v>1783</v>
      </c>
      <c r="F3449">
        <v>33130000</v>
      </c>
      <c r="H3449" t="s">
        <v>1784</v>
      </c>
      <c r="I3449">
        <v>0</v>
      </c>
      <c r="J3449">
        <v>3298</v>
      </c>
      <c r="K3449" t="s">
        <v>16</v>
      </c>
      <c r="L3449" t="s">
        <v>17</v>
      </c>
      <c r="M3449">
        <v>0</v>
      </c>
    </row>
    <row r="3450" spans="1:13" x14ac:dyDescent="0.25">
      <c r="A3450" t="s">
        <v>13</v>
      </c>
      <c r="B3450" s="1">
        <v>45772</v>
      </c>
      <c r="C3450">
        <v>290</v>
      </c>
      <c r="D3450">
        <v>185014</v>
      </c>
      <c r="E3450" t="s">
        <v>1783</v>
      </c>
      <c r="F3450">
        <v>33130000</v>
      </c>
      <c r="H3450" t="s">
        <v>1784</v>
      </c>
      <c r="I3450">
        <v>0</v>
      </c>
      <c r="J3450">
        <v>3280</v>
      </c>
      <c r="K3450" t="s">
        <v>18</v>
      </c>
      <c r="L3450" t="s">
        <v>58</v>
      </c>
      <c r="M3450">
        <v>2</v>
      </c>
    </row>
    <row r="3451" spans="1:13" x14ac:dyDescent="0.25">
      <c r="A3451" t="s">
        <v>13</v>
      </c>
      <c r="B3451" s="1">
        <v>45772</v>
      </c>
      <c r="C3451">
        <v>290</v>
      </c>
      <c r="D3451">
        <v>185014</v>
      </c>
      <c r="E3451" t="s">
        <v>1783</v>
      </c>
      <c r="F3451">
        <v>33130000</v>
      </c>
      <c r="H3451" t="s">
        <v>1784</v>
      </c>
      <c r="I3451">
        <v>0</v>
      </c>
      <c r="J3451">
        <v>18</v>
      </c>
      <c r="K3451" t="s">
        <v>18</v>
      </c>
      <c r="L3451" t="s">
        <v>23</v>
      </c>
      <c r="M3451">
        <v>2</v>
      </c>
    </row>
    <row r="3452" spans="1:13" x14ac:dyDescent="0.25">
      <c r="A3452" t="s">
        <v>13</v>
      </c>
      <c r="B3452" s="1">
        <v>45772</v>
      </c>
      <c r="C3452">
        <v>291</v>
      </c>
      <c r="D3452">
        <v>184981</v>
      </c>
      <c r="E3452" t="s">
        <v>1785</v>
      </c>
      <c r="F3452">
        <v>60460000</v>
      </c>
      <c r="G3452">
        <v>60440004</v>
      </c>
      <c r="H3452" t="s">
        <v>1786</v>
      </c>
      <c r="I3452">
        <v>5502</v>
      </c>
      <c r="J3452">
        <v>0</v>
      </c>
      <c r="K3452" t="s">
        <v>16</v>
      </c>
      <c r="L3452" t="s">
        <v>17</v>
      </c>
      <c r="M3452">
        <v>0</v>
      </c>
    </row>
    <row r="3453" spans="1:13" x14ac:dyDescent="0.25">
      <c r="A3453" t="s">
        <v>13</v>
      </c>
      <c r="B3453" s="1">
        <v>45772</v>
      </c>
      <c r="C3453">
        <v>291</v>
      </c>
      <c r="D3453">
        <v>184981</v>
      </c>
      <c r="E3453" t="s">
        <v>1785</v>
      </c>
      <c r="F3453">
        <v>33140000</v>
      </c>
      <c r="H3453" t="s">
        <v>1786</v>
      </c>
      <c r="I3453">
        <v>0</v>
      </c>
      <c r="J3453">
        <v>490</v>
      </c>
      <c r="K3453" t="s">
        <v>16</v>
      </c>
      <c r="L3453" t="s">
        <v>17</v>
      </c>
      <c r="M3453">
        <v>0</v>
      </c>
    </row>
    <row r="3454" spans="1:13" x14ac:dyDescent="0.25">
      <c r="A3454" t="s">
        <v>13</v>
      </c>
      <c r="B3454" s="1">
        <v>45772</v>
      </c>
      <c r="C3454">
        <v>291</v>
      </c>
      <c r="D3454">
        <v>184981</v>
      </c>
      <c r="E3454" t="s">
        <v>1785</v>
      </c>
      <c r="F3454">
        <v>33140000</v>
      </c>
      <c r="H3454" t="s">
        <v>1786</v>
      </c>
      <c r="I3454">
        <v>0</v>
      </c>
      <c r="J3454">
        <v>459</v>
      </c>
      <c r="K3454" t="s">
        <v>18</v>
      </c>
      <c r="L3454" t="s">
        <v>311</v>
      </c>
      <c r="M3454">
        <v>2</v>
      </c>
    </row>
    <row r="3455" spans="1:13" x14ac:dyDescent="0.25">
      <c r="A3455" t="s">
        <v>13</v>
      </c>
      <c r="B3455" s="1">
        <v>45772</v>
      </c>
      <c r="C3455">
        <v>291</v>
      </c>
      <c r="D3455">
        <v>184981</v>
      </c>
      <c r="E3455" t="s">
        <v>1785</v>
      </c>
      <c r="F3455">
        <v>33140000</v>
      </c>
      <c r="H3455" t="s">
        <v>1786</v>
      </c>
      <c r="I3455">
        <v>0</v>
      </c>
      <c r="J3455">
        <v>31</v>
      </c>
      <c r="K3455" t="s">
        <v>18</v>
      </c>
      <c r="L3455" t="s">
        <v>23</v>
      </c>
      <c r="M3455">
        <v>2</v>
      </c>
    </row>
    <row r="3456" spans="1:13" x14ac:dyDescent="0.25">
      <c r="A3456" t="s">
        <v>13</v>
      </c>
      <c r="B3456" s="1">
        <v>45772</v>
      </c>
      <c r="C3456">
        <v>291</v>
      </c>
      <c r="D3456">
        <v>184981</v>
      </c>
      <c r="E3456" t="s">
        <v>1785</v>
      </c>
      <c r="F3456">
        <v>33200000</v>
      </c>
      <c r="H3456" t="s">
        <v>1786</v>
      </c>
      <c r="I3456">
        <v>0</v>
      </c>
      <c r="J3456">
        <v>5012</v>
      </c>
      <c r="K3456" t="s">
        <v>16</v>
      </c>
      <c r="L3456" t="s">
        <v>17</v>
      </c>
      <c r="M3456">
        <v>0</v>
      </c>
    </row>
    <row r="3457" spans="1:13" x14ac:dyDescent="0.25">
      <c r="A3457" t="s">
        <v>13</v>
      </c>
      <c r="B3457" s="1">
        <v>45772</v>
      </c>
      <c r="C3457">
        <v>291</v>
      </c>
      <c r="D3457">
        <v>184981</v>
      </c>
      <c r="E3457" t="s">
        <v>1785</v>
      </c>
      <c r="F3457">
        <v>33200000</v>
      </c>
      <c r="H3457" t="s">
        <v>1786</v>
      </c>
      <c r="I3457">
        <v>0</v>
      </c>
      <c r="J3457">
        <v>4985</v>
      </c>
      <c r="K3457" t="s">
        <v>18</v>
      </c>
      <c r="L3457" t="s">
        <v>311</v>
      </c>
      <c r="M3457">
        <v>2</v>
      </c>
    </row>
    <row r="3458" spans="1:13" x14ac:dyDescent="0.25">
      <c r="A3458" t="s">
        <v>13</v>
      </c>
      <c r="B3458" s="1">
        <v>45772</v>
      </c>
      <c r="C3458">
        <v>291</v>
      </c>
      <c r="D3458">
        <v>184981</v>
      </c>
      <c r="E3458" t="s">
        <v>1785</v>
      </c>
      <c r="F3458">
        <v>33200000</v>
      </c>
      <c r="H3458" t="s">
        <v>1786</v>
      </c>
      <c r="I3458">
        <v>0</v>
      </c>
      <c r="J3458">
        <v>27</v>
      </c>
      <c r="K3458" t="s">
        <v>18</v>
      </c>
      <c r="L3458" t="s">
        <v>23</v>
      </c>
      <c r="M3458">
        <v>2</v>
      </c>
    </row>
    <row r="3459" spans="1:13" x14ac:dyDescent="0.25">
      <c r="A3459" t="s">
        <v>13</v>
      </c>
      <c r="B3459" s="1">
        <v>45772</v>
      </c>
      <c r="C3459">
        <v>292</v>
      </c>
      <c r="D3459">
        <v>183545</v>
      </c>
      <c r="E3459" t="s">
        <v>1787</v>
      </c>
      <c r="F3459">
        <v>60440000</v>
      </c>
      <c r="G3459">
        <v>60440001</v>
      </c>
      <c r="H3459" t="s">
        <v>1788</v>
      </c>
      <c r="I3459">
        <v>148995</v>
      </c>
      <c r="J3459">
        <v>0</v>
      </c>
      <c r="K3459" t="s">
        <v>16</v>
      </c>
      <c r="L3459" t="s">
        <v>17</v>
      </c>
      <c r="M3459">
        <v>0</v>
      </c>
    </row>
    <row r="3460" spans="1:13" x14ac:dyDescent="0.25">
      <c r="A3460" t="s">
        <v>13</v>
      </c>
      <c r="B3460" s="1">
        <v>45772</v>
      </c>
      <c r="C3460">
        <v>292</v>
      </c>
      <c r="D3460">
        <v>183545</v>
      </c>
      <c r="E3460" t="s">
        <v>1787</v>
      </c>
      <c r="F3460">
        <v>44520000</v>
      </c>
      <c r="H3460" t="s">
        <v>1788</v>
      </c>
      <c r="I3460">
        <v>32706</v>
      </c>
      <c r="J3460">
        <v>0</v>
      </c>
      <c r="K3460" t="s">
        <v>16</v>
      </c>
      <c r="L3460" t="s">
        <v>17</v>
      </c>
      <c r="M3460">
        <v>0</v>
      </c>
    </row>
    <row r="3461" spans="1:13" x14ac:dyDescent="0.25">
      <c r="A3461" t="s">
        <v>13</v>
      </c>
      <c r="B3461" s="1">
        <v>45772</v>
      </c>
      <c r="C3461">
        <v>292</v>
      </c>
      <c r="D3461">
        <v>183545</v>
      </c>
      <c r="E3461" t="s">
        <v>1787</v>
      </c>
      <c r="F3461">
        <v>33200000</v>
      </c>
      <c r="H3461" t="s">
        <v>1788</v>
      </c>
      <c r="I3461">
        <v>0</v>
      </c>
      <c r="J3461">
        <v>181701</v>
      </c>
      <c r="K3461" t="s">
        <v>16</v>
      </c>
      <c r="L3461" t="s">
        <v>17</v>
      </c>
      <c r="M3461">
        <v>0</v>
      </c>
    </row>
    <row r="3462" spans="1:13" x14ac:dyDescent="0.25">
      <c r="A3462" t="s">
        <v>13</v>
      </c>
      <c r="B3462" s="1">
        <v>45772</v>
      </c>
      <c r="C3462">
        <v>292</v>
      </c>
      <c r="D3462">
        <v>183545</v>
      </c>
      <c r="E3462" t="s">
        <v>1787</v>
      </c>
      <c r="F3462">
        <v>33200000</v>
      </c>
      <c r="H3462" t="s">
        <v>1788</v>
      </c>
      <c r="I3462">
        <v>0</v>
      </c>
      <c r="J3462">
        <v>181701</v>
      </c>
      <c r="K3462" t="s">
        <v>18</v>
      </c>
      <c r="L3462" t="s">
        <v>19</v>
      </c>
      <c r="M3462">
        <v>2</v>
      </c>
    </row>
    <row r="3463" spans="1:13" x14ac:dyDescent="0.25">
      <c r="A3463" t="s">
        <v>13</v>
      </c>
      <c r="B3463" s="1">
        <v>45772</v>
      </c>
      <c r="C3463">
        <v>293</v>
      </c>
      <c r="D3463">
        <v>184860</v>
      </c>
      <c r="E3463" t="s">
        <v>1789</v>
      </c>
      <c r="F3463">
        <v>60440000</v>
      </c>
      <c r="G3463">
        <v>60440001</v>
      </c>
      <c r="H3463" t="s">
        <v>1790</v>
      </c>
      <c r="I3463">
        <v>123582</v>
      </c>
      <c r="J3463">
        <v>0</v>
      </c>
      <c r="K3463" t="s">
        <v>16</v>
      </c>
      <c r="L3463" t="s">
        <v>17</v>
      </c>
      <c r="M3463">
        <v>0</v>
      </c>
    </row>
    <row r="3464" spans="1:13" x14ac:dyDescent="0.25">
      <c r="A3464" t="s">
        <v>13</v>
      </c>
      <c r="B3464" s="1">
        <v>45772</v>
      </c>
      <c r="C3464">
        <v>293</v>
      </c>
      <c r="D3464">
        <v>184860</v>
      </c>
      <c r="E3464" t="s">
        <v>1789</v>
      </c>
      <c r="F3464">
        <v>33200000</v>
      </c>
      <c r="H3464" t="s">
        <v>1790</v>
      </c>
      <c r="I3464">
        <v>0</v>
      </c>
      <c r="J3464">
        <v>123582</v>
      </c>
      <c r="K3464" t="s">
        <v>16</v>
      </c>
      <c r="L3464" t="s">
        <v>17</v>
      </c>
      <c r="M3464">
        <v>0</v>
      </c>
    </row>
    <row r="3465" spans="1:13" x14ac:dyDescent="0.25">
      <c r="A3465" t="s">
        <v>13</v>
      </c>
      <c r="B3465" s="1">
        <v>45772</v>
      </c>
      <c r="C3465">
        <v>293</v>
      </c>
      <c r="D3465">
        <v>184860</v>
      </c>
      <c r="E3465" t="s">
        <v>1789</v>
      </c>
      <c r="F3465">
        <v>33200000</v>
      </c>
      <c r="H3465" t="s">
        <v>1790</v>
      </c>
      <c r="I3465">
        <v>0</v>
      </c>
      <c r="J3465">
        <v>123583</v>
      </c>
      <c r="K3465" t="s">
        <v>18</v>
      </c>
      <c r="L3465" t="s">
        <v>31</v>
      </c>
      <c r="M3465">
        <v>2</v>
      </c>
    </row>
    <row r="3466" spans="1:13" x14ac:dyDescent="0.25">
      <c r="A3466" t="s">
        <v>13</v>
      </c>
      <c r="B3466" s="1">
        <v>45772</v>
      </c>
      <c r="C3466">
        <v>293</v>
      </c>
      <c r="D3466">
        <v>184860</v>
      </c>
      <c r="E3466" t="s">
        <v>1789</v>
      </c>
      <c r="F3466">
        <v>33200000</v>
      </c>
      <c r="H3466" t="s">
        <v>1790</v>
      </c>
      <c r="I3466">
        <v>0</v>
      </c>
      <c r="J3466">
        <v>1</v>
      </c>
      <c r="K3466" t="s">
        <v>18</v>
      </c>
      <c r="L3466" t="s">
        <v>23</v>
      </c>
      <c r="M3466">
        <v>2</v>
      </c>
    </row>
    <row r="3467" spans="1:13" x14ac:dyDescent="0.25">
      <c r="A3467" t="s">
        <v>13</v>
      </c>
      <c r="B3467" s="1">
        <v>45773</v>
      </c>
      <c r="C3467">
        <v>294</v>
      </c>
      <c r="D3467">
        <v>182050</v>
      </c>
      <c r="E3467" t="s">
        <v>1791</v>
      </c>
      <c r="F3467">
        <v>60440000</v>
      </c>
      <c r="G3467">
        <v>60440001</v>
      </c>
      <c r="H3467" t="s">
        <v>1792</v>
      </c>
      <c r="I3467">
        <v>87833</v>
      </c>
      <c r="J3467">
        <v>0</v>
      </c>
      <c r="K3467" t="s">
        <v>16</v>
      </c>
      <c r="L3467" t="s">
        <v>17</v>
      </c>
      <c r="M3467">
        <v>0</v>
      </c>
    </row>
    <row r="3468" spans="1:13" x14ac:dyDescent="0.25">
      <c r="A3468" t="s">
        <v>13</v>
      </c>
      <c r="B3468" s="1">
        <v>45773</v>
      </c>
      <c r="C3468">
        <v>294</v>
      </c>
      <c r="D3468">
        <v>182050</v>
      </c>
      <c r="E3468" t="s">
        <v>1791</v>
      </c>
      <c r="F3468">
        <v>33200000</v>
      </c>
      <c r="H3468" t="s">
        <v>1792</v>
      </c>
      <c r="I3468">
        <v>0</v>
      </c>
      <c r="J3468">
        <v>87833</v>
      </c>
      <c r="K3468" t="s">
        <v>16</v>
      </c>
      <c r="L3468" t="s">
        <v>17</v>
      </c>
      <c r="M3468">
        <v>0</v>
      </c>
    </row>
    <row r="3469" spans="1:13" x14ac:dyDescent="0.25">
      <c r="A3469" t="s">
        <v>13</v>
      </c>
      <c r="B3469" s="1">
        <v>45773</v>
      </c>
      <c r="C3469">
        <v>294</v>
      </c>
      <c r="D3469">
        <v>182050</v>
      </c>
      <c r="E3469" t="s">
        <v>1791</v>
      </c>
      <c r="F3469">
        <v>33200000</v>
      </c>
      <c r="H3469" t="s">
        <v>1792</v>
      </c>
      <c r="I3469">
        <v>0</v>
      </c>
      <c r="J3469">
        <v>87833</v>
      </c>
      <c r="K3469" t="s">
        <v>18</v>
      </c>
      <c r="L3469" t="s">
        <v>22</v>
      </c>
      <c r="M3469">
        <v>2</v>
      </c>
    </row>
    <row r="3470" spans="1:13" x14ac:dyDescent="0.25">
      <c r="A3470" t="s">
        <v>13</v>
      </c>
      <c r="B3470" s="1">
        <v>45775</v>
      </c>
      <c r="C3470">
        <v>198</v>
      </c>
      <c r="D3470">
        <v>180620</v>
      </c>
      <c r="E3470" t="s">
        <v>1793</v>
      </c>
      <c r="F3470">
        <v>60410000</v>
      </c>
      <c r="G3470">
        <v>60440002</v>
      </c>
      <c r="H3470" t="s">
        <v>1794</v>
      </c>
      <c r="I3470">
        <v>1944</v>
      </c>
      <c r="J3470">
        <v>0</v>
      </c>
      <c r="K3470" t="s">
        <v>16</v>
      </c>
      <c r="L3470" t="s">
        <v>17</v>
      </c>
      <c r="M3470">
        <v>0</v>
      </c>
    </row>
    <row r="3471" spans="1:13" x14ac:dyDescent="0.25">
      <c r="A3471" t="s">
        <v>13</v>
      </c>
      <c r="B3471" s="1">
        <v>45775</v>
      </c>
      <c r="C3471">
        <v>198</v>
      </c>
      <c r="D3471">
        <v>180620</v>
      </c>
      <c r="E3471" t="s">
        <v>1793</v>
      </c>
      <c r="F3471">
        <v>33130000</v>
      </c>
      <c r="H3471" t="s">
        <v>1794</v>
      </c>
      <c r="I3471">
        <v>0</v>
      </c>
      <c r="J3471">
        <v>1944</v>
      </c>
      <c r="K3471" t="s">
        <v>16</v>
      </c>
      <c r="L3471" t="s">
        <v>17</v>
      </c>
      <c r="M3471">
        <v>0</v>
      </c>
    </row>
    <row r="3472" spans="1:13" x14ac:dyDescent="0.25">
      <c r="A3472" t="s">
        <v>13</v>
      </c>
      <c r="B3472" s="1">
        <v>45775</v>
      </c>
      <c r="C3472">
        <v>198</v>
      </c>
      <c r="D3472">
        <v>180620</v>
      </c>
      <c r="E3472" t="s">
        <v>1793</v>
      </c>
      <c r="F3472">
        <v>33130000</v>
      </c>
      <c r="H3472" t="s">
        <v>1794</v>
      </c>
      <c r="I3472">
        <v>0</v>
      </c>
      <c r="J3472">
        <v>1968</v>
      </c>
      <c r="K3472" t="s">
        <v>18</v>
      </c>
      <c r="L3472" t="s">
        <v>34</v>
      </c>
      <c r="M3472">
        <v>2</v>
      </c>
    </row>
    <row r="3473" spans="1:13" x14ac:dyDescent="0.25">
      <c r="A3473" t="s">
        <v>13</v>
      </c>
      <c r="B3473" s="1">
        <v>45775</v>
      </c>
      <c r="C3473">
        <v>198</v>
      </c>
      <c r="D3473">
        <v>180620</v>
      </c>
      <c r="E3473" t="s">
        <v>1793</v>
      </c>
      <c r="F3473">
        <v>33130000</v>
      </c>
      <c r="H3473" t="s">
        <v>1794</v>
      </c>
      <c r="I3473">
        <v>0</v>
      </c>
      <c r="J3473">
        <v>24</v>
      </c>
      <c r="K3473" t="s">
        <v>18</v>
      </c>
      <c r="L3473" t="s">
        <v>23</v>
      </c>
      <c r="M3473">
        <v>2</v>
      </c>
    </row>
    <row r="3474" spans="1:13" x14ac:dyDescent="0.25">
      <c r="A3474" t="s">
        <v>13</v>
      </c>
      <c r="B3474" s="1">
        <v>45775</v>
      </c>
      <c r="C3474">
        <v>199</v>
      </c>
      <c r="D3474">
        <v>180599</v>
      </c>
      <c r="E3474" t="s">
        <v>1795</v>
      </c>
      <c r="F3474">
        <v>60460000</v>
      </c>
      <c r="G3474">
        <v>60440004</v>
      </c>
      <c r="H3474" t="s">
        <v>1796</v>
      </c>
      <c r="I3474">
        <v>413</v>
      </c>
      <c r="J3474">
        <v>0</v>
      </c>
      <c r="K3474" t="s">
        <v>16</v>
      </c>
      <c r="L3474" t="s">
        <v>17</v>
      </c>
      <c r="M3474">
        <v>0</v>
      </c>
    </row>
    <row r="3475" spans="1:13" x14ac:dyDescent="0.25">
      <c r="A3475" t="s">
        <v>13</v>
      </c>
      <c r="B3475" s="1">
        <v>45775</v>
      </c>
      <c r="C3475">
        <v>199</v>
      </c>
      <c r="D3475">
        <v>180599</v>
      </c>
      <c r="E3475" t="s">
        <v>1795</v>
      </c>
      <c r="F3475">
        <v>33200000</v>
      </c>
      <c r="H3475" t="s">
        <v>1796</v>
      </c>
      <c r="I3475">
        <v>0</v>
      </c>
      <c r="J3475">
        <v>413</v>
      </c>
      <c r="K3475" t="s">
        <v>16</v>
      </c>
      <c r="L3475" t="s">
        <v>17</v>
      </c>
      <c r="M3475">
        <v>0</v>
      </c>
    </row>
    <row r="3476" spans="1:13" x14ac:dyDescent="0.25">
      <c r="A3476" t="s">
        <v>13</v>
      </c>
      <c r="B3476" s="1">
        <v>45775</v>
      </c>
      <c r="C3476">
        <v>199</v>
      </c>
      <c r="D3476">
        <v>180599</v>
      </c>
      <c r="E3476" t="s">
        <v>1795</v>
      </c>
      <c r="F3476">
        <v>33200000</v>
      </c>
      <c r="H3476" t="s">
        <v>1796</v>
      </c>
      <c r="I3476">
        <v>0</v>
      </c>
      <c r="J3476">
        <v>394</v>
      </c>
      <c r="K3476" t="s">
        <v>18</v>
      </c>
      <c r="L3476" t="s">
        <v>34</v>
      </c>
      <c r="M3476">
        <v>2</v>
      </c>
    </row>
    <row r="3477" spans="1:13" x14ac:dyDescent="0.25">
      <c r="A3477" t="s">
        <v>13</v>
      </c>
      <c r="B3477" s="1">
        <v>45775</v>
      </c>
      <c r="C3477">
        <v>199</v>
      </c>
      <c r="D3477">
        <v>180599</v>
      </c>
      <c r="E3477" t="s">
        <v>1795</v>
      </c>
      <c r="F3477">
        <v>33200000</v>
      </c>
      <c r="H3477" t="s">
        <v>1796</v>
      </c>
      <c r="I3477">
        <v>0</v>
      </c>
      <c r="J3477">
        <v>19</v>
      </c>
      <c r="K3477" t="s">
        <v>18</v>
      </c>
      <c r="L3477" t="s">
        <v>23</v>
      </c>
      <c r="M3477">
        <v>2</v>
      </c>
    </row>
    <row r="3478" spans="1:13" x14ac:dyDescent="0.25">
      <c r="A3478" t="s">
        <v>13</v>
      </c>
      <c r="B3478" s="1">
        <v>45775</v>
      </c>
      <c r="C3478">
        <v>200</v>
      </c>
      <c r="D3478">
        <v>180655</v>
      </c>
      <c r="E3478" t="s">
        <v>1797</v>
      </c>
      <c r="F3478">
        <v>60460000</v>
      </c>
      <c r="G3478">
        <v>60440004</v>
      </c>
      <c r="H3478" t="s">
        <v>1798</v>
      </c>
      <c r="I3478">
        <v>348</v>
      </c>
      <c r="J3478">
        <v>0</v>
      </c>
      <c r="K3478" t="s">
        <v>16</v>
      </c>
      <c r="L3478" t="s">
        <v>17</v>
      </c>
      <c r="M3478">
        <v>0</v>
      </c>
    </row>
    <row r="3479" spans="1:13" x14ac:dyDescent="0.25">
      <c r="A3479" t="s">
        <v>13</v>
      </c>
      <c r="B3479" s="1">
        <v>45775</v>
      </c>
      <c r="C3479">
        <v>200</v>
      </c>
      <c r="D3479">
        <v>180655</v>
      </c>
      <c r="E3479" t="s">
        <v>1797</v>
      </c>
      <c r="F3479">
        <v>33200000</v>
      </c>
      <c r="H3479" t="s">
        <v>1798</v>
      </c>
      <c r="I3479">
        <v>0</v>
      </c>
      <c r="J3479">
        <v>348</v>
      </c>
      <c r="K3479" t="s">
        <v>16</v>
      </c>
      <c r="L3479" t="s">
        <v>17</v>
      </c>
      <c r="M3479">
        <v>0</v>
      </c>
    </row>
    <row r="3480" spans="1:13" x14ac:dyDescent="0.25">
      <c r="A3480" t="s">
        <v>13</v>
      </c>
      <c r="B3480" s="1">
        <v>45775</v>
      </c>
      <c r="C3480">
        <v>200</v>
      </c>
      <c r="D3480">
        <v>180655</v>
      </c>
      <c r="E3480" t="s">
        <v>1797</v>
      </c>
      <c r="F3480">
        <v>33200000</v>
      </c>
      <c r="H3480" t="s">
        <v>1798</v>
      </c>
      <c r="I3480">
        <v>0</v>
      </c>
      <c r="J3480">
        <v>328</v>
      </c>
      <c r="K3480" t="s">
        <v>18</v>
      </c>
      <c r="L3480" t="s">
        <v>34</v>
      </c>
      <c r="M3480">
        <v>2</v>
      </c>
    </row>
    <row r="3481" spans="1:13" x14ac:dyDescent="0.25">
      <c r="A3481" t="s">
        <v>13</v>
      </c>
      <c r="B3481" s="1">
        <v>45775</v>
      </c>
      <c r="C3481">
        <v>200</v>
      </c>
      <c r="D3481">
        <v>180655</v>
      </c>
      <c r="E3481" t="s">
        <v>1797</v>
      </c>
      <c r="F3481">
        <v>33200000</v>
      </c>
      <c r="H3481" t="s">
        <v>1798</v>
      </c>
      <c r="I3481">
        <v>0</v>
      </c>
      <c r="J3481">
        <v>20</v>
      </c>
      <c r="K3481" t="s">
        <v>18</v>
      </c>
      <c r="L3481" t="s">
        <v>23</v>
      </c>
      <c r="M3481">
        <v>2</v>
      </c>
    </row>
    <row r="3482" spans="1:13" x14ac:dyDescent="0.25">
      <c r="A3482" t="s">
        <v>13</v>
      </c>
      <c r="B3482" s="1">
        <v>45775</v>
      </c>
      <c r="C3482">
        <v>201</v>
      </c>
      <c r="D3482">
        <v>180656</v>
      </c>
      <c r="E3482" t="s">
        <v>1799</v>
      </c>
      <c r="F3482">
        <v>60460000</v>
      </c>
      <c r="G3482">
        <v>60440004</v>
      </c>
      <c r="H3482" t="s">
        <v>1800</v>
      </c>
      <c r="I3482">
        <v>2285</v>
      </c>
      <c r="J3482">
        <v>0</v>
      </c>
      <c r="K3482" t="s">
        <v>16</v>
      </c>
      <c r="L3482" t="s">
        <v>17</v>
      </c>
      <c r="M3482">
        <v>0</v>
      </c>
    </row>
    <row r="3483" spans="1:13" x14ac:dyDescent="0.25">
      <c r="A3483" t="s">
        <v>13</v>
      </c>
      <c r="B3483" s="1">
        <v>45775</v>
      </c>
      <c r="C3483">
        <v>201</v>
      </c>
      <c r="D3483">
        <v>180656</v>
      </c>
      <c r="E3483" t="s">
        <v>1799</v>
      </c>
      <c r="F3483">
        <v>33200000</v>
      </c>
      <c r="H3483" t="s">
        <v>1800</v>
      </c>
      <c r="I3483">
        <v>0</v>
      </c>
      <c r="J3483">
        <v>2285</v>
      </c>
      <c r="K3483" t="s">
        <v>16</v>
      </c>
      <c r="L3483" t="s">
        <v>17</v>
      </c>
      <c r="M3483">
        <v>0</v>
      </c>
    </row>
    <row r="3484" spans="1:13" x14ac:dyDescent="0.25">
      <c r="A3484" t="s">
        <v>13</v>
      </c>
      <c r="B3484" s="1">
        <v>45775</v>
      </c>
      <c r="C3484">
        <v>201</v>
      </c>
      <c r="D3484">
        <v>180656</v>
      </c>
      <c r="E3484" t="s">
        <v>1799</v>
      </c>
      <c r="F3484">
        <v>33200000</v>
      </c>
      <c r="H3484" t="s">
        <v>1800</v>
      </c>
      <c r="I3484">
        <v>0</v>
      </c>
      <c r="J3484">
        <v>2296</v>
      </c>
      <c r="K3484" t="s">
        <v>18</v>
      </c>
      <c r="L3484" t="s">
        <v>34</v>
      </c>
      <c r="M3484">
        <v>2</v>
      </c>
    </row>
    <row r="3485" spans="1:13" x14ac:dyDescent="0.25">
      <c r="A3485" t="s">
        <v>13</v>
      </c>
      <c r="B3485" s="1">
        <v>45775</v>
      </c>
      <c r="C3485">
        <v>201</v>
      </c>
      <c r="D3485">
        <v>180656</v>
      </c>
      <c r="E3485" t="s">
        <v>1799</v>
      </c>
      <c r="F3485">
        <v>33200000</v>
      </c>
      <c r="H3485" t="s">
        <v>1800</v>
      </c>
      <c r="I3485">
        <v>0</v>
      </c>
      <c r="J3485">
        <v>11</v>
      </c>
      <c r="K3485" t="s">
        <v>18</v>
      </c>
      <c r="L3485" t="s">
        <v>23</v>
      </c>
      <c r="M3485">
        <v>2</v>
      </c>
    </row>
    <row r="3486" spans="1:13" x14ac:dyDescent="0.25">
      <c r="A3486" t="s">
        <v>13</v>
      </c>
      <c r="B3486" s="1">
        <v>45775</v>
      </c>
      <c r="C3486">
        <v>202</v>
      </c>
      <c r="D3486">
        <v>184923</v>
      </c>
      <c r="E3486" t="s">
        <v>1801</v>
      </c>
      <c r="F3486">
        <v>60440000</v>
      </c>
      <c r="G3486">
        <v>60440001</v>
      </c>
      <c r="H3486" t="s">
        <v>1802</v>
      </c>
      <c r="I3486">
        <v>2165</v>
      </c>
      <c r="J3486">
        <v>0</v>
      </c>
      <c r="K3486" t="s">
        <v>16</v>
      </c>
      <c r="L3486" t="s">
        <v>17</v>
      </c>
      <c r="M3486">
        <v>0</v>
      </c>
    </row>
    <row r="3487" spans="1:13" x14ac:dyDescent="0.25">
      <c r="A3487" t="s">
        <v>13</v>
      </c>
      <c r="B3487" s="1">
        <v>45775</v>
      </c>
      <c r="C3487">
        <v>202</v>
      </c>
      <c r="D3487">
        <v>184923</v>
      </c>
      <c r="E3487" t="s">
        <v>1801</v>
      </c>
      <c r="F3487">
        <v>33200000</v>
      </c>
      <c r="H3487" t="s">
        <v>1802</v>
      </c>
      <c r="I3487">
        <v>0</v>
      </c>
      <c r="J3487">
        <v>2165</v>
      </c>
      <c r="K3487" t="s">
        <v>16</v>
      </c>
      <c r="L3487" t="s">
        <v>17</v>
      </c>
      <c r="M3487">
        <v>0</v>
      </c>
    </row>
    <row r="3488" spans="1:13" x14ac:dyDescent="0.25">
      <c r="A3488" t="s">
        <v>13</v>
      </c>
      <c r="B3488" s="1">
        <v>45775</v>
      </c>
      <c r="C3488">
        <v>202</v>
      </c>
      <c r="D3488">
        <v>184923</v>
      </c>
      <c r="E3488" t="s">
        <v>1801</v>
      </c>
      <c r="F3488">
        <v>33200000</v>
      </c>
      <c r="H3488" t="s">
        <v>1802</v>
      </c>
      <c r="I3488">
        <v>0</v>
      </c>
      <c r="J3488">
        <v>2165</v>
      </c>
      <c r="K3488" t="s">
        <v>18</v>
      </c>
      <c r="L3488" t="s">
        <v>19</v>
      </c>
      <c r="M3488">
        <v>2</v>
      </c>
    </row>
    <row r="3489" spans="1:13" x14ac:dyDescent="0.25">
      <c r="A3489" t="s">
        <v>13</v>
      </c>
      <c r="B3489" s="1">
        <v>45775</v>
      </c>
      <c r="C3489">
        <v>203</v>
      </c>
      <c r="D3489">
        <v>184868</v>
      </c>
      <c r="E3489" t="s">
        <v>1803</v>
      </c>
      <c r="F3489">
        <v>60460000</v>
      </c>
      <c r="G3489">
        <v>60440004</v>
      </c>
      <c r="H3489" t="s">
        <v>1804</v>
      </c>
      <c r="I3489">
        <v>526</v>
      </c>
      <c r="J3489">
        <v>0</v>
      </c>
      <c r="K3489" t="s">
        <v>16</v>
      </c>
      <c r="L3489" t="s">
        <v>17</v>
      </c>
      <c r="M3489">
        <v>0</v>
      </c>
    </row>
    <row r="3490" spans="1:13" x14ac:dyDescent="0.25">
      <c r="A3490" t="s">
        <v>13</v>
      </c>
      <c r="B3490" s="1">
        <v>45775</v>
      </c>
      <c r="C3490">
        <v>203</v>
      </c>
      <c r="D3490">
        <v>184868</v>
      </c>
      <c r="E3490" t="s">
        <v>1803</v>
      </c>
      <c r="F3490">
        <v>33200000</v>
      </c>
      <c r="H3490" t="s">
        <v>1804</v>
      </c>
      <c r="I3490">
        <v>0</v>
      </c>
      <c r="J3490">
        <v>526</v>
      </c>
      <c r="K3490" t="s">
        <v>16</v>
      </c>
      <c r="L3490" t="s">
        <v>17</v>
      </c>
      <c r="M3490">
        <v>0</v>
      </c>
    </row>
    <row r="3491" spans="1:13" x14ac:dyDescent="0.25">
      <c r="A3491" t="s">
        <v>13</v>
      </c>
      <c r="B3491" s="1">
        <v>45775</v>
      </c>
      <c r="C3491">
        <v>203</v>
      </c>
      <c r="D3491">
        <v>184868</v>
      </c>
      <c r="E3491" t="s">
        <v>1803</v>
      </c>
      <c r="F3491">
        <v>33200000</v>
      </c>
      <c r="H3491" t="s">
        <v>1804</v>
      </c>
      <c r="I3491">
        <v>0</v>
      </c>
      <c r="J3491">
        <v>525</v>
      </c>
      <c r="K3491" t="s">
        <v>18</v>
      </c>
      <c r="L3491" t="s">
        <v>19</v>
      </c>
      <c r="M3491">
        <v>2</v>
      </c>
    </row>
    <row r="3492" spans="1:13" x14ac:dyDescent="0.25">
      <c r="A3492" t="s">
        <v>13</v>
      </c>
      <c r="B3492" s="1">
        <v>45775</v>
      </c>
      <c r="C3492">
        <v>203</v>
      </c>
      <c r="D3492">
        <v>184868</v>
      </c>
      <c r="E3492" t="s">
        <v>1803</v>
      </c>
      <c r="F3492">
        <v>33200000</v>
      </c>
      <c r="H3492" t="s">
        <v>1804</v>
      </c>
      <c r="I3492">
        <v>0</v>
      </c>
      <c r="J3492">
        <v>1</v>
      </c>
      <c r="K3492" t="s">
        <v>18</v>
      </c>
      <c r="L3492" t="s">
        <v>23</v>
      </c>
      <c r="M3492">
        <v>2</v>
      </c>
    </row>
    <row r="3493" spans="1:13" x14ac:dyDescent="0.25">
      <c r="A3493" t="s">
        <v>13</v>
      </c>
      <c r="B3493" s="1">
        <v>45775</v>
      </c>
      <c r="C3493">
        <v>204</v>
      </c>
      <c r="D3493">
        <v>184867</v>
      </c>
      <c r="E3493" t="s">
        <v>1805</v>
      </c>
      <c r="F3493">
        <v>60460000</v>
      </c>
      <c r="G3493">
        <v>60440004</v>
      </c>
      <c r="H3493" t="s">
        <v>1806</v>
      </c>
      <c r="I3493">
        <v>526</v>
      </c>
      <c r="J3493">
        <v>0</v>
      </c>
      <c r="K3493" t="s">
        <v>16</v>
      </c>
      <c r="L3493" t="s">
        <v>17</v>
      </c>
      <c r="M3493">
        <v>0</v>
      </c>
    </row>
    <row r="3494" spans="1:13" x14ac:dyDescent="0.25">
      <c r="A3494" t="s">
        <v>13</v>
      </c>
      <c r="B3494" s="1">
        <v>45775</v>
      </c>
      <c r="C3494">
        <v>204</v>
      </c>
      <c r="D3494">
        <v>184867</v>
      </c>
      <c r="E3494" t="s">
        <v>1805</v>
      </c>
      <c r="F3494">
        <v>33200000</v>
      </c>
      <c r="H3494" t="s">
        <v>1806</v>
      </c>
      <c r="I3494">
        <v>0</v>
      </c>
      <c r="J3494">
        <v>526</v>
      </c>
      <c r="K3494" t="s">
        <v>16</v>
      </c>
      <c r="L3494" t="s">
        <v>17</v>
      </c>
      <c r="M3494">
        <v>0</v>
      </c>
    </row>
    <row r="3495" spans="1:13" x14ac:dyDescent="0.25">
      <c r="A3495" t="s">
        <v>13</v>
      </c>
      <c r="B3495" s="1">
        <v>45775</v>
      </c>
      <c r="C3495">
        <v>204</v>
      </c>
      <c r="D3495">
        <v>184867</v>
      </c>
      <c r="E3495" t="s">
        <v>1805</v>
      </c>
      <c r="F3495">
        <v>33200000</v>
      </c>
      <c r="H3495" t="s">
        <v>1806</v>
      </c>
      <c r="I3495">
        <v>0</v>
      </c>
      <c r="J3495">
        <v>525</v>
      </c>
      <c r="K3495" t="s">
        <v>18</v>
      </c>
      <c r="L3495" t="s">
        <v>19</v>
      </c>
      <c r="M3495">
        <v>2</v>
      </c>
    </row>
    <row r="3496" spans="1:13" x14ac:dyDescent="0.25">
      <c r="A3496" t="s">
        <v>13</v>
      </c>
      <c r="B3496" s="1">
        <v>45775</v>
      </c>
      <c r="C3496">
        <v>204</v>
      </c>
      <c r="D3496">
        <v>184867</v>
      </c>
      <c r="E3496" t="s">
        <v>1805</v>
      </c>
      <c r="F3496">
        <v>33200000</v>
      </c>
      <c r="H3496" t="s">
        <v>1806</v>
      </c>
      <c r="I3496">
        <v>0</v>
      </c>
      <c r="J3496">
        <v>1</v>
      </c>
      <c r="K3496" t="s">
        <v>18</v>
      </c>
      <c r="L3496" t="s">
        <v>23</v>
      </c>
      <c r="M3496">
        <v>2</v>
      </c>
    </row>
    <row r="3497" spans="1:13" x14ac:dyDescent="0.25">
      <c r="A3497" t="s">
        <v>13</v>
      </c>
      <c r="B3497" s="1">
        <v>45775</v>
      </c>
      <c r="C3497">
        <v>205</v>
      </c>
      <c r="D3497">
        <v>185018</v>
      </c>
      <c r="E3497" t="s">
        <v>1807</v>
      </c>
      <c r="F3497">
        <v>60410000</v>
      </c>
      <c r="G3497">
        <v>60440002</v>
      </c>
      <c r="H3497" t="s">
        <v>1808</v>
      </c>
      <c r="I3497">
        <v>1488</v>
      </c>
      <c r="J3497">
        <v>0</v>
      </c>
      <c r="K3497" t="s">
        <v>16</v>
      </c>
      <c r="L3497" t="s">
        <v>17</v>
      </c>
      <c r="M3497">
        <v>0</v>
      </c>
    </row>
    <row r="3498" spans="1:13" x14ac:dyDescent="0.25">
      <c r="A3498" t="s">
        <v>13</v>
      </c>
      <c r="B3498" s="1">
        <v>45775</v>
      </c>
      <c r="C3498">
        <v>205</v>
      </c>
      <c r="D3498">
        <v>185018</v>
      </c>
      <c r="E3498" t="s">
        <v>1807</v>
      </c>
      <c r="F3498">
        <v>33130000</v>
      </c>
      <c r="H3498" t="s">
        <v>1808</v>
      </c>
      <c r="I3498">
        <v>0</v>
      </c>
      <c r="J3498">
        <v>1488</v>
      </c>
      <c r="K3498" t="s">
        <v>16</v>
      </c>
      <c r="L3498" t="s">
        <v>17</v>
      </c>
      <c r="M3498">
        <v>0</v>
      </c>
    </row>
    <row r="3499" spans="1:13" x14ac:dyDescent="0.25">
      <c r="A3499" t="s">
        <v>13</v>
      </c>
      <c r="B3499" s="1">
        <v>45775</v>
      </c>
      <c r="C3499">
        <v>205</v>
      </c>
      <c r="D3499">
        <v>185018</v>
      </c>
      <c r="E3499" t="s">
        <v>1807</v>
      </c>
      <c r="F3499">
        <v>33130000</v>
      </c>
      <c r="H3499" t="s">
        <v>1808</v>
      </c>
      <c r="I3499">
        <v>0</v>
      </c>
      <c r="J3499">
        <v>1509</v>
      </c>
      <c r="K3499" t="s">
        <v>18</v>
      </c>
      <c r="L3499" t="s">
        <v>31</v>
      </c>
      <c r="M3499">
        <v>2</v>
      </c>
    </row>
    <row r="3500" spans="1:13" x14ac:dyDescent="0.25">
      <c r="A3500" t="s">
        <v>13</v>
      </c>
      <c r="B3500" s="1">
        <v>45775</v>
      </c>
      <c r="C3500">
        <v>205</v>
      </c>
      <c r="D3500">
        <v>185018</v>
      </c>
      <c r="E3500" t="s">
        <v>1807</v>
      </c>
      <c r="F3500">
        <v>33130000</v>
      </c>
      <c r="H3500" t="s">
        <v>1808</v>
      </c>
      <c r="I3500">
        <v>0</v>
      </c>
      <c r="J3500">
        <v>21</v>
      </c>
      <c r="K3500" t="s">
        <v>18</v>
      </c>
      <c r="L3500" t="s">
        <v>23</v>
      </c>
      <c r="M3500">
        <v>2</v>
      </c>
    </row>
    <row r="3501" spans="1:13" x14ac:dyDescent="0.25">
      <c r="A3501" t="s">
        <v>13</v>
      </c>
      <c r="B3501" s="1">
        <v>45775</v>
      </c>
      <c r="C3501">
        <v>206</v>
      </c>
      <c r="D3501">
        <v>184861</v>
      </c>
      <c r="E3501" t="s">
        <v>1809</v>
      </c>
      <c r="F3501">
        <v>60440000</v>
      </c>
      <c r="G3501">
        <v>60440001</v>
      </c>
      <c r="H3501" t="s">
        <v>1810</v>
      </c>
      <c r="I3501">
        <v>787</v>
      </c>
      <c r="J3501">
        <v>0</v>
      </c>
      <c r="K3501" t="s">
        <v>16</v>
      </c>
      <c r="L3501" t="s">
        <v>17</v>
      </c>
      <c r="M3501">
        <v>0</v>
      </c>
    </row>
    <row r="3502" spans="1:13" x14ac:dyDescent="0.25">
      <c r="A3502" t="s">
        <v>13</v>
      </c>
      <c r="B3502" s="1">
        <v>45775</v>
      </c>
      <c r="C3502">
        <v>206</v>
      </c>
      <c r="D3502">
        <v>184861</v>
      </c>
      <c r="E3502" t="s">
        <v>1809</v>
      </c>
      <c r="F3502">
        <v>33200000</v>
      </c>
      <c r="H3502" t="s">
        <v>1810</v>
      </c>
      <c r="I3502">
        <v>0</v>
      </c>
      <c r="J3502">
        <v>787</v>
      </c>
      <c r="K3502" t="s">
        <v>16</v>
      </c>
      <c r="L3502" t="s">
        <v>17</v>
      </c>
      <c r="M3502">
        <v>0</v>
      </c>
    </row>
    <row r="3503" spans="1:13" x14ac:dyDescent="0.25">
      <c r="A3503" t="s">
        <v>13</v>
      </c>
      <c r="B3503" s="1">
        <v>45775</v>
      </c>
      <c r="C3503">
        <v>206</v>
      </c>
      <c r="D3503">
        <v>184861</v>
      </c>
      <c r="E3503" t="s">
        <v>1809</v>
      </c>
      <c r="F3503">
        <v>33200000</v>
      </c>
      <c r="H3503" t="s">
        <v>1810</v>
      </c>
      <c r="I3503">
        <v>0</v>
      </c>
      <c r="J3503">
        <v>787</v>
      </c>
      <c r="K3503" t="s">
        <v>18</v>
      </c>
      <c r="L3503" t="s">
        <v>19</v>
      </c>
      <c r="M3503">
        <v>2</v>
      </c>
    </row>
    <row r="3504" spans="1:13" x14ac:dyDescent="0.25">
      <c r="A3504" t="s">
        <v>13</v>
      </c>
      <c r="B3504" s="1">
        <v>45775</v>
      </c>
      <c r="C3504">
        <v>207</v>
      </c>
      <c r="D3504">
        <v>14982</v>
      </c>
      <c r="E3504" t="s">
        <v>1811</v>
      </c>
      <c r="F3504">
        <v>60460000</v>
      </c>
      <c r="G3504">
        <v>60440004</v>
      </c>
      <c r="H3504" t="s">
        <v>1812</v>
      </c>
      <c r="I3504">
        <v>773</v>
      </c>
      <c r="J3504">
        <v>0</v>
      </c>
      <c r="K3504" t="s">
        <v>16</v>
      </c>
      <c r="L3504" t="s">
        <v>17</v>
      </c>
      <c r="M3504">
        <v>0</v>
      </c>
    </row>
    <row r="3505" spans="1:13" x14ac:dyDescent="0.25">
      <c r="A3505" t="s">
        <v>13</v>
      </c>
      <c r="B3505" s="1">
        <v>45775</v>
      </c>
      <c r="C3505">
        <v>207</v>
      </c>
      <c r="D3505">
        <v>14982</v>
      </c>
      <c r="E3505" t="s">
        <v>1811</v>
      </c>
      <c r="F3505">
        <v>33200000</v>
      </c>
      <c r="H3505" t="s">
        <v>1812</v>
      </c>
      <c r="I3505">
        <v>0</v>
      </c>
      <c r="J3505">
        <v>773</v>
      </c>
      <c r="K3505" t="s">
        <v>16</v>
      </c>
      <c r="L3505" t="s">
        <v>17</v>
      </c>
      <c r="M3505">
        <v>0</v>
      </c>
    </row>
    <row r="3506" spans="1:13" x14ac:dyDescent="0.25">
      <c r="A3506" t="s">
        <v>13</v>
      </c>
      <c r="B3506" s="1">
        <v>45775</v>
      </c>
      <c r="C3506">
        <v>207</v>
      </c>
      <c r="D3506">
        <v>14982</v>
      </c>
      <c r="E3506" t="s">
        <v>1811</v>
      </c>
      <c r="F3506">
        <v>33200000</v>
      </c>
      <c r="H3506" t="s">
        <v>1812</v>
      </c>
      <c r="I3506">
        <v>0</v>
      </c>
      <c r="J3506">
        <v>787</v>
      </c>
      <c r="K3506" t="s">
        <v>18</v>
      </c>
      <c r="L3506" t="s">
        <v>58</v>
      </c>
      <c r="M3506">
        <v>2</v>
      </c>
    </row>
    <row r="3507" spans="1:13" x14ac:dyDescent="0.25">
      <c r="A3507" t="s">
        <v>13</v>
      </c>
      <c r="B3507" s="1">
        <v>45775</v>
      </c>
      <c r="C3507">
        <v>207</v>
      </c>
      <c r="D3507">
        <v>14982</v>
      </c>
      <c r="E3507" t="s">
        <v>1811</v>
      </c>
      <c r="F3507">
        <v>33200000</v>
      </c>
      <c r="H3507" t="s">
        <v>1812</v>
      </c>
      <c r="I3507">
        <v>0</v>
      </c>
      <c r="J3507">
        <v>14</v>
      </c>
      <c r="K3507" t="s">
        <v>18</v>
      </c>
      <c r="L3507" t="s">
        <v>23</v>
      </c>
      <c r="M3507">
        <v>2</v>
      </c>
    </row>
    <row r="3508" spans="1:13" x14ac:dyDescent="0.25">
      <c r="A3508" t="s">
        <v>13</v>
      </c>
      <c r="B3508" s="1">
        <v>45775</v>
      </c>
      <c r="C3508">
        <v>208</v>
      </c>
      <c r="D3508">
        <v>180534</v>
      </c>
      <c r="E3508" t="s">
        <v>1813</v>
      </c>
      <c r="F3508">
        <v>60460000</v>
      </c>
      <c r="G3508">
        <v>60440004</v>
      </c>
      <c r="H3508" t="s">
        <v>1814</v>
      </c>
      <c r="I3508">
        <v>1346</v>
      </c>
      <c r="J3508">
        <v>0</v>
      </c>
      <c r="K3508" t="s">
        <v>16</v>
      </c>
      <c r="L3508" t="s">
        <v>17</v>
      </c>
      <c r="M3508">
        <v>0</v>
      </c>
    </row>
    <row r="3509" spans="1:13" x14ac:dyDescent="0.25">
      <c r="A3509" t="s">
        <v>13</v>
      </c>
      <c r="B3509" s="1">
        <v>45775</v>
      </c>
      <c r="C3509">
        <v>208</v>
      </c>
      <c r="D3509">
        <v>180534</v>
      </c>
      <c r="E3509" t="s">
        <v>1813</v>
      </c>
      <c r="F3509">
        <v>33140000</v>
      </c>
      <c r="H3509" t="s">
        <v>1814</v>
      </c>
      <c r="I3509">
        <v>0</v>
      </c>
      <c r="J3509">
        <v>1346</v>
      </c>
      <c r="K3509" t="s">
        <v>16</v>
      </c>
      <c r="L3509" t="s">
        <v>17</v>
      </c>
      <c r="M3509">
        <v>0</v>
      </c>
    </row>
    <row r="3510" spans="1:13" x14ac:dyDescent="0.25">
      <c r="A3510" t="s">
        <v>13</v>
      </c>
      <c r="B3510" s="1">
        <v>45775</v>
      </c>
      <c r="C3510">
        <v>208</v>
      </c>
      <c r="D3510">
        <v>180534</v>
      </c>
      <c r="E3510" t="s">
        <v>1813</v>
      </c>
      <c r="F3510">
        <v>33140000</v>
      </c>
      <c r="H3510" t="s">
        <v>1814</v>
      </c>
      <c r="I3510">
        <v>0</v>
      </c>
      <c r="J3510">
        <v>1378</v>
      </c>
      <c r="K3510" t="s">
        <v>18</v>
      </c>
      <c r="L3510" t="s">
        <v>34</v>
      </c>
      <c r="M3510">
        <v>2</v>
      </c>
    </row>
    <row r="3511" spans="1:13" x14ac:dyDescent="0.25">
      <c r="A3511" t="s">
        <v>13</v>
      </c>
      <c r="B3511" s="1">
        <v>45775</v>
      </c>
      <c r="C3511">
        <v>208</v>
      </c>
      <c r="D3511">
        <v>180534</v>
      </c>
      <c r="E3511" t="s">
        <v>1813</v>
      </c>
      <c r="F3511">
        <v>33140000</v>
      </c>
      <c r="H3511" t="s">
        <v>1814</v>
      </c>
      <c r="I3511">
        <v>0</v>
      </c>
      <c r="J3511">
        <v>32</v>
      </c>
      <c r="K3511" t="s">
        <v>18</v>
      </c>
      <c r="L3511" t="s">
        <v>23</v>
      </c>
      <c r="M3511">
        <v>2</v>
      </c>
    </row>
    <row r="3512" spans="1:13" x14ac:dyDescent="0.25">
      <c r="A3512" t="s">
        <v>13</v>
      </c>
      <c r="B3512" s="1">
        <v>45775</v>
      </c>
      <c r="C3512">
        <v>209</v>
      </c>
      <c r="D3512">
        <v>180535</v>
      </c>
      <c r="E3512" t="s">
        <v>1815</v>
      </c>
      <c r="F3512">
        <v>60460000</v>
      </c>
      <c r="G3512">
        <v>60440004</v>
      </c>
      <c r="H3512" t="s">
        <v>1816</v>
      </c>
      <c r="I3512">
        <v>2019</v>
      </c>
      <c r="J3512">
        <v>0</v>
      </c>
      <c r="K3512" t="s">
        <v>16</v>
      </c>
      <c r="L3512" t="s">
        <v>17</v>
      </c>
      <c r="M3512">
        <v>0</v>
      </c>
    </row>
    <row r="3513" spans="1:13" x14ac:dyDescent="0.25">
      <c r="A3513" t="s">
        <v>13</v>
      </c>
      <c r="B3513" s="1">
        <v>45775</v>
      </c>
      <c r="C3513">
        <v>209</v>
      </c>
      <c r="D3513">
        <v>180535</v>
      </c>
      <c r="E3513" t="s">
        <v>1815</v>
      </c>
      <c r="F3513">
        <v>33140000</v>
      </c>
      <c r="H3513" t="s">
        <v>1816</v>
      </c>
      <c r="I3513">
        <v>0</v>
      </c>
      <c r="J3513">
        <v>2019</v>
      </c>
      <c r="K3513" t="s">
        <v>16</v>
      </c>
      <c r="L3513" t="s">
        <v>17</v>
      </c>
      <c r="M3513">
        <v>0</v>
      </c>
    </row>
    <row r="3514" spans="1:13" x14ac:dyDescent="0.25">
      <c r="A3514" t="s">
        <v>13</v>
      </c>
      <c r="B3514" s="1">
        <v>45775</v>
      </c>
      <c r="C3514">
        <v>209</v>
      </c>
      <c r="D3514">
        <v>180535</v>
      </c>
      <c r="E3514" t="s">
        <v>1815</v>
      </c>
      <c r="F3514">
        <v>33140000</v>
      </c>
      <c r="H3514" t="s">
        <v>1816</v>
      </c>
      <c r="I3514">
        <v>0</v>
      </c>
      <c r="J3514">
        <v>2033</v>
      </c>
      <c r="K3514" t="s">
        <v>18</v>
      </c>
      <c r="L3514" t="s">
        <v>34</v>
      </c>
      <c r="M3514">
        <v>2</v>
      </c>
    </row>
    <row r="3515" spans="1:13" x14ac:dyDescent="0.25">
      <c r="A3515" t="s">
        <v>13</v>
      </c>
      <c r="B3515" s="1">
        <v>45775</v>
      </c>
      <c r="C3515">
        <v>209</v>
      </c>
      <c r="D3515">
        <v>180535</v>
      </c>
      <c r="E3515" t="s">
        <v>1815</v>
      </c>
      <c r="F3515">
        <v>33140000</v>
      </c>
      <c r="H3515" t="s">
        <v>1816</v>
      </c>
      <c r="I3515">
        <v>0</v>
      </c>
      <c r="J3515">
        <v>14</v>
      </c>
      <c r="K3515" t="s">
        <v>18</v>
      </c>
      <c r="L3515" t="s">
        <v>23</v>
      </c>
      <c r="M3515">
        <v>2</v>
      </c>
    </row>
    <row r="3516" spans="1:13" x14ac:dyDescent="0.25">
      <c r="A3516" t="s">
        <v>13</v>
      </c>
      <c r="B3516" s="1">
        <v>45775</v>
      </c>
      <c r="C3516">
        <v>295</v>
      </c>
      <c r="D3516">
        <v>180618</v>
      </c>
      <c r="E3516" t="s">
        <v>1817</v>
      </c>
      <c r="F3516">
        <v>60410000</v>
      </c>
      <c r="G3516">
        <v>60440002</v>
      </c>
      <c r="H3516" t="s">
        <v>1818</v>
      </c>
      <c r="I3516">
        <v>2917</v>
      </c>
      <c r="J3516">
        <v>0</v>
      </c>
      <c r="K3516" t="s">
        <v>16</v>
      </c>
      <c r="L3516" t="s">
        <v>17</v>
      </c>
      <c r="M3516">
        <v>0</v>
      </c>
    </row>
    <row r="3517" spans="1:13" x14ac:dyDescent="0.25">
      <c r="A3517" t="s">
        <v>13</v>
      </c>
      <c r="B3517" s="1">
        <v>45775</v>
      </c>
      <c r="C3517">
        <v>295</v>
      </c>
      <c r="D3517">
        <v>180618</v>
      </c>
      <c r="E3517" t="s">
        <v>1817</v>
      </c>
      <c r="F3517">
        <v>33130000</v>
      </c>
      <c r="H3517" t="s">
        <v>1818</v>
      </c>
      <c r="I3517">
        <v>0</v>
      </c>
      <c r="J3517">
        <v>2917</v>
      </c>
      <c r="K3517" t="s">
        <v>16</v>
      </c>
      <c r="L3517" t="s">
        <v>17</v>
      </c>
      <c r="M3517">
        <v>0</v>
      </c>
    </row>
    <row r="3518" spans="1:13" x14ac:dyDescent="0.25">
      <c r="A3518" t="s">
        <v>13</v>
      </c>
      <c r="B3518" s="1">
        <v>45775</v>
      </c>
      <c r="C3518">
        <v>295</v>
      </c>
      <c r="D3518">
        <v>180618</v>
      </c>
      <c r="E3518" t="s">
        <v>1817</v>
      </c>
      <c r="F3518">
        <v>33130000</v>
      </c>
      <c r="H3518" t="s">
        <v>1818</v>
      </c>
      <c r="I3518">
        <v>0</v>
      </c>
      <c r="J3518">
        <v>2886</v>
      </c>
      <c r="K3518" t="s">
        <v>18</v>
      </c>
      <c r="L3518" t="s">
        <v>34</v>
      </c>
      <c r="M3518">
        <v>2</v>
      </c>
    </row>
    <row r="3519" spans="1:13" x14ac:dyDescent="0.25">
      <c r="A3519" t="s">
        <v>13</v>
      </c>
      <c r="B3519" s="1">
        <v>45775</v>
      </c>
      <c r="C3519">
        <v>295</v>
      </c>
      <c r="D3519">
        <v>180618</v>
      </c>
      <c r="E3519" t="s">
        <v>1817</v>
      </c>
      <c r="F3519">
        <v>33130000</v>
      </c>
      <c r="H3519" t="s">
        <v>1818</v>
      </c>
      <c r="I3519">
        <v>0</v>
      </c>
      <c r="J3519">
        <v>31</v>
      </c>
      <c r="K3519" t="s">
        <v>18</v>
      </c>
      <c r="L3519" t="s">
        <v>23</v>
      </c>
      <c r="M3519">
        <v>2</v>
      </c>
    </row>
    <row r="3520" spans="1:13" x14ac:dyDescent="0.25">
      <c r="A3520" t="s">
        <v>13</v>
      </c>
      <c r="B3520" s="1">
        <v>45775</v>
      </c>
      <c r="C3520">
        <v>296</v>
      </c>
      <c r="D3520">
        <v>180619</v>
      </c>
      <c r="E3520" t="s">
        <v>1819</v>
      </c>
      <c r="F3520">
        <v>60410000</v>
      </c>
      <c r="G3520">
        <v>60440002</v>
      </c>
      <c r="H3520" t="s">
        <v>1820</v>
      </c>
      <c r="I3520">
        <v>4947</v>
      </c>
      <c r="J3520">
        <v>0</v>
      </c>
      <c r="K3520" t="s">
        <v>16</v>
      </c>
      <c r="L3520" t="s">
        <v>17</v>
      </c>
      <c r="M3520">
        <v>0</v>
      </c>
    </row>
    <row r="3521" spans="1:13" x14ac:dyDescent="0.25">
      <c r="A3521" t="s">
        <v>13</v>
      </c>
      <c r="B3521" s="1">
        <v>45775</v>
      </c>
      <c r="C3521">
        <v>296</v>
      </c>
      <c r="D3521">
        <v>180619</v>
      </c>
      <c r="E3521" t="s">
        <v>1819</v>
      </c>
      <c r="F3521">
        <v>33130000</v>
      </c>
      <c r="H3521" t="s">
        <v>1820</v>
      </c>
      <c r="I3521">
        <v>0</v>
      </c>
      <c r="J3521">
        <v>4947</v>
      </c>
      <c r="K3521" t="s">
        <v>16</v>
      </c>
      <c r="L3521" t="s">
        <v>17</v>
      </c>
      <c r="M3521">
        <v>0</v>
      </c>
    </row>
    <row r="3522" spans="1:13" x14ac:dyDescent="0.25">
      <c r="A3522" t="s">
        <v>13</v>
      </c>
      <c r="B3522" s="1">
        <v>45775</v>
      </c>
      <c r="C3522">
        <v>296</v>
      </c>
      <c r="D3522">
        <v>180619</v>
      </c>
      <c r="E3522" t="s">
        <v>1819</v>
      </c>
      <c r="F3522">
        <v>33130000</v>
      </c>
      <c r="H3522" t="s">
        <v>1820</v>
      </c>
      <c r="I3522">
        <v>0</v>
      </c>
      <c r="J3522">
        <v>4920</v>
      </c>
      <c r="K3522" t="s">
        <v>18</v>
      </c>
      <c r="L3522" t="s">
        <v>34</v>
      </c>
      <c r="M3522">
        <v>2</v>
      </c>
    </row>
    <row r="3523" spans="1:13" x14ac:dyDescent="0.25">
      <c r="A3523" t="s">
        <v>13</v>
      </c>
      <c r="B3523" s="1">
        <v>45775</v>
      </c>
      <c r="C3523">
        <v>296</v>
      </c>
      <c r="D3523">
        <v>180619</v>
      </c>
      <c r="E3523" t="s">
        <v>1819</v>
      </c>
      <c r="F3523">
        <v>33130000</v>
      </c>
      <c r="H3523" t="s">
        <v>1820</v>
      </c>
      <c r="I3523">
        <v>0</v>
      </c>
      <c r="J3523">
        <v>27</v>
      </c>
      <c r="K3523" t="s">
        <v>18</v>
      </c>
      <c r="L3523" t="s">
        <v>23</v>
      </c>
      <c r="M3523">
        <v>2</v>
      </c>
    </row>
    <row r="3524" spans="1:13" x14ac:dyDescent="0.25">
      <c r="A3524" t="s">
        <v>13</v>
      </c>
      <c r="B3524" s="1">
        <v>45775</v>
      </c>
      <c r="C3524">
        <v>297</v>
      </c>
      <c r="D3524">
        <v>180621</v>
      </c>
      <c r="E3524" t="s">
        <v>1821</v>
      </c>
      <c r="F3524">
        <v>60410000</v>
      </c>
      <c r="G3524">
        <v>60440002</v>
      </c>
      <c r="H3524" t="s">
        <v>1822</v>
      </c>
      <c r="I3524">
        <v>3298</v>
      </c>
      <c r="J3524">
        <v>0</v>
      </c>
      <c r="K3524" t="s">
        <v>16</v>
      </c>
      <c r="L3524" t="s">
        <v>17</v>
      </c>
      <c r="M3524">
        <v>0</v>
      </c>
    </row>
    <row r="3525" spans="1:13" x14ac:dyDescent="0.25">
      <c r="A3525" t="s">
        <v>13</v>
      </c>
      <c r="B3525" s="1">
        <v>45775</v>
      </c>
      <c r="C3525">
        <v>297</v>
      </c>
      <c r="D3525">
        <v>180621</v>
      </c>
      <c r="E3525" t="s">
        <v>1821</v>
      </c>
      <c r="F3525">
        <v>33130000</v>
      </c>
      <c r="H3525" t="s">
        <v>1822</v>
      </c>
      <c r="I3525">
        <v>0</v>
      </c>
      <c r="J3525">
        <v>3298</v>
      </c>
      <c r="K3525" t="s">
        <v>16</v>
      </c>
      <c r="L3525" t="s">
        <v>17</v>
      </c>
      <c r="M3525">
        <v>0</v>
      </c>
    </row>
    <row r="3526" spans="1:13" x14ac:dyDescent="0.25">
      <c r="A3526" t="s">
        <v>13</v>
      </c>
      <c r="B3526" s="1">
        <v>45775</v>
      </c>
      <c r="C3526">
        <v>297</v>
      </c>
      <c r="D3526">
        <v>180621</v>
      </c>
      <c r="E3526" t="s">
        <v>1821</v>
      </c>
      <c r="F3526">
        <v>33130000</v>
      </c>
      <c r="H3526" t="s">
        <v>1822</v>
      </c>
      <c r="I3526">
        <v>0</v>
      </c>
      <c r="J3526">
        <v>3280</v>
      </c>
      <c r="K3526" t="s">
        <v>18</v>
      </c>
      <c r="L3526" t="s">
        <v>34</v>
      </c>
      <c r="M3526">
        <v>2</v>
      </c>
    </row>
    <row r="3527" spans="1:13" x14ac:dyDescent="0.25">
      <c r="A3527" t="s">
        <v>13</v>
      </c>
      <c r="B3527" s="1">
        <v>45775</v>
      </c>
      <c r="C3527">
        <v>297</v>
      </c>
      <c r="D3527">
        <v>180621</v>
      </c>
      <c r="E3527" t="s">
        <v>1821</v>
      </c>
      <c r="F3527">
        <v>33130000</v>
      </c>
      <c r="H3527" t="s">
        <v>1822</v>
      </c>
      <c r="I3527">
        <v>0</v>
      </c>
      <c r="J3527">
        <v>18</v>
      </c>
      <c r="K3527" t="s">
        <v>18</v>
      </c>
      <c r="L3527" t="s">
        <v>23</v>
      </c>
      <c r="M3527">
        <v>2</v>
      </c>
    </row>
    <row r="3528" spans="1:13" x14ac:dyDescent="0.25">
      <c r="A3528" t="s">
        <v>13</v>
      </c>
      <c r="B3528" s="1">
        <v>45775</v>
      </c>
      <c r="C3528">
        <v>298</v>
      </c>
      <c r="D3528">
        <v>180622</v>
      </c>
      <c r="E3528" t="s">
        <v>1823</v>
      </c>
      <c r="F3528">
        <v>60410000</v>
      </c>
      <c r="G3528">
        <v>60440002</v>
      </c>
      <c r="H3528" t="s">
        <v>1824</v>
      </c>
      <c r="I3528">
        <v>16309</v>
      </c>
      <c r="J3528">
        <v>0</v>
      </c>
      <c r="K3528" t="s">
        <v>16</v>
      </c>
      <c r="L3528" t="s">
        <v>17</v>
      </c>
      <c r="M3528">
        <v>0</v>
      </c>
    </row>
    <row r="3529" spans="1:13" x14ac:dyDescent="0.25">
      <c r="A3529" t="s">
        <v>13</v>
      </c>
      <c r="B3529" s="1">
        <v>45775</v>
      </c>
      <c r="C3529">
        <v>298</v>
      </c>
      <c r="D3529">
        <v>180622</v>
      </c>
      <c r="E3529" t="s">
        <v>1823</v>
      </c>
      <c r="F3529">
        <v>33130000</v>
      </c>
      <c r="H3529" t="s">
        <v>1824</v>
      </c>
      <c r="I3529">
        <v>0</v>
      </c>
      <c r="J3529">
        <v>10594</v>
      </c>
      <c r="K3529" t="s">
        <v>16</v>
      </c>
      <c r="L3529" t="s">
        <v>17</v>
      </c>
      <c r="M3529">
        <v>0</v>
      </c>
    </row>
    <row r="3530" spans="1:13" x14ac:dyDescent="0.25">
      <c r="A3530" t="s">
        <v>13</v>
      </c>
      <c r="B3530" s="1">
        <v>45775</v>
      </c>
      <c r="C3530">
        <v>298</v>
      </c>
      <c r="D3530">
        <v>180622</v>
      </c>
      <c r="E3530" t="s">
        <v>1823</v>
      </c>
      <c r="F3530">
        <v>33130000</v>
      </c>
      <c r="H3530" t="s">
        <v>1824</v>
      </c>
      <c r="I3530">
        <v>0</v>
      </c>
      <c r="J3530">
        <v>10627</v>
      </c>
      <c r="K3530" t="s">
        <v>18</v>
      </c>
      <c r="L3530" t="s">
        <v>34</v>
      </c>
      <c r="M3530">
        <v>2</v>
      </c>
    </row>
    <row r="3531" spans="1:13" x14ac:dyDescent="0.25">
      <c r="A3531" t="s">
        <v>13</v>
      </c>
      <c r="B3531" s="1">
        <v>45775</v>
      </c>
      <c r="C3531">
        <v>298</v>
      </c>
      <c r="D3531">
        <v>180622</v>
      </c>
      <c r="E3531" t="s">
        <v>1823</v>
      </c>
      <c r="F3531">
        <v>33130000</v>
      </c>
      <c r="H3531" t="s">
        <v>1824</v>
      </c>
      <c r="I3531">
        <v>0</v>
      </c>
      <c r="J3531">
        <v>33</v>
      </c>
      <c r="K3531" t="s">
        <v>18</v>
      </c>
      <c r="L3531" t="s">
        <v>23</v>
      </c>
      <c r="M3531">
        <v>2</v>
      </c>
    </row>
    <row r="3532" spans="1:13" x14ac:dyDescent="0.25">
      <c r="A3532" t="s">
        <v>13</v>
      </c>
      <c r="B3532" s="1">
        <v>45775</v>
      </c>
      <c r="C3532">
        <v>298</v>
      </c>
      <c r="D3532">
        <v>180622</v>
      </c>
      <c r="E3532" t="s">
        <v>1823</v>
      </c>
      <c r="F3532">
        <v>33200000</v>
      </c>
      <c r="H3532" t="s">
        <v>1824</v>
      </c>
      <c r="I3532">
        <v>0</v>
      </c>
      <c r="J3532">
        <v>5715</v>
      </c>
      <c r="K3532" t="s">
        <v>16</v>
      </c>
      <c r="L3532" t="s">
        <v>17</v>
      </c>
      <c r="M3532">
        <v>0</v>
      </c>
    </row>
    <row r="3533" spans="1:13" x14ac:dyDescent="0.25">
      <c r="A3533" t="s">
        <v>13</v>
      </c>
      <c r="B3533" s="1">
        <v>45775</v>
      </c>
      <c r="C3533">
        <v>298</v>
      </c>
      <c r="D3533">
        <v>180622</v>
      </c>
      <c r="E3533" t="s">
        <v>1823</v>
      </c>
      <c r="F3533">
        <v>33200000</v>
      </c>
      <c r="H3533" t="s">
        <v>1824</v>
      </c>
      <c r="I3533">
        <v>0</v>
      </c>
      <c r="J3533">
        <v>5707</v>
      </c>
      <c r="K3533" t="s">
        <v>18</v>
      </c>
      <c r="L3533" t="s">
        <v>34</v>
      </c>
      <c r="M3533">
        <v>2</v>
      </c>
    </row>
    <row r="3534" spans="1:13" x14ac:dyDescent="0.25">
      <c r="A3534" t="s">
        <v>13</v>
      </c>
      <c r="B3534" s="1">
        <v>45775</v>
      </c>
      <c r="C3534">
        <v>298</v>
      </c>
      <c r="D3534">
        <v>180622</v>
      </c>
      <c r="E3534" t="s">
        <v>1823</v>
      </c>
      <c r="F3534">
        <v>33200000</v>
      </c>
      <c r="H3534" t="s">
        <v>1824</v>
      </c>
      <c r="I3534">
        <v>0</v>
      </c>
      <c r="J3534">
        <v>8</v>
      </c>
      <c r="K3534" t="s">
        <v>18</v>
      </c>
      <c r="L3534" t="s">
        <v>23</v>
      </c>
      <c r="M3534">
        <v>2</v>
      </c>
    </row>
    <row r="3535" spans="1:13" x14ac:dyDescent="0.25">
      <c r="A3535" t="s">
        <v>13</v>
      </c>
      <c r="B3535" s="1">
        <v>45775</v>
      </c>
      <c r="C3535">
        <v>299</v>
      </c>
      <c r="D3535">
        <v>180623</v>
      </c>
      <c r="E3535" t="s">
        <v>1825</v>
      </c>
      <c r="F3535">
        <v>60410000</v>
      </c>
      <c r="G3535">
        <v>60440002</v>
      </c>
      <c r="H3535" t="s">
        <v>1826</v>
      </c>
      <c r="I3535">
        <v>3889</v>
      </c>
      <c r="J3535">
        <v>0</v>
      </c>
      <c r="K3535" t="s">
        <v>16</v>
      </c>
      <c r="L3535" t="s">
        <v>17</v>
      </c>
      <c r="M3535">
        <v>0</v>
      </c>
    </row>
    <row r="3536" spans="1:13" x14ac:dyDescent="0.25">
      <c r="A3536" t="s">
        <v>13</v>
      </c>
      <c r="B3536" s="1">
        <v>45775</v>
      </c>
      <c r="C3536">
        <v>299</v>
      </c>
      <c r="D3536">
        <v>180623</v>
      </c>
      <c r="E3536" t="s">
        <v>1825</v>
      </c>
      <c r="F3536">
        <v>33130000</v>
      </c>
      <c r="H3536" t="s">
        <v>1826</v>
      </c>
      <c r="I3536">
        <v>0</v>
      </c>
      <c r="J3536">
        <v>3889</v>
      </c>
      <c r="K3536" t="s">
        <v>16</v>
      </c>
      <c r="L3536" t="s">
        <v>17</v>
      </c>
      <c r="M3536">
        <v>0</v>
      </c>
    </row>
    <row r="3537" spans="1:13" x14ac:dyDescent="0.25">
      <c r="A3537" t="s">
        <v>13</v>
      </c>
      <c r="B3537" s="1">
        <v>45775</v>
      </c>
      <c r="C3537">
        <v>299</v>
      </c>
      <c r="D3537">
        <v>180623</v>
      </c>
      <c r="E3537" t="s">
        <v>1825</v>
      </c>
      <c r="F3537">
        <v>33130000</v>
      </c>
      <c r="H3537" t="s">
        <v>1826</v>
      </c>
      <c r="I3537">
        <v>0</v>
      </c>
      <c r="J3537">
        <v>3870</v>
      </c>
      <c r="K3537" t="s">
        <v>18</v>
      </c>
      <c r="L3537" t="s">
        <v>34</v>
      </c>
      <c r="M3537">
        <v>2</v>
      </c>
    </row>
    <row r="3538" spans="1:13" x14ac:dyDescent="0.25">
      <c r="A3538" t="s">
        <v>13</v>
      </c>
      <c r="B3538" s="1">
        <v>45775</v>
      </c>
      <c r="C3538">
        <v>299</v>
      </c>
      <c r="D3538">
        <v>180623</v>
      </c>
      <c r="E3538" t="s">
        <v>1825</v>
      </c>
      <c r="F3538">
        <v>33130000</v>
      </c>
      <c r="H3538" t="s">
        <v>1826</v>
      </c>
      <c r="I3538">
        <v>0</v>
      </c>
      <c r="J3538">
        <v>19</v>
      </c>
      <c r="K3538" t="s">
        <v>18</v>
      </c>
      <c r="L3538" t="s">
        <v>23</v>
      </c>
      <c r="M3538">
        <v>2</v>
      </c>
    </row>
    <row r="3539" spans="1:13" x14ac:dyDescent="0.25">
      <c r="A3539" t="s">
        <v>13</v>
      </c>
      <c r="B3539" s="1">
        <v>45775</v>
      </c>
      <c r="C3539">
        <v>300</v>
      </c>
      <c r="D3539">
        <v>159123</v>
      </c>
      <c r="E3539" t="s">
        <v>1827</v>
      </c>
      <c r="F3539">
        <v>60460000</v>
      </c>
      <c r="G3539">
        <v>60440004</v>
      </c>
      <c r="H3539" t="s">
        <v>1828</v>
      </c>
      <c r="I3539">
        <v>36900</v>
      </c>
      <c r="J3539">
        <v>0</v>
      </c>
      <c r="K3539" t="s">
        <v>16</v>
      </c>
      <c r="L3539" t="s">
        <v>17</v>
      </c>
      <c r="M3539">
        <v>0</v>
      </c>
    </row>
    <row r="3540" spans="1:13" x14ac:dyDescent="0.25">
      <c r="A3540" t="s">
        <v>13</v>
      </c>
      <c r="B3540" s="1">
        <v>45775</v>
      </c>
      <c r="C3540">
        <v>300</v>
      </c>
      <c r="D3540">
        <v>159123</v>
      </c>
      <c r="E3540" t="s">
        <v>1827</v>
      </c>
      <c r="F3540">
        <v>44520000</v>
      </c>
      <c r="H3540" t="s">
        <v>1828</v>
      </c>
      <c r="I3540">
        <v>8100</v>
      </c>
      <c r="J3540">
        <v>0</v>
      </c>
      <c r="K3540" t="s">
        <v>16</v>
      </c>
      <c r="L3540" t="s">
        <v>17</v>
      </c>
      <c r="M3540">
        <v>0</v>
      </c>
    </row>
    <row r="3541" spans="1:13" x14ac:dyDescent="0.25">
      <c r="A3541" t="s">
        <v>13</v>
      </c>
      <c r="B3541" s="1">
        <v>45775</v>
      </c>
      <c r="C3541">
        <v>300</v>
      </c>
      <c r="D3541">
        <v>159123</v>
      </c>
      <c r="E3541" t="s">
        <v>1827</v>
      </c>
      <c r="F3541">
        <v>33140000</v>
      </c>
      <c r="H3541" t="s">
        <v>1828</v>
      </c>
      <c r="I3541">
        <v>0</v>
      </c>
      <c r="J3541">
        <v>45000</v>
      </c>
      <c r="K3541" t="s">
        <v>16</v>
      </c>
      <c r="L3541" t="s">
        <v>17</v>
      </c>
      <c r="M3541">
        <v>0</v>
      </c>
    </row>
    <row r="3542" spans="1:13" x14ac:dyDescent="0.25">
      <c r="A3542" t="s">
        <v>13</v>
      </c>
      <c r="B3542" s="1">
        <v>45775</v>
      </c>
      <c r="C3542">
        <v>300</v>
      </c>
      <c r="D3542">
        <v>159123</v>
      </c>
      <c r="E3542" t="s">
        <v>1827</v>
      </c>
      <c r="F3542">
        <v>33140000</v>
      </c>
      <c r="H3542" t="s">
        <v>1828</v>
      </c>
      <c r="I3542">
        <v>0</v>
      </c>
      <c r="J3542">
        <v>44999</v>
      </c>
      <c r="K3542" t="s">
        <v>18</v>
      </c>
      <c r="L3542" t="s">
        <v>157</v>
      </c>
      <c r="M3542">
        <v>2</v>
      </c>
    </row>
    <row r="3543" spans="1:13" x14ac:dyDescent="0.25">
      <c r="A3543" t="s">
        <v>13</v>
      </c>
      <c r="B3543" s="1">
        <v>45775</v>
      </c>
      <c r="C3543">
        <v>300</v>
      </c>
      <c r="D3543">
        <v>159123</v>
      </c>
      <c r="E3543" t="s">
        <v>1827</v>
      </c>
      <c r="F3543">
        <v>33140000</v>
      </c>
      <c r="H3543" t="s">
        <v>1828</v>
      </c>
      <c r="I3543">
        <v>0</v>
      </c>
      <c r="J3543">
        <v>1</v>
      </c>
      <c r="K3543" t="s">
        <v>18</v>
      </c>
      <c r="L3543" t="s">
        <v>23</v>
      </c>
      <c r="M3543">
        <v>2</v>
      </c>
    </row>
    <row r="3544" spans="1:13" x14ac:dyDescent="0.25">
      <c r="A3544" t="s">
        <v>13</v>
      </c>
      <c r="B3544" s="1">
        <v>45775</v>
      </c>
      <c r="C3544">
        <v>301</v>
      </c>
      <c r="D3544">
        <v>180599</v>
      </c>
      <c r="E3544" t="s">
        <v>1829</v>
      </c>
      <c r="F3544">
        <v>60440000</v>
      </c>
      <c r="G3544">
        <v>60440001</v>
      </c>
      <c r="H3544" t="s">
        <v>1830</v>
      </c>
      <c r="I3544">
        <v>3149</v>
      </c>
      <c r="J3544">
        <v>0</v>
      </c>
      <c r="K3544" t="s">
        <v>16</v>
      </c>
      <c r="L3544" t="s">
        <v>17</v>
      </c>
      <c r="M3544">
        <v>0</v>
      </c>
    </row>
    <row r="3545" spans="1:13" x14ac:dyDescent="0.25">
      <c r="A3545" t="s">
        <v>13</v>
      </c>
      <c r="B3545" s="1">
        <v>45775</v>
      </c>
      <c r="C3545">
        <v>301</v>
      </c>
      <c r="D3545">
        <v>180599</v>
      </c>
      <c r="E3545" t="s">
        <v>1829</v>
      </c>
      <c r="F3545">
        <v>33200000</v>
      </c>
      <c r="H3545" t="s">
        <v>1830</v>
      </c>
      <c r="I3545">
        <v>0</v>
      </c>
      <c r="J3545">
        <v>3149</v>
      </c>
      <c r="K3545" t="s">
        <v>16</v>
      </c>
      <c r="L3545" t="s">
        <v>17</v>
      </c>
      <c r="M3545">
        <v>0</v>
      </c>
    </row>
    <row r="3546" spans="1:13" x14ac:dyDescent="0.25">
      <c r="A3546" t="s">
        <v>13</v>
      </c>
      <c r="B3546" s="1">
        <v>45775</v>
      </c>
      <c r="C3546">
        <v>301</v>
      </c>
      <c r="D3546">
        <v>180599</v>
      </c>
      <c r="E3546" t="s">
        <v>1829</v>
      </c>
      <c r="F3546">
        <v>33200000</v>
      </c>
      <c r="H3546" t="s">
        <v>1830</v>
      </c>
      <c r="I3546">
        <v>0</v>
      </c>
      <c r="J3546">
        <v>3149</v>
      </c>
      <c r="K3546" t="s">
        <v>18</v>
      </c>
      <c r="L3546" t="s">
        <v>34</v>
      </c>
      <c r="M3546">
        <v>2</v>
      </c>
    </row>
    <row r="3547" spans="1:13" x14ac:dyDescent="0.25">
      <c r="A3547" t="s">
        <v>13</v>
      </c>
      <c r="B3547" s="1">
        <v>45775</v>
      </c>
      <c r="C3547">
        <v>302</v>
      </c>
      <c r="D3547">
        <v>185107</v>
      </c>
      <c r="E3547" t="s">
        <v>1831</v>
      </c>
      <c r="F3547">
        <v>60460000</v>
      </c>
      <c r="G3547">
        <v>60440004</v>
      </c>
      <c r="H3547" t="s">
        <v>1832</v>
      </c>
      <c r="I3547">
        <v>46800</v>
      </c>
      <c r="J3547">
        <v>0</v>
      </c>
      <c r="K3547" t="s">
        <v>16</v>
      </c>
      <c r="L3547" t="s">
        <v>17</v>
      </c>
      <c r="M3547">
        <v>0</v>
      </c>
    </row>
    <row r="3548" spans="1:13" x14ac:dyDescent="0.25">
      <c r="A3548" t="s">
        <v>13</v>
      </c>
      <c r="B3548" s="1">
        <v>45775</v>
      </c>
      <c r="C3548">
        <v>302</v>
      </c>
      <c r="D3548">
        <v>185107</v>
      </c>
      <c r="E3548" t="s">
        <v>1831</v>
      </c>
      <c r="F3548">
        <v>33140000</v>
      </c>
      <c r="H3548" t="s">
        <v>1832</v>
      </c>
      <c r="I3548">
        <v>0</v>
      </c>
      <c r="J3548">
        <v>46800</v>
      </c>
      <c r="K3548" t="s">
        <v>16</v>
      </c>
      <c r="L3548" t="s">
        <v>17</v>
      </c>
      <c r="M3548">
        <v>0</v>
      </c>
    </row>
    <row r="3549" spans="1:13" x14ac:dyDescent="0.25">
      <c r="A3549" t="s">
        <v>13</v>
      </c>
      <c r="B3549" s="1">
        <v>45775</v>
      </c>
      <c r="C3549">
        <v>302</v>
      </c>
      <c r="D3549">
        <v>185107</v>
      </c>
      <c r="E3549" t="s">
        <v>1831</v>
      </c>
      <c r="F3549">
        <v>33140000</v>
      </c>
      <c r="H3549" t="s">
        <v>1832</v>
      </c>
      <c r="I3549">
        <v>0</v>
      </c>
      <c r="J3549">
        <v>46770</v>
      </c>
      <c r="K3549" t="s">
        <v>18</v>
      </c>
      <c r="L3549" t="s">
        <v>157</v>
      </c>
      <c r="M3549">
        <v>2</v>
      </c>
    </row>
    <row r="3550" spans="1:13" x14ac:dyDescent="0.25">
      <c r="A3550" t="s">
        <v>13</v>
      </c>
      <c r="B3550" s="1">
        <v>45775</v>
      </c>
      <c r="C3550">
        <v>302</v>
      </c>
      <c r="D3550">
        <v>185107</v>
      </c>
      <c r="E3550" t="s">
        <v>1831</v>
      </c>
      <c r="F3550">
        <v>33140000</v>
      </c>
      <c r="H3550" t="s">
        <v>1832</v>
      </c>
      <c r="I3550">
        <v>0</v>
      </c>
      <c r="J3550">
        <v>30</v>
      </c>
      <c r="K3550" t="s">
        <v>18</v>
      </c>
      <c r="L3550" t="s">
        <v>23</v>
      </c>
      <c r="M3550">
        <v>2</v>
      </c>
    </row>
    <row r="3551" spans="1:13" x14ac:dyDescent="0.25">
      <c r="A3551" t="s">
        <v>13</v>
      </c>
      <c r="B3551" s="1">
        <v>45775</v>
      </c>
      <c r="C3551">
        <v>303</v>
      </c>
      <c r="D3551">
        <v>180600</v>
      </c>
      <c r="E3551" t="s">
        <v>1833</v>
      </c>
      <c r="F3551">
        <v>60430000</v>
      </c>
      <c r="G3551">
        <v>60440003</v>
      </c>
      <c r="H3551" t="s">
        <v>1834</v>
      </c>
      <c r="I3551">
        <v>66825</v>
      </c>
      <c r="J3551">
        <v>0</v>
      </c>
      <c r="K3551" t="s">
        <v>16</v>
      </c>
      <c r="L3551" t="s">
        <v>17</v>
      </c>
      <c r="M3551">
        <v>0</v>
      </c>
    </row>
    <row r="3552" spans="1:13" x14ac:dyDescent="0.25">
      <c r="A3552" t="s">
        <v>13</v>
      </c>
      <c r="B3552" s="1">
        <v>45775</v>
      </c>
      <c r="C3552">
        <v>303</v>
      </c>
      <c r="D3552">
        <v>180600</v>
      </c>
      <c r="E3552" t="s">
        <v>1833</v>
      </c>
      <c r="F3552">
        <v>33120000</v>
      </c>
      <c r="H3552" t="s">
        <v>1834</v>
      </c>
      <c r="I3552">
        <v>0</v>
      </c>
      <c r="J3552">
        <v>66825</v>
      </c>
      <c r="K3552" t="s">
        <v>16</v>
      </c>
      <c r="L3552" t="s">
        <v>17</v>
      </c>
      <c r="M3552">
        <v>0</v>
      </c>
    </row>
    <row r="3553" spans="1:13" x14ac:dyDescent="0.25">
      <c r="A3553" t="s">
        <v>13</v>
      </c>
      <c r="B3553" s="1">
        <v>45775</v>
      </c>
      <c r="C3553">
        <v>303</v>
      </c>
      <c r="D3553">
        <v>180600</v>
      </c>
      <c r="E3553" t="s">
        <v>1833</v>
      </c>
      <c r="F3553">
        <v>33120000</v>
      </c>
      <c r="H3553" t="s">
        <v>1834</v>
      </c>
      <c r="I3553">
        <v>0</v>
      </c>
      <c r="J3553">
        <v>66842</v>
      </c>
      <c r="K3553" t="s">
        <v>18</v>
      </c>
      <c r="L3553" t="s">
        <v>34</v>
      </c>
      <c r="M3553">
        <v>2</v>
      </c>
    </row>
    <row r="3554" spans="1:13" x14ac:dyDescent="0.25">
      <c r="A3554" t="s">
        <v>13</v>
      </c>
      <c r="B3554" s="1">
        <v>45775</v>
      </c>
      <c r="C3554">
        <v>303</v>
      </c>
      <c r="D3554">
        <v>180600</v>
      </c>
      <c r="E3554" t="s">
        <v>1833</v>
      </c>
      <c r="F3554">
        <v>33120000</v>
      </c>
      <c r="H3554" t="s">
        <v>1834</v>
      </c>
      <c r="I3554">
        <v>0</v>
      </c>
      <c r="J3554">
        <v>17</v>
      </c>
      <c r="K3554" t="s">
        <v>18</v>
      </c>
      <c r="L3554" t="s">
        <v>23</v>
      </c>
      <c r="M3554">
        <v>2</v>
      </c>
    </row>
    <row r="3555" spans="1:13" x14ac:dyDescent="0.25">
      <c r="A3555" t="s">
        <v>13</v>
      </c>
      <c r="B3555" s="1">
        <v>45775</v>
      </c>
      <c r="C3555">
        <v>304</v>
      </c>
      <c r="D3555">
        <v>180651</v>
      </c>
      <c r="E3555" t="s">
        <v>1835</v>
      </c>
      <c r="F3555">
        <v>60440000</v>
      </c>
      <c r="G3555">
        <v>60440001</v>
      </c>
      <c r="H3555" t="s">
        <v>1836</v>
      </c>
      <c r="I3555">
        <v>4789</v>
      </c>
      <c r="J3555">
        <v>0</v>
      </c>
      <c r="K3555" t="s">
        <v>16</v>
      </c>
      <c r="L3555" t="s">
        <v>17</v>
      </c>
      <c r="M3555">
        <v>0</v>
      </c>
    </row>
    <row r="3556" spans="1:13" x14ac:dyDescent="0.25">
      <c r="A3556" t="s">
        <v>13</v>
      </c>
      <c r="B3556" s="1">
        <v>45775</v>
      </c>
      <c r="C3556">
        <v>304</v>
      </c>
      <c r="D3556">
        <v>180651</v>
      </c>
      <c r="E3556" t="s">
        <v>1835</v>
      </c>
      <c r="F3556">
        <v>33140000</v>
      </c>
      <c r="H3556" t="s">
        <v>1836</v>
      </c>
      <c r="I3556">
        <v>0</v>
      </c>
      <c r="J3556">
        <v>1837</v>
      </c>
      <c r="K3556" t="s">
        <v>16</v>
      </c>
      <c r="L3556" t="s">
        <v>17</v>
      </c>
      <c r="M3556">
        <v>0</v>
      </c>
    </row>
    <row r="3557" spans="1:13" x14ac:dyDescent="0.25">
      <c r="A3557" t="s">
        <v>13</v>
      </c>
      <c r="B3557" s="1">
        <v>45775</v>
      </c>
      <c r="C3557">
        <v>304</v>
      </c>
      <c r="D3557">
        <v>180651</v>
      </c>
      <c r="E3557" t="s">
        <v>1835</v>
      </c>
      <c r="F3557">
        <v>33140000</v>
      </c>
      <c r="H3557" t="s">
        <v>1836</v>
      </c>
      <c r="I3557">
        <v>0</v>
      </c>
      <c r="J3557">
        <v>1837</v>
      </c>
      <c r="K3557" t="s">
        <v>18</v>
      </c>
      <c r="L3557" t="s">
        <v>34</v>
      </c>
      <c r="M3557">
        <v>2</v>
      </c>
    </row>
    <row r="3558" spans="1:13" x14ac:dyDescent="0.25">
      <c r="A3558" t="s">
        <v>13</v>
      </c>
      <c r="B3558" s="1">
        <v>45775</v>
      </c>
      <c r="C3558">
        <v>304</v>
      </c>
      <c r="D3558">
        <v>180651</v>
      </c>
      <c r="E3558" t="s">
        <v>1835</v>
      </c>
      <c r="F3558">
        <v>33200000</v>
      </c>
      <c r="H3558" t="s">
        <v>1836</v>
      </c>
      <c r="I3558">
        <v>0</v>
      </c>
      <c r="J3558">
        <v>2952</v>
      </c>
      <c r="K3558" t="s">
        <v>16</v>
      </c>
      <c r="L3558" t="s">
        <v>17</v>
      </c>
      <c r="M3558">
        <v>0</v>
      </c>
    </row>
    <row r="3559" spans="1:13" x14ac:dyDescent="0.25">
      <c r="A3559" t="s">
        <v>13</v>
      </c>
      <c r="B3559" s="1">
        <v>45775</v>
      </c>
      <c r="C3559">
        <v>304</v>
      </c>
      <c r="D3559">
        <v>180651</v>
      </c>
      <c r="E3559" t="s">
        <v>1835</v>
      </c>
      <c r="F3559">
        <v>33200000</v>
      </c>
      <c r="H3559" t="s">
        <v>1836</v>
      </c>
      <c r="I3559">
        <v>0</v>
      </c>
      <c r="J3559">
        <v>2952</v>
      </c>
      <c r="K3559" t="s">
        <v>18</v>
      </c>
      <c r="L3559" t="s">
        <v>34</v>
      </c>
      <c r="M3559">
        <v>2</v>
      </c>
    </row>
    <row r="3560" spans="1:13" x14ac:dyDescent="0.25">
      <c r="A3560" t="s">
        <v>13</v>
      </c>
      <c r="B3560" s="1">
        <v>45775</v>
      </c>
      <c r="C3560">
        <v>305</v>
      </c>
      <c r="D3560">
        <v>180652</v>
      </c>
      <c r="E3560" t="s">
        <v>1837</v>
      </c>
      <c r="F3560">
        <v>60440000</v>
      </c>
      <c r="G3560">
        <v>60440001</v>
      </c>
      <c r="H3560" t="s">
        <v>1838</v>
      </c>
      <c r="I3560">
        <v>83569</v>
      </c>
      <c r="J3560">
        <v>0</v>
      </c>
      <c r="K3560" t="s">
        <v>16</v>
      </c>
      <c r="L3560" t="s">
        <v>17</v>
      </c>
      <c r="M3560">
        <v>0</v>
      </c>
    </row>
    <row r="3561" spans="1:13" x14ac:dyDescent="0.25">
      <c r="A3561" t="s">
        <v>13</v>
      </c>
      <c r="B3561" s="1">
        <v>45775</v>
      </c>
      <c r="C3561">
        <v>305</v>
      </c>
      <c r="D3561">
        <v>180652</v>
      </c>
      <c r="E3561" t="s">
        <v>1837</v>
      </c>
      <c r="F3561">
        <v>33200000</v>
      </c>
      <c r="H3561" t="s">
        <v>1838</v>
      </c>
      <c r="I3561">
        <v>0</v>
      </c>
      <c r="J3561">
        <v>83569</v>
      </c>
      <c r="K3561" t="s">
        <v>16</v>
      </c>
      <c r="L3561" t="s">
        <v>17</v>
      </c>
      <c r="M3561">
        <v>0</v>
      </c>
    </row>
    <row r="3562" spans="1:13" x14ac:dyDescent="0.25">
      <c r="A3562" t="s">
        <v>13</v>
      </c>
      <c r="B3562" s="1">
        <v>45775</v>
      </c>
      <c r="C3562">
        <v>305</v>
      </c>
      <c r="D3562">
        <v>180652</v>
      </c>
      <c r="E3562" t="s">
        <v>1837</v>
      </c>
      <c r="F3562">
        <v>33200000</v>
      </c>
      <c r="H3562" t="s">
        <v>1838</v>
      </c>
      <c r="I3562">
        <v>0</v>
      </c>
      <c r="J3562">
        <v>83569</v>
      </c>
      <c r="K3562" t="s">
        <v>18</v>
      </c>
      <c r="L3562" t="s">
        <v>34</v>
      </c>
      <c r="M3562">
        <v>2</v>
      </c>
    </row>
    <row r="3563" spans="1:13" x14ac:dyDescent="0.25">
      <c r="A3563" t="s">
        <v>13</v>
      </c>
      <c r="B3563" s="1">
        <v>45775</v>
      </c>
      <c r="C3563">
        <v>306</v>
      </c>
      <c r="D3563">
        <v>180653</v>
      </c>
      <c r="E3563" t="s">
        <v>1839</v>
      </c>
      <c r="F3563">
        <v>60440000</v>
      </c>
      <c r="G3563">
        <v>60440001</v>
      </c>
      <c r="H3563" t="s">
        <v>1840</v>
      </c>
      <c r="I3563">
        <v>41785</v>
      </c>
      <c r="J3563">
        <v>0</v>
      </c>
      <c r="K3563" t="s">
        <v>16</v>
      </c>
      <c r="L3563" t="s">
        <v>17</v>
      </c>
      <c r="M3563">
        <v>0</v>
      </c>
    </row>
    <row r="3564" spans="1:13" x14ac:dyDescent="0.25">
      <c r="A3564" t="s">
        <v>13</v>
      </c>
      <c r="B3564" s="1">
        <v>45775</v>
      </c>
      <c r="C3564">
        <v>306</v>
      </c>
      <c r="D3564">
        <v>180653</v>
      </c>
      <c r="E3564" t="s">
        <v>1839</v>
      </c>
      <c r="F3564">
        <v>33200000</v>
      </c>
      <c r="H3564" t="s">
        <v>1840</v>
      </c>
      <c r="I3564">
        <v>0</v>
      </c>
      <c r="J3564">
        <v>41785</v>
      </c>
      <c r="K3564" t="s">
        <v>16</v>
      </c>
      <c r="L3564" t="s">
        <v>17</v>
      </c>
      <c r="M3564">
        <v>0</v>
      </c>
    </row>
    <row r="3565" spans="1:13" x14ac:dyDescent="0.25">
      <c r="A3565" t="s">
        <v>13</v>
      </c>
      <c r="B3565" s="1">
        <v>45775</v>
      </c>
      <c r="C3565">
        <v>306</v>
      </c>
      <c r="D3565">
        <v>180653</v>
      </c>
      <c r="E3565" t="s">
        <v>1839</v>
      </c>
      <c r="F3565">
        <v>33200000</v>
      </c>
      <c r="H3565" t="s">
        <v>1840</v>
      </c>
      <c r="I3565">
        <v>0</v>
      </c>
      <c r="J3565">
        <v>41785</v>
      </c>
      <c r="K3565" t="s">
        <v>18</v>
      </c>
      <c r="L3565" t="s">
        <v>34</v>
      </c>
      <c r="M3565">
        <v>2</v>
      </c>
    </row>
    <row r="3566" spans="1:13" x14ac:dyDescent="0.25">
      <c r="A3566" t="s">
        <v>13</v>
      </c>
      <c r="B3566" s="1">
        <v>45775</v>
      </c>
      <c r="C3566">
        <v>307</v>
      </c>
      <c r="D3566">
        <v>180653</v>
      </c>
      <c r="E3566" t="s">
        <v>1841</v>
      </c>
      <c r="F3566">
        <v>60460000</v>
      </c>
      <c r="G3566">
        <v>60440004</v>
      </c>
      <c r="H3566" t="s">
        <v>1842</v>
      </c>
      <c r="I3566">
        <v>2500</v>
      </c>
      <c r="J3566">
        <v>0</v>
      </c>
      <c r="K3566" t="s">
        <v>16</v>
      </c>
      <c r="L3566" t="s">
        <v>17</v>
      </c>
      <c r="M3566">
        <v>0</v>
      </c>
    </row>
    <row r="3567" spans="1:13" x14ac:dyDescent="0.25">
      <c r="A3567" t="s">
        <v>13</v>
      </c>
      <c r="B3567" s="1">
        <v>45775</v>
      </c>
      <c r="C3567">
        <v>307</v>
      </c>
      <c r="D3567">
        <v>180653</v>
      </c>
      <c r="E3567" t="s">
        <v>1841</v>
      </c>
      <c r="F3567">
        <v>33200000</v>
      </c>
      <c r="H3567" t="s">
        <v>1842</v>
      </c>
      <c r="I3567">
        <v>0</v>
      </c>
      <c r="J3567">
        <v>2500</v>
      </c>
      <c r="K3567" t="s">
        <v>16</v>
      </c>
      <c r="L3567" t="s">
        <v>17</v>
      </c>
      <c r="M3567">
        <v>0</v>
      </c>
    </row>
    <row r="3568" spans="1:13" x14ac:dyDescent="0.25">
      <c r="A3568" t="s">
        <v>13</v>
      </c>
      <c r="B3568" s="1">
        <v>45775</v>
      </c>
      <c r="C3568">
        <v>307</v>
      </c>
      <c r="D3568">
        <v>180653</v>
      </c>
      <c r="E3568" t="s">
        <v>1841</v>
      </c>
      <c r="F3568">
        <v>33200000</v>
      </c>
      <c r="H3568" t="s">
        <v>1842</v>
      </c>
      <c r="I3568">
        <v>0</v>
      </c>
      <c r="J3568">
        <v>2493</v>
      </c>
      <c r="K3568" t="s">
        <v>18</v>
      </c>
      <c r="L3568" t="s">
        <v>34</v>
      </c>
      <c r="M3568">
        <v>2</v>
      </c>
    </row>
    <row r="3569" spans="1:13" x14ac:dyDescent="0.25">
      <c r="A3569" t="s">
        <v>13</v>
      </c>
      <c r="B3569" s="1">
        <v>45775</v>
      </c>
      <c r="C3569">
        <v>307</v>
      </c>
      <c r="D3569">
        <v>180653</v>
      </c>
      <c r="E3569" t="s">
        <v>1841</v>
      </c>
      <c r="F3569">
        <v>33200000</v>
      </c>
      <c r="H3569" t="s">
        <v>1842</v>
      </c>
      <c r="I3569">
        <v>0</v>
      </c>
      <c r="J3569">
        <v>7</v>
      </c>
      <c r="K3569" t="s">
        <v>18</v>
      </c>
      <c r="L3569" t="s">
        <v>23</v>
      </c>
      <c r="M3569">
        <v>2</v>
      </c>
    </row>
    <row r="3570" spans="1:13" x14ac:dyDescent="0.25">
      <c r="A3570" t="s">
        <v>13</v>
      </c>
      <c r="B3570" s="1">
        <v>45775</v>
      </c>
      <c r="C3570">
        <v>308</v>
      </c>
      <c r="D3570">
        <v>180654</v>
      </c>
      <c r="E3570" t="s">
        <v>1843</v>
      </c>
      <c r="F3570">
        <v>60430000</v>
      </c>
      <c r="G3570">
        <v>60440003</v>
      </c>
      <c r="H3570" t="s">
        <v>1844</v>
      </c>
      <c r="I3570">
        <v>12150</v>
      </c>
      <c r="J3570">
        <v>0</v>
      </c>
      <c r="K3570" t="s">
        <v>16</v>
      </c>
      <c r="L3570" t="s">
        <v>17</v>
      </c>
      <c r="M3570">
        <v>0</v>
      </c>
    </row>
    <row r="3571" spans="1:13" x14ac:dyDescent="0.25">
      <c r="A3571" t="s">
        <v>13</v>
      </c>
      <c r="B3571" s="1">
        <v>45775</v>
      </c>
      <c r="C3571">
        <v>308</v>
      </c>
      <c r="D3571">
        <v>180654</v>
      </c>
      <c r="E3571" t="s">
        <v>1843</v>
      </c>
      <c r="F3571">
        <v>33120000</v>
      </c>
      <c r="H3571" t="s">
        <v>1844</v>
      </c>
      <c r="I3571">
        <v>0</v>
      </c>
      <c r="J3571">
        <v>12150</v>
      </c>
      <c r="K3571" t="s">
        <v>16</v>
      </c>
      <c r="L3571" t="s">
        <v>17</v>
      </c>
      <c r="M3571">
        <v>0</v>
      </c>
    </row>
    <row r="3572" spans="1:13" x14ac:dyDescent="0.25">
      <c r="A3572" t="s">
        <v>13</v>
      </c>
      <c r="B3572" s="1">
        <v>45775</v>
      </c>
      <c r="C3572">
        <v>308</v>
      </c>
      <c r="D3572">
        <v>180654</v>
      </c>
      <c r="E3572" t="s">
        <v>1843</v>
      </c>
      <c r="F3572">
        <v>33120000</v>
      </c>
      <c r="H3572" t="s">
        <v>1844</v>
      </c>
      <c r="I3572">
        <v>0</v>
      </c>
      <c r="J3572">
        <v>12135</v>
      </c>
      <c r="K3572" t="s">
        <v>18</v>
      </c>
      <c r="L3572" t="s">
        <v>336</v>
      </c>
      <c r="M3572">
        <v>2</v>
      </c>
    </row>
    <row r="3573" spans="1:13" x14ac:dyDescent="0.25">
      <c r="A3573" t="s">
        <v>13</v>
      </c>
      <c r="B3573" s="1">
        <v>45775</v>
      </c>
      <c r="C3573">
        <v>308</v>
      </c>
      <c r="D3573">
        <v>180654</v>
      </c>
      <c r="E3573" t="s">
        <v>1843</v>
      </c>
      <c r="F3573">
        <v>33120000</v>
      </c>
      <c r="H3573" t="s">
        <v>1844</v>
      </c>
      <c r="I3573">
        <v>0</v>
      </c>
      <c r="J3573">
        <v>15</v>
      </c>
      <c r="K3573" t="s">
        <v>18</v>
      </c>
      <c r="L3573" t="s">
        <v>23</v>
      </c>
      <c r="M3573">
        <v>2</v>
      </c>
    </row>
    <row r="3574" spans="1:13" x14ac:dyDescent="0.25">
      <c r="A3574" t="s">
        <v>13</v>
      </c>
      <c r="B3574" s="1">
        <v>45775</v>
      </c>
      <c r="C3574">
        <v>309</v>
      </c>
      <c r="D3574">
        <v>180654</v>
      </c>
      <c r="E3574" t="s">
        <v>1845</v>
      </c>
      <c r="F3574">
        <v>60440000</v>
      </c>
      <c r="G3574">
        <v>60440001</v>
      </c>
      <c r="H3574" t="s">
        <v>1846</v>
      </c>
      <c r="I3574">
        <v>26632</v>
      </c>
      <c r="J3574">
        <v>0</v>
      </c>
      <c r="K3574" t="s">
        <v>16</v>
      </c>
      <c r="L3574" t="s">
        <v>17</v>
      </c>
      <c r="M3574">
        <v>0</v>
      </c>
    </row>
    <row r="3575" spans="1:13" x14ac:dyDescent="0.25">
      <c r="A3575" t="s">
        <v>13</v>
      </c>
      <c r="B3575" s="1">
        <v>45775</v>
      </c>
      <c r="C3575">
        <v>309</v>
      </c>
      <c r="D3575">
        <v>180654</v>
      </c>
      <c r="E3575" t="s">
        <v>1845</v>
      </c>
      <c r="F3575">
        <v>33200000</v>
      </c>
      <c r="H3575" t="s">
        <v>1846</v>
      </c>
      <c r="I3575">
        <v>0</v>
      </c>
      <c r="J3575">
        <v>26632</v>
      </c>
      <c r="K3575" t="s">
        <v>16</v>
      </c>
      <c r="L3575" t="s">
        <v>17</v>
      </c>
      <c r="M3575">
        <v>0</v>
      </c>
    </row>
    <row r="3576" spans="1:13" x14ac:dyDescent="0.25">
      <c r="A3576" t="s">
        <v>13</v>
      </c>
      <c r="B3576" s="1">
        <v>45775</v>
      </c>
      <c r="C3576">
        <v>309</v>
      </c>
      <c r="D3576">
        <v>180654</v>
      </c>
      <c r="E3576" t="s">
        <v>1845</v>
      </c>
      <c r="F3576">
        <v>33200000</v>
      </c>
      <c r="H3576" t="s">
        <v>1846</v>
      </c>
      <c r="I3576">
        <v>0</v>
      </c>
      <c r="J3576">
        <v>26632</v>
      </c>
      <c r="K3576" t="s">
        <v>18</v>
      </c>
      <c r="L3576" t="s">
        <v>336</v>
      </c>
      <c r="M3576">
        <v>2</v>
      </c>
    </row>
    <row r="3577" spans="1:13" x14ac:dyDescent="0.25">
      <c r="A3577" t="s">
        <v>13</v>
      </c>
      <c r="B3577" s="1">
        <v>45775</v>
      </c>
      <c r="C3577">
        <v>310</v>
      </c>
      <c r="D3577">
        <v>180656</v>
      </c>
      <c r="E3577" t="s">
        <v>1847</v>
      </c>
      <c r="F3577">
        <v>60440000</v>
      </c>
      <c r="G3577">
        <v>60440001</v>
      </c>
      <c r="H3577" t="s">
        <v>1848</v>
      </c>
      <c r="I3577">
        <v>47600</v>
      </c>
      <c r="J3577">
        <v>0</v>
      </c>
      <c r="K3577" t="s">
        <v>16</v>
      </c>
      <c r="L3577" t="s">
        <v>17</v>
      </c>
      <c r="M3577">
        <v>0</v>
      </c>
    </row>
    <row r="3578" spans="1:13" x14ac:dyDescent="0.25">
      <c r="A3578" t="s">
        <v>13</v>
      </c>
      <c r="B3578" s="1">
        <v>45775</v>
      </c>
      <c r="C3578">
        <v>310</v>
      </c>
      <c r="D3578">
        <v>180656</v>
      </c>
      <c r="E3578" t="s">
        <v>1847</v>
      </c>
      <c r="F3578">
        <v>33200000</v>
      </c>
      <c r="H3578" t="s">
        <v>1848</v>
      </c>
      <c r="I3578">
        <v>0</v>
      </c>
      <c r="J3578">
        <v>47600</v>
      </c>
      <c r="K3578" t="s">
        <v>16</v>
      </c>
      <c r="L3578" t="s">
        <v>17</v>
      </c>
      <c r="M3578">
        <v>0</v>
      </c>
    </row>
    <row r="3579" spans="1:13" x14ac:dyDescent="0.25">
      <c r="A3579" t="s">
        <v>13</v>
      </c>
      <c r="B3579" s="1">
        <v>45775</v>
      </c>
      <c r="C3579">
        <v>310</v>
      </c>
      <c r="D3579">
        <v>180656</v>
      </c>
      <c r="E3579" t="s">
        <v>1847</v>
      </c>
      <c r="F3579">
        <v>33200000</v>
      </c>
      <c r="H3579" t="s">
        <v>1848</v>
      </c>
      <c r="I3579">
        <v>0</v>
      </c>
      <c r="J3579">
        <v>47623</v>
      </c>
      <c r="K3579" t="s">
        <v>18</v>
      </c>
      <c r="L3579" t="s">
        <v>34</v>
      </c>
      <c r="M3579">
        <v>2</v>
      </c>
    </row>
    <row r="3580" spans="1:13" x14ac:dyDescent="0.25">
      <c r="A3580" t="s">
        <v>13</v>
      </c>
      <c r="B3580" s="1">
        <v>45775</v>
      </c>
      <c r="C3580">
        <v>310</v>
      </c>
      <c r="D3580">
        <v>180656</v>
      </c>
      <c r="E3580" t="s">
        <v>1847</v>
      </c>
      <c r="F3580">
        <v>33200000</v>
      </c>
      <c r="H3580" t="s">
        <v>1848</v>
      </c>
      <c r="I3580">
        <v>0</v>
      </c>
      <c r="J3580">
        <v>23</v>
      </c>
      <c r="K3580" t="s">
        <v>18</v>
      </c>
      <c r="L3580" t="s">
        <v>23</v>
      </c>
      <c r="M3580">
        <v>2</v>
      </c>
    </row>
    <row r="3581" spans="1:13" x14ac:dyDescent="0.25">
      <c r="A3581" t="s">
        <v>13</v>
      </c>
      <c r="B3581" s="1">
        <v>45775</v>
      </c>
      <c r="C3581">
        <v>311</v>
      </c>
      <c r="D3581">
        <v>184984</v>
      </c>
      <c r="E3581" t="s">
        <v>1849</v>
      </c>
      <c r="F3581">
        <v>60460000</v>
      </c>
      <c r="G3581">
        <v>60440004</v>
      </c>
      <c r="H3581" t="s">
        <v>1850</v>
      </c>
      <c r="I3581">
        <v>10024</v>
      </c>
      <c r="J3581">
        <v>0</v>
      </c>
      <c r="K3581" t="s">
        <v>16</v>
      </c>
      <c r="L3581" t="s">
        <v>17</v>
      </c>
      <c r="M3581">
        <v>0</v>
      </c>
    </row>
    <row r="3582" spans="1:13" x14ac:dyDescent="0.25">
      <c r="A3582" t="s">
        <v>13</v>
      </c>
      <c r="B3582" s="1">
        <v>45775</v>
      </c>
      <c r="C3582">
        <v>311</v>
      </c>
      <c r="D3582">
        <v>184984</v>
      </c>
      <c r="E3582" t="s">
        <v>1849</v>
      </c>
      <c r="F3582">
        <v>33200000</v>
      </c>
      <c r="H3582" t="s">
        <v>1850</v>
      </c>
      <c r="I3582">
        <v>0</v>
      </c>
      <c r="J3582">
        <v>10024</v>
      </c>
      <c r="K3582" t="s">
        <v>16</v>
      </c>
      <c r="L3582" t="s">
        <v>17</v>
      </c>
      <c r="M3582">
        <v>0</v>
      </c>
    </row>
    <row r="3583" spans="1:13" x14ac:dyDescent="0.25">
      <c r="A3583" t="s">
        <v>13</v>
      </c>
      <c r="B3583" s="1">
        <v>45775</v>
      </c>
      <c r="C3583">
        <v>311</v>
      </c>
      <c r="D3583">
        <v>184984</v>
      </c>
      <c r="E3583" t="s">
        <v>1849</v>
      </c>
      <c r="F3583">
        <v>33200000</v>
      </c>
      <c r="H3583" t="s">
        <v>1850</v>
      </c>
      <c r="I3583">
        <v>0</v>
      </c>
      <c r="J3583">
        <v>10036</v>
      </c>
      <c r="K3583" t="s">
        <v>18</v>
      </c>
      <c r="L3583" t="s">
        <v>82</v>
      </c>
      <c r="M3583">
        <v>2</v>
      </c>
    </row>
    <row r="3584" spans="1:13" x14ac:dyDescent="0.25">
      <c r="A3584" t="s">
        <v>13</v>
      </c>
      <c r="B3584" s="1">
        <v>45775</v>
      </c>
      <c r="C3584">
        <v>311</v>
      </c>
      <c r="D3584">
        <v>184984</v>
      </c>
      <c r="E3584" t="s">
        <v>1849</v>
      </c>
      <c r="F3584">
        <v>33200000</v>
      </c>
      <c r="H3584" t="s">
        <v>1850</v>
      </c>
      <c r="I3584">
        <v>0</v>
      </c>
      <c r="J3584">
        <v>12</v>
      </c>
      <c r="K3584" t="s">
        <v>18</v>
      </c>
      <c r="L3584" t="s">
        <v>23</v>
      </c>
      <c r="M3584">
        <v>2</v>
      </c>
    </row>
    <row r="3585" spans="1:13" x14ac:dyDescent="0.25">
      <c r="A3585" t="s">
        <v>13</v>
      </c>
      <c r="B3585" s="1">
        <v>45775</v>
      </c>
      <c r="C3585">
        <v>312</v>
      </c>
      <c r="D3585">
        <v>184864</v>
      </c>
      <c r="E3585" t="s">
        <v>1851</v>
      </c>
      <c r="F3585">
        <v>60440000</v>
      </c>
      <c r="G3585">
        <v>60440001</v>
      </c>
      <c r="H3585" t="s">
        <v>1852</v>
      </c>
      <c r="I3585">
        <v>3542</v>
      </c>
      <c r="J3585">
        <v>0</v>
      </c>
      <c r="K3585" t="s">
        <v>16</v>
      </c>
      <c r="L3585" t="s">
        <v>17</v>
      </c>
      <c r="M3585">
        <v>0</v>
      </c>
    </row>
    <row r="3586" spans="1:13" x14ac:dyDescent="0.25">
      <c r="A3586" t="s">
        <v>13</v>
      </c>
      <c r="B3586" s="1">
        <v>45775</v>
      </c>
      <c r="C3586">
        <v>312</v>
      </c>
      <c r="D3586">
        <v>184864</v>
      </c>
      <c r="E3586" t="s">
        <v>1851</v>
      </c>
      <c r="F3586">
        <v>33200000</v>
      </c>
      <c r="H3586" t="s">
        <v>1852</v>
      </c>
      <c r="I3586">
        <v>0</v>
      </c>
      <c r="J3586">
        <v>3542</v>
      </c>
      <c r="K3586" t="s">
        <v>16</v>
      </c>
      <c r="L3586" t="s">
        <v>17</v>
      </c>
      <c r="M3586">
        <v>0</v>
      </c>
    </row>
    <row r="3587" spans="1:13" x14ac:dyDescent="0.25">
      <c r="A3587" t="s">
        <v>13</v>
      </c>
      <c r="B3587" s="1">
        <v>45775</v>
      </c>
      <c r="C3587">
        <v>312</v>
      </c>
      <c r="D3587">
        <v>184864</v>
      </c>
      <c r="E3587" t="s">
        <v>1851</v>
      </c>
      <c r="F3587">
        <v>33200000</v>
      </c>
      <c r="H3587" t="s">
        <v>1852</v>
      </c>
      <c r="I3587">
        <v>0</v>
      </c>
      <c r="J3587">
        <v>3542</v>
      </c>
      <c r="K3587" t="s">
        <v>18</v>
      </c>
      <c r="L3587" t="s">
        <v>19</v>
      </c>
      <c r="M3587">
        <v>2</v>
      </c>
    </row>
    <row r="3588" spans="1:13" x14ac:dyDescent="0.25">
      <c r="A3588" t="s">
        <v>13</v>
      </c>
      <c r="B3588" s="1">
        <v>45775</v>
      </c>
      <c r="C3588">
        <v>313</v>
      </c>
      <c r="D3588">
        <v>184863</v>
      </c>
      <c r="E3588" t="s">
        <v>1853</v>
      </c>
      <c r="F3588">
        <v>60440000</v>
      </c>
      <c r="G3588">
        <v>60440001</v>
      </c>
      <c r="H3588" t="s">
        <v>1854</v>
      </c>
      <c r="I3588">
        <v>5510</v>
      </c>
      <c r="J3588">
        <v>0</v>
      </c>
      <c r="K3588" t="s">
        <v>16</v>
      </c>
      <c r="L3588" t="s">
        <v>17</v>
      </c>
      <c r="M3588">
        <v>0</v>
      </c>
    </row>
    <row r="3589" spans="1:13" x14ac:dyDescent="0.25">
      <c r="A3589" t="s">
        <v>13</v>
      </c>
      <c r="B3589" s="1">
        <v>45775</v>
      </c>
      <c r="C3589">
        <v>313</v>
      </c>
      <c r="D3589">
        <v>184863</v>
      </c>
      <c r="E3589" t="s">
        <v>1853</v>
      </c>
      <c r="F3589">
        <v>33200000</v>
      </c>
      <c r="H3589" t="s">
        <v>1854</v>
      </c>
      <c r="I3589">
        <v>0</v>
      </c>
      <c r="J3589">
        <v>5510</v>
      </c>
      <c r="K3589" t="s">
        <v>16</v>
      </c>
      <c r="L3589" t="s">
        <v>17</v>
      </c>
      <c r="M3589">
        <v>0</v>
      </c>
    </row>
    <row r="3590" spans="1:13" x14ac:dyDescent="0.25">
      <c r="A3590" t="s">
        <v>13</v>
      </c>
      <c r="B3590" s="1">
        <v>45775</v>
      </c>
      <c r="C3590">
        <v>313</v>
      </c>
      <c r="D3590">
        <v>184863</v>
      </c>
      <c r="E3590" t="s">
        <v>1853</v>
      </c>
      <c r="F3590">
        <v>33200000</v>
      </c>
      <c r="H3590" t="s">
        <v>1854</v>
      </c>
      <c r="I3590">
        <v>0</v>
      </c>
      <c r="J3590">
        <v>5510</v>
      </c>
      <c r="K3590" t="s">
        <v>18</v>
      </c>
      <c r="L3590" t="s">
        <v>19</v>
      </c>
      <c r="M3590">
        <v>2</v>
      </c>
    </row>
    <row r="3591" spans="1:13" x14ac:dyDescent="0.25">
      <c r="A3591" t="s">
        <v>13</v>
      </c>
      <c r="B3591" s="1">
        <v>45775</v>
      </c>
      <c r="C3591">
        <v>314</v>
      </c>
      <c r="D3591">
        <v>185108</v>
      </c>
      <c r="E3591" t="s">
        <v>1855</v>
      </c>
      <c r="F3591">
        <v>60460000</v>
      </c>
      <c r="G3591">
        <v>60440004</v>
      </c>
      <c r="H3591" t="s">
        <v>1856</v>
      </c>
      <c r="I3591">
        <v>3270</v>
      </c>
      <c r="J3591">
        <v>0</v>
      </c>
      <c r="K3591" t="s">
        <v>16</v>
      </c>
      <c r="L3591" t="s">
        <v>17</v>
      </c>
      <c r="M3591">
        <v>0</v>
      </c>
    </row>
    <row r="3592" spans="1:13" x14ac:dyDescent="0.25">
      <c r="A3592" t="s">
        <v>13</v>
      </c>
      <c r="B3592" s="1">
        <v>45775</v>
      </c>
      <c r="C3592">
        <v>314</v>
      </c>
      <c r="D3592">
        <v>185108</v>
      </c>
      <c r="E3592" t="s">
        <v>1855</v>
      </c>
      <c r="F3592">
        <v>33140000</v>
      </c>
      <c r="H3592" t="s">
        <v>1856</v>
      </c>
      <c r="I3592">
        <v>0</v>
      </c>
      <c r="J3592">
        <v>3270</v>
      </c>
      <c r="K3592" t="s">
        <v>16</v>
      </c>
      <c r="L3592" t="s">
        <v>17</v>
      </c>
      <c r="M3592">
        <v>0</v>
      </c>
    </row>
    <row r="3593" spans="1:13" x14ac:dyDescent="0.25">
      <c r="A3593" t="s">
        <v>13</v>
      </c>
      <c r="B3593" s="1">
        <v>45775</v>
      </c>
      <c r="C3593">
        <v>314</v>
      </c>
      <c r="D3593">
        <v>185108</v>
      </c>
      <c r="E3593" t="s">
        <v>1855</v>
      </c>
      <c r="F3593">
        <v>33140000</v>
      </c>
      <c r="H3593" t="s">
        <v>1856</v>
      </c>
      <c r="I3593">
        <v>0</v>
      </c>
      <c r="J3593">
        <v>3280</v>
      </c>
      <c r="K3593" t="s">
        <v>18</v>
      </c>
      <c r="L3593" t="s">
        <v>157</v>
      </c>
      <c r="M3593">
        <v>2</v>
      </c>
    </row>
    <row r="3594" spans="1:13" x14ac:dyDescent="0.25">
      <c r="A3594" t="s">
        <v>13</v>
      </c>
      <c r="B3594" s="1">
        <v>45775</v>
      </c>
      <c r="C3594">
        <v>314</v>
      </c>
      <c r="D3594">
        <v>185108</v>
      </c>
      <c r="E3594" t="s">
        <v>1855</v>
      </c>
      <c r="F3594">
        <v>33140000</v>
      </c>
      <c r="H3594" t="s">
        <v>1856</v>
      </c>
      <c r="I3594">
        <v>0</v>
      </c>
      <c r="J3594">
        <v>10</v>
      </c>
      <c r="K3594" t="s">
        <v>18</v>
      </c>
      <c r="L3594" t="s">
        <v>23</v>
      </c>
      <c r="M3594">
        <v>2</v>
      </c>
    </row>
    <row r="3595" spans="1:13" x14ac:dyDescent="0.25">
      <c r="A3595" t="s">
        <v>13</v>
      </c>
      <c r="B3595" s="1">
        <v>45775</v>
      </c>
      <c r="C3595">
        <v>315</v>
      </c>
      <c r="D3595">
        <v>184862</v>
      </c>
      <c r="E3595" t="s">
        <v>1857</v>
      </c>
      <c r="F3595">
        <v>60440000</v>
      </c>
      <c r="G3595">
        <v>60440001</v>
      </c>
      <c r="H3595" t="s">
        <v>1858</v>
      </c>
      <c r="I3595">
        <v>2624</v>
      </c>
      <c r="J3595">
        <v>0</v>
      </c>
      <c r="K3595" t="s">
        <v>16</v>
      </c>
      <c r="L3595" t="s">
        <v>17</v>
      </c>
      <c r="M3595">
        <v>0</v>
      </c>
    </row>
    <row r="3596" spans="1:13" x14ac:dyDescent="0.25">
      <c r="A3596" t="s">
        <v>13</v>
      </c>
      <c r="B3596" s="1">
        <v>45775</v>
      </c>
      <c r="C3596">
        <v>315</v>
      </c>
      <c r="D3596">
        <v>184862</v>
      </c>
      <c r="E3596" t="s">
        <v>1857</v>
      </c>
      <c r="F3596">
        <v>33200000</v>
      </c>
      <c r="H3596" t="s">
        <v>1858</v>
      </c>
      <c r="I3596">
        <v>0</v>
      </c>
      <c r="J3596">
        <v>2624</v>
      </c>
      <c r="K3596" t="s">
        <v>16</v>
      </c>
      <c r="L3596" t="s">
        <v>17</v>
      </c>
      <c r="M3596">
        <v>0</v>
      </c>
    </row>
    <row r="3597" spans="1:13" x14ac:dyDescent="0.25">
      <c r="A3597" t="s">
        <v>13</v>
      </c>
      <c r="B3597" s="1">
        <v>45775</v>
      </c>
      <c r="C3597">
        <v>315</v>
      </c>
      <c r="D3597">
        <v>184862</v>
      </c>
      <c r="E3597" t="s">
        <v>1857</v>
      </c>
      <c r="F3597">
        <v>33200000</v>
      </c>
      <c r="H3597" t="s">
        <v>1858</v>
      </c>
      <c r="I3597">
        <v>0</v>
      </c>
      <c r="J3597">
        <v>2624</v>
      </c>
      <c r="K3597" t="s">
        <v>18</v>
      </c>
      <c r="L3597" t="s">
        <v>22</v>
      </c>
      <c r="M3597">
        <v>2</v>
      </c>
    </row>
    <row r="3598" spans="1:13" x14ac:dyDescent="0.25">
      <c r="A3598" t="s">
        <v>13</v>
      </c>
      <c r="B3598" s="1">
        <v>45775</v>
      </c>
      <c r="C3598">
        <v>316</v>
      </c>
      <c r="D3598">
        <v>183594</v>
      </c>
      <c r="E3598" t="s">
        <v>1859</v>
      </c>
      <c r="F3598">
        <v>60460000</v>
      </c>
      <c r="G3598">
        <v>60440004</v>
      </c>
      <c r="H3598" t="s">
        <v>1860</v>
      </c>
      <c r="I3598">
        <v>21092</v>
      </c>
      <c r="J3598">
        <v>0</v>
      </c>
      <c r="K3598" t="s">
        <v>16</v>
      </c>
      <c r="L3598" t="s">
        <v>17</v>
      </c>
      <c r="M3598">
        <v>0</v>
      </c>
    </row>
    <row r="3599" spans="1:13" x14ac:dyDescent="0.25">
      <c r="A3599" t="s">
        <v>13</v>
      </c>
      <c r="B3599" s="1">
        <v>45775</v>
      </c>
      <c r="C3599">
        <v>316</v>
      </c>
      <c r="D3599">
        <v>183594</v>
      </c>
      <c r="E3599" t="s">
        <v>1859</v>
      </c>
      <c r="F3599">
        <v>33200000</v>
      </c>
      <c r="H3599" t="s">
        <v>1860</v>
      </c>
      <c r="I3599">
        <v>0</v>
      </c>
      <c r="J3599">
        <v>21092</v>
      </c>
      <c r="K3599" t="s">
        <v>16</v>
      </c>
      <c r="L3599" t="s">
        <v>17</v>
      </c>
      <c r="M3599">
        <v>0</v>
      </c>
    </row>
    <row r="3600" spans="1:13" x14ac:dyDescent="0.25">
      <c r="A3600" t="s">
        <v>13</v>
      </c>
      <c r="B3600" s="1">
        <v>45775</v>
      </c>
      <c r="C3600">
        <v>316</v>
      </c>
      <c r="D3600">
        <v>183594</v>
      </c>
      <c r="E3600" t="s">
        <v>1859</v>
      </c>
      <c r="F3600">
        <v>33200000</v>
      </c>
      <c r="H3600" t="s">
        <v>1860</v>
      </c>
      <c r="I3600">
        <v>0</v>
      </c>
      <c r="J3600">
        <v>21122</v>
      </c>
      <c r="K3600" t="s">
        <v>18</v>
      </c>
      <c r="L3600" t="s">
        <v>1861</v>
      </c>
      <c r="M3600">
        <v>2</v>
      </c>
    </row>
    <row r="3601" spans="1:13" x14ac:dyDescent="0.25">
      <c r="A3601" t="s">
        <v>13</v>
      </c>
      <c r="B3601" s="1">
        <v>45775</v>
      </c>
      <c r="C3601">
        <v>316</v>
      </c>
      <c r="D3601">
        <v>183594</v>
      </c>
      <c r="E3601" t="s">
        <v>1859</v>
      </c>
      <c r="F3601">
        <v>33200000</v>
      </c>
      <c r="H3601" t="s">
        <v>1860</v>
      </c>
      <c r="I3601">
        <v>0</v>
      </c>
      <c r="J3601">
        <v>30</v>
      </c>
      <c r="K3601" t="s">
        <v>18</v>
      </c>
      <c r="L3601" t="s">
        <v>23</v>
      </c>
      <c r="M3601">
        <v>2</v>
      </c>
    </row>
    <row r="3602" spans="1:13" x14ac:dyDescent="0.25">
      <c r="A3602" t="s">
        <v>13</v>
      </c>
      <c r="B3602" s="1">
        <v>45775</v>
      </c>
      <c r="C3602">
        <v>317</v>
      </c>
      <c r="D3602">
        <v>180533</v>
      </c>
      <c r="E3602" t="s">
        <v>1862</v>
      </c>
      <c r="F3602">
        <v>60460000</v>
      </c>
      <c r="G3602">
        <v>60440004</v>
      </c>
      <c r="H3602" t="s">
        <v>1863</v>
      </c>
      <c r="I3602">
        <v>2713</v>
      </c>
      <c r="J3602">
        <v>0</v>
      </c>
      <c r="K3602" t="s">
        <v>16</v>
      </c>
      <c r="L3602" t="s">
        <v>17</v>
      </c>
      <c r="M3602">
        <v>0</v>
      </c>
    </row>
    <row r="3603" spans="1:13" x14ac:dyDescent="0.25">
      <c r="A3603" t="s">
        <v>13</v>
      </c>
      <c r="B3603" s="1">
        <v>45775</v>
      </c>
      <c r="C3603">
        <v>317</v>
      </c>
      <c r="D3603">
        <v>180533</v>
      </c>
      <c r="E3603" t="s">
        <v>1862</v>
      </c>
      <c r="F3603">
        <v>33140000</v>
      </c>
      <c r="H3603" t="s">
        <v>1863</v>
      </c>
      <c r="I3603">
        <v>0</v>
      </c>
      <c r="J3603">
        <v>2713</v>
      </c>
      <c r="K3603" t="s">
        <v>16</v>
      </c>
      <c r="L3603" t="s">
        <v>17</v>
      </c>
      <c r="M3603">
        <v>0</v>
      </c>
    </row>
    <row r="3604" spans="1:13" x14ac:dyDescent="0.25">
      <c r="A3604" t="s">
        <v>13</v>
      </c>
      <c r="B3604" s="1">
        <v>45775</v>
      </c>
      <c r="C3604">
        <v>317</v>
      </c>
      <c r="D3604">
        <v>180533</v>
      </c>
      <c r="E3604" t="s">
        <v>1862</v>
      </c>
      <c r="F3604">
        <v>33140000</v>
      </c>
      <c r="H3604" t="s">
        <v>1863</v>
      </c>
      <c r="I3604">
        <v>0</v>
      </c>
      <c r="J3604">
        <v>2689</v>
      </c>
      <c r="K3604" t="s">
        <v>18</v>
      </c>
      <c r="L3604" t="s">
        <v>34</v>
      </c>
      <c r="M3604">
        <v>2</v>
      </c>
    </row>
    <row r="3605" spans="1:13" x14ac:dyDescent="0.25">
      <c r="A3605" t="s">
        <v>13</v>
      </c>
      <c r="B3605" s="1">
        <v>45775</v>
      </c>
      <c r="C3605">
        <v>317</v>
      </c>
      <c r="D3605">
        <v>180533</v>
      </c>
      <c r="E3605" t="s">
        <v>1862</v>
      </c>
      <c r="F3605">
        <v>33140000</v>
      </c>
      <c r="H3605" t="s">
        <v>1863</v>
      </c>
      <c r="I3605">
        <v>0</v>
      </c>
      <c r="J3605">
        <v>24</v>
      </c>
      <c r="K3605" t="s">
        <v>18</v>
      </c>
      <c r="L3605" t="s">
        <v>23</v>
      </c>
      <c r="M3605">
        <v>2</v>
      </c>
    </row>
    <row r="3606" spans="1:13" x14ac:dyDescent="0.25">
      <c r="A3606" t="s">
        <v>13</v>
      </c>
      <c r="B3606" s="1">
        <v>45775</v>
      </c>
      <c r="C3606">
        <v>318</v>
      </c>
      <c r="D3606">
        <v>147357</v>
      </c>
      <c r="E3606" t="s">
        <v>1864</v>
      </c>
      <c r="F3606">
        <v>60440000</v>
      </c>
      <c r="G3606">
        <v>60440001</v>
      </c>
      <c r="H3606" t="s">
        <v>1865</v>
      </c>
      <c r="I3606">
        <v>113809</v>
      </c>
      <c r="J3606">
        <v>0</v>
      </c>
      <c r="K3606" t="s">
        <v>16</v>
      </c>
      <c r="L3606" t="s">
        <v>17</v>
      </c>
      <c r="M3606">
        <v>0</v>
      </c>
    </row>
    <row r="3607" spans="1:13" x14ac:dyDescent="0.25">
      <c r="A3607" t="s">
        <v>13</v>
      </c>
      <c r="B3607" s="1">
        <v>45775</v>
      </c>
      <c r="C3607">
        <v>318</v>
      </c>
      <c r="D3607">
        <v>147357</v>
      </c>
      <c r="E3607" t="s">
        <v>1864</v>
      </c>
      <c r="F3607">
        <v>33200000</v>
      </c>
      <c r="H3607" t="s">
        <v>1865</v>
      </c>
      <c r="I3607">
        <v>0</v>
      </c>
      <c r="J3607">
        <v>113809</v>
      </c>
      <c r="K3607" t="s">
        <v>16</v>
      </c>
      <c r="L3607" t="s">
        <v>17</v>
      </c>
      <c r="M3607">
        <v>0</v>
      </c>
    </row>
    <row r="3608" spans="1:13" x14ac:dyDescent="0.25">
      <c r="A3608" t="s">
        <v>13</v>
      </c>
      <c r="B3608" s="1">
        <v>45775</v>
      </c>
      <c r="C3608">
        <v>318</v>
      </c>
      <c r="D3608">
        <v>147357</v>
      </c>
      <c r="E3608" t="s">
        <v>1864</v>
      </c>
      <c r="F3608">
        <v>33200000</v>
      </c>
      <c r="H3608" t="s">
        <v>1865</v>
      </c>
      <c r="I3608">
        <v>0</v>
      </c>
      <c r="J3608">
        <v>113809</v>
      </c>
      <c r="K3608" t="s">
        <v>18</v>
      </c>
      <c r="L3608" t="s">
        <v>123</v>
      </c>
      <c r="M3608">
        <v>2</v>
      </c>
    </row>
    <row r="3609" spans="1:13" x14ac:dyDescent="0.25">
      <c r="A3609" t="s">
        <v>13</v>
      </c>
      <c r="B3609" s="1">
        <v>45775</v>
      </c>
      <c r="C3609">
        <v>319</v>
      </c>
      <c r="D3609">
        <v>180600</v>
      </c>
      <c r="E3609" t="s">
        <v>1866</v>
      </c>
      <c r="F3609">
        <v>60440000</v>
      </c>
      <c r="G3609">
        <v>60440001</v>
      </c>
      <c r="H3609" t="s">
        <v>1867</v>
      </c>
      <c r="I3609">
        <v>122270</v>
      </c>
      <c r="J3609">
        <v>0</v>
      </c>
      <c r="K3609" t="s">
        <v>16</v>
      </c>
      <c r="L3609" t="s">
        <v>17</v>
      </c>
      <c r="M3609">
        <v>0</v>
      </c>
    </row>
    <row r="3610" spans="1:13" x14ac:dyDescent="0.25">
      <c r="A3610" t="s">
        <v>13</v>
      </c>
      <c r="B3610" s="1">
        <v>45775</v>
      </c>
      <c r="C3610">
        <v>319</v>
      </c>
      <c r="D3610">
        <v>180600</v>
      </c>
      <c r="E3610" t="s">
        <v>1866</v>
      </c>
      <c r="F3610">
        <v>33200000</v>
      </c>
      <c r="H3610" t="s">
        <v>1867</v>
      </c>
      <c r="I3610">
        <v>0</v>
      </c>
      <c r="J3610">
        <v>122270</v>
      </c>
      <c r="K3610" t="s">
        <v>16</v>
      </c>
      <c r="L3610" t="s">
        <v>17</v>
      </c>
      <c r="M3610">
        <v>0</v>
      </c>
    </row>
    <row r="3611" spans="1:13" x14ac:dyDescent="0.25">
      <c r="A3611" t="s">
        <v>13</v>
      </c>
      <c r="B3611" s="1">
        <v>45775</v>
      </c>
      <c r="C3611">
        <v>319</v>
      </c>
      <c r="D3611">
        <v>180600</v>
      </c>
      <c r="E3611" t="s">
        <v>1866</v>
      </c>
      <c r="F3611">
        <v>33200000</v>
      </c>
      <c r="H3611" t="s">
        <v>1867</v>
      </c>
      <c r="I3611">
        <v>0</v>
      </c>
      <c r="J3611">
        <v>122271</v>
      </c>
      <c r="K3611" t="s">
        <v>18</v>
      </c>
      <c r="L3611" t="s">
        <v>34</v>
      </c>
      <c r="M3611">
        <v>2</v>
      </c>
    </row>
    <row r="3612" spans="1:13" x14ac:dyDescent="0.25">
      <c r="A3612" t="s">
        <v>13</v>
      </c>
      <c r="B3612" s="1">
        <v>45775</v>
      </c>
      <c r="C3612">
        <v>319</v>
      </c>
      <c r="D3612">
        <v>180600</v>
      </c>
      <c r="E3612" t="s">
        <v>1866</v>
      </c>
      <c r="F3612">
        <v>33200000</v>
      </c>
      <c r="H3612" t="s">
        <v>1867</v>
      </c>
      <c r="I3612">
        <v>0</v>
      </c>
      <c r="J3612">
        <v>1</v>
      </c>
      <c r="K3612" t="s">
        <v>18</v>
      </c>
      <c r="L3612" t="s">
        <v>23</v>
      </c>
      <c r="M3612">
        <v>2</v>
      </c>
    </row>
    <row r="3613" spans="1:13" x14ac:dyDescent="0.25">
      <c r="A3613" t="s">
        <v>13</v>
      </c>
      <c r="B3613" s="1">
        <v>45775</v>
      </c>
      <c r="C3613">
        <v>320</v>
      </c>
      <c r="D3613">
        <v>180624</v>
      </c>
      <c r="E3613" t="s">
        <v>1868</v>
      </c>
      <c r="F3613">
        <v>60410000</v>
      </c>
      <c r="G3613">
        <v>60440002</v>
      </c>
      <c r="H3613" t="s">
        <v>1869</v>
      </c>
      <c r="I3613">
        <v>11429</v>
      </c>
      <c r="J3613">
        <v>0</v>
      </c>
      <c r="K3613" t="s">
        <v>16</v>
      </c>
      <c r="L3613" t="s">
        <v>17</v>
      </c>
      <c r="M3613">
        <v>0</v>
      </c>
    </row>
    <row r="3614" spans="1:13" x14ac:dyDescent="0.25">
      <c r="A3614" t="s">
        <v>13</v>
      </c>
      <c r="B3614" s="1">
        <v>45775</v>
      </c>
      <c r="C3614">
        <v>320</v>
      </c>
      <c r="D3614">
        <v>180624</v>
      </c>
      <c r="E3614" t="s">
        <v>1868</v>
      </c>
      <c r="F3614">
        <v>33200000</v>
      </c>
      <c r="H3614" t="s">
        <v>1869</v>
      </c>
      <c r="I3614">
        <v>0</v>
      </c>
      <c r="J3614">
        <v>11429</v>
      </c>
      <c r="K3614" t="s">
        <v>16</v>
      </c>
      <c r="L3614" t="s">
        <v>17</v>
      </c>
      <c r="M3614">
        <v>0</v>
      </c>
    </row>
    <row r="3615" spans="1:13" x14ac:dyDescent="0.25">
      <c r="A3615" t="s">
        <v>13</v>
      </c>
      <c r="B3615" s="1">
        <v>45775</v>
      </c>
      <c r="C3615">
        <v>320</v>
      </c>
      <c r="D3615">
        <v>180624</v>
      </c>
      <c r="E3615" t="s">
        <v>1868</v>
      </c>
      <c r="F3615">
        <v>33200000</v>
      </c>
      <c r="H3615" t="s">
        <v>1869</v>
      </c>
      <c r="I3615">
        <v>0</v>
      </c>
      <c r="J3615">
        <v>11414</v>
      </c>
      <c r="K3615" t="s">
        <v>18</v>
      </c>
      <c r="L3615" t="s">
        <v>34</v>
      </c>
      <c r="M3615">
        <v>2</v>
      </c>
    </row>
    <row r="3616" spans="1:13" x14ac:dyDescent="0.25">
      <c r="A3616" t="s">
        <v>13</v>
      </c>
      <c r="B3616" s="1">
        <v>45775</v>
      </c>
      <c r="C3616">
        <v>320</v>
      </c>
      <c r="D3616">
        <v>180624</v>
      </c>
      <c r="E3616" t="s">
        <v>1868</v>
      </c>
      <c r="F3616">
        <v>33200000</v>
      </c>
      <c r="H3616" t="s">
        <v>1869</v>
      </c>
      <c r="I3616">
        <v>0</v>
      </c>
      <c r="J3616">
        <v>15</v>
      </c>
      <c r="K3616" t="s">
        <v>18</v>
      </c>
      <c r="L3616" t="s">
        <v>23</v>
      </c>
      <c r="M3616">
        <v>2</v>
      </c>
    </row>
    <row r="3617" spans="1:13" x14ac:dyDescent="0.25">
      <c r="A3617" t="s">
        <v>13</v>
      </c>
      <c r="B3617" s="1">
        <v>45775</v>
      </c>
      <c r="C3617">
        <v>321</v>
      </c>
      <c r="D3617">
        <v>180625</v>
      </c>
      <c r="E3617" t="s">
        <v>1870</v>
      </c>
      <c r="F3617">
        <v>60410000</v>
      </c>
      <c r="G3617">
        <v>60440002</v>
      </c>
      <c r="H3617" t="s">
        <v>1871</v>
      </c>
      <c r="I3617">
        <v>9895</v>
      </c>
      <c r="J3617">
        <v>0</v>
      </c>
      <c r="K3617" t="s">
        <v>16</v>
      </c>
      <c r="L3617" t="s">
        <v>17</v>
      </c>
      <c r="M3617">
        <v>0</v>
      </c>
    </row>
    <row r="3618" spans="1:13" x14ac:dyDescent="0.25">
      <c r="A3618" t="s">
        <v>13</v>
      </c>
      <c r="B3618" s="1">
        <v>45775</v>
      </c>
      <c r="C3618">
        <v>321</v>
      </c>
      <c r="D3618">
        <v>180625</v>
      </c>
      <c r="E3618" t="s">
        <v>1870</v>
      </c>
      <c r="F3618">
        <v>33130000</v>
      </c>
      <c r="H3618" t="s">
        <v>1871</v>
      </c>
      <c r="I3618">
        <v>0</v>
      </c>
      <c r="J3618">
        <v>9895</v>
      </c>
      <c r="K3618" t="s">
        <v>16</v>
      </c>
      <c r="L3618" t="s">
        <v>17</v>
      </c>
      <c r="M3618">
        <v>0</v>
      </c>
    </row>
    <row r="3619" spans="1:13" x14ac:dyDescent="0.25">
      <c r="A3619" t="s">
        <v>13</v>
      </c>
      <c r="B3619" s="1">
        <v>45775</v>
      </c>
      <c r="C3619">
        <v>321</v>
      </c>
      <c r="D3619">
        <v>180625</v>
      </c>
      <c r="E3619" t="s">
        <v>1870</v>
      </c>
      <c r="F3619">
        <v>33130000</v>
      </c>
      <c r="H3619" t="s">
        <v>1871</v>
      </c>
      <c r="I3619">
        <v>0</v>
      </c>
      <c r="J3619">
        <v>9905</v>
      </c>
      <c r="K3619" t="s">
        <v>18</v>
      </c>
      <c r="L3619" t="s">
        <v>34</v>
      </c>
      <c r="M3619">
        <v>2</v>
      </c>
    </row>
    <row r="3620" spans="1:13" x14ac:dyDescent="0.25">
      <c r="A3620" t="s">
        <v>13</v>
      </c>
      <c r="B3620" s="1">
        <v>45775</v>
      </c>
      <c r="C3620">
        <v>321</v>
      </c>
      <c r="D3620">
        <v>180625</v>
      </c>
      <c r="E3620" t="s">
        <v>1870</v>
      </c>
      <c r="F3620">
        <v>33130000</v>
      </c>
      <c r="H3620" t="s">
        <v>1871</v>
      </c>
      <c r="I3620">
        <v>0</v>
      </c>
      <c r="J3620">
        <v>10</v>
      </c>
      <c r="K3620" t="s">
        <v>18</v>
      </c>
      <c r="L3620" t="s">
        <v>23</v>
      </c>
      <c r="M3620">
        <v>2</v>
      </c>
    </row>
    <row r="3621" spans="1:13" x14ac:dyDescent="0.25">
      <c r="A3621" t="s">
        <v>13</v>
      </c>
      <c r="B3621" s="1">
        <v>45775</v>
      </c>
      <c r="C3621">
        <v>322</v>
      </c>
      <c r="D3621">
        <v>180626</v>
      </c>
      <c r="E3621" t="s">
        <v>1872</v>
      </c>
      <c r="F3621">
        <v>60410000</v>
      </c>
      <c r="G3621">
        <v>60440002</v>
      </c>
      <c r="H3621" t="s">
        <v>1873</v>
      </c>
      <c r="I3621">
        <v>5715</v>
      </c>
      <c r="J3621">
        <v>0</v>
      </c>
      <c r="K3621" t="s">
        <v>16</v>
      </c>
      <c r="L3621" t="s">
        <v>17</v>
      </c>
      <c r="M3621">
        <v>0</v>
      </c>
    </row>
    <row r="3622" spans="1:13" x14ac:dyDescent="0.25">
      <c r="A3622" t="s">
        <v>13</v>
      </c>
      <c r="B3622" s="1">
        <v>45775</v>
      </c>
      <c r="C3622">
        <v>322</v>
      </c>
      <c r="D3622">
        <v>180626</v>
      </c>
      <c r="E3622" t="s">
        <v>1872</v>
      </c>
      <c r="F3622">
        <v>33200000</v>
      </c>
      <c r="H3622" t="s">
        <v>1873</v>
      </c>
      <c r="I3622">
        <v>0</v>
      </c>
      <c r="J3622">
        <v>5715</v>
      </c>
      <c r="K3622" t="s">
        <v>16</v>
      </c>
      <c r="L3622" t="s">
        <v>17</v>
      </c>
      <c r="M3622">
        <v>0</v>
      </c>
    </row>
    <row r="3623" spans="1:13" x14ac:dyDescent="0.25">
      <c r="A3623" t="s">
        <v>13</v>
      </c>
      <c r="B3623" s="1">
        <v>45775</v>
      </c>
      <c r="C3623">
        <v>322</v>
      </c>
      <c r="D3623">
        <v>180626</v>
      </c>
      <c r="E3623" t="s">
        <v>1872</v>
      </c>
      <c r="F3623">
        <v>33200000</v>
      </c>
      <c r="H3623" t="s">
        <v>1873</v>
      </c>
      <c r="I3623">
        <v>0</v>
      </c>
      <c r="J3623">
        <v>5707</v>
      </c>
      <c r="K3623" t="s">
        <v>18</v>
      </c>
      <c r="L3623" t="s">
        <v>34</v>
      </c>
      <c r="M3623">
        <v>2</v>
      </c>
    </row>
    <row r="3624" spans="1:13" x14ac:dyDescent="0.25">
      <c r="A3624" t="s">
        <v>13</v>
      </c>
      <c r="B3624" s="1">
        <v>45775</v>
      </c>
      <c r="C3624">
        <v>322</v>
      </c>
      <c r="D3624">
        <v>180626</v>
      </c>
      <c r="E3624" t="s">
        <v>1872</v>
      </c>
      <c r="F3624">
        <v>33200000</v>
      </c>
      <c r="H3624" t="s">
        <v>1873</v>
      </c>
      <c r="I3624">
        <v>0</v>
      </c>
      <c r="J3624">
        <v>8</v>
      </c>
      <c r="K3624" t="s">
        <v>18</v>
      </c>
      <c r="L3624" t="s">
        <v>23</v>
      </c>
      <c r="M3624">
        <v>2</v>
      </c>
    </row>
    <row r="3625" spans="1:13" x14ac:dyDescent="0.25">
      <c r="A3625" t="s">
        <v>13</v>
      </c>
      <c r="B3625" s="1">
        <v>45776</v>
      </c>
      <c r="C3625">
        <v>210</v>
      </c>
      <c r="D3625">
        <v>183439</v>
      </c>
      <c r="E3625" t="s">
        <v>1874</v>
      </c>
      <c r="F3625">
        <v>60460000</v>
      </c>
      <c r="G3625">
        <v>60440004</v>
      </c>
      <c r="H3625" t="s">
        <v>1875</v>
      </c>
      <c r="I3625">
        <v>600</v>
      </c>
      <c r="J3625">
        <v>0</v>
      </c>
      <c r="K3625" t="s">
        <v>16</v>
      </c>
      <c r="L3625" t="s">
        <v>17</v>
      </c>
      <c r="M3625">
        <v>0</v>
      </c>
    </row>
    <row r="3626" spans="1:13" x14ac:dyDescent="0.25">
      <c r="A3626" t="s">
        <v>13</v>
      </c>
      <c r="B3626" s="1">
        <v>45776</v>
      </c>
      <c r="C3626">
        <v>210</v>
      </c>
      <c r="D3626">
        <v>183439</v>
      </c>
      <c r="E3626" t="s">
        <v>1874</v>
      </c>
      <c r="F3626">
        <v>33200000</v>
      </c>
      <c r="H3626" t="s">
        <v>1875</v>
      </c>
      <c r="I3626">
        <v>0</v>
      </c>
      <c r="J3626">
        <v>600</v>
      </c>
      <c r="K3626" t="s">
        <v>16</v>
      </c>
      <c r="L3626" t="s">
        <v>17</v>
      </c>
      <c r="M3626">
        <v>0</v>
      </c>
    </row>
    <row r="3627" spans="1:13" x14ac:dyDescent="0.25">
      <c r="A3627" t="s">
        <v>13</v>
      </c>
      <c r="B3627" s="1">
        <v>45776</v>
      </c>
      <c r="C3627">
        <v>210</v>
      </c>
      <c r="D3627">
        <v>183439</v>
      </c>
      <c r="E3627" t="s">
        <v>1874</v>
      </c>
      <c r="F3627">
        <v>33200000</v>
      </c>
      <c r="H3627" t="s">
        <v>1875</v>
      </c>
      <c r="I3627">
        <v>0</v>
      </c>
      <c r="J3627">
        <v>590</v>
      </c>
      <c r="K3627" t="s">
        <v>18</v>
      </c>
      <c r="L3627" t="s">
        <v>65</v>
      </c>
      <c r="M3627">
        <v>2</v>
      </c>
    </row>
    <row r="3628" spans="1:13" x14ac:dyDescent="0.25">
      <c r="A3628" t="s">
        <v>13</v>
      </c>
      <c r="B3628" s="1">
        <v>45776</v>
      </c>
      <c r="C3628">
        <v>210</v>
      </c>
      <c r="D3628">
        <v>183439</v>
      </c>
      <c r="E3628" t="s">
        <v>1874</v>
      </c>
      <c r="F3628">
        <v>33200000</v>
      </c>
      <c r="H3628" t="s">
        <v>1875</v>
      </c>
      <c r="I3628">
        <v>0</v>
      </c>
      <c r="J3628">
        <v>10</v>
      </c>
      <c r="K3628" t="s">
        <v>18</v>
      </c>
      <c r="L3628" t="s">
        <v>23</v>
      </c>
      <c r="M3628">
        <v>2</v>
      </c>
    </row>
    <row r="3629" spans="1:13" x14ac:dyDescent="0.25">
      <c r="A3629" t="s">
        <v>13</v>
      </c>
      <c r="B3629" s="1">
        <v>45776</v>
      </c>
      <c r="C3629">
        <v>211</v>
      </c>
      <c r="D3629">
        <v>184831</v>
      </c>
      <c r="E3629" t="s">
        <v>1876</v>
      </c>
      <c r="F3629">
        <v>60460000</v>
      </c>
      <c r="G3629">
        <v>60440004</v>
      </c>
      <c r="H3629" t="s">
        <v>1877</v>
      </c>
      <c r="I3629">
        <v>115</v>
      </c>
      <c r="J3629">
        <v>0</v>
      </c>
      <c r="K3629" t="s">
        <v>16</v>
      </c>
      <c r="L3629" t="s">
        <v>17</v>
      </c>
      <c r="M3629">
        <v>0</v>
      </c>
    </row>
    <row r="3630" spans="1:13" x14ac:dyDescent="0.25">
      <c r="A3630" t="s">
        <v>13</v>
      </c>
      <c r="B3630" s="1">
        <v>45776</v>
      </c>
      <c r="C3630">
        <v>211</v>
      </c>
      <c r="D3630">
        <v>184831</v>
      </c>
      <c r="E3630" t="s">
        <v>1876</v>
      </c>
      <c r="F3630">
        <v>33200000</v>
      </c>
      <c r="H3630" t="s">
        <v>1877</v>
      </c>
      <c r="I3630">
        <v>0</v>
      </c>
      <c r="J3630">
        <v>115</v>
      </c>
      <c r="K3630" t="s">
        <v>16</v>
      </c>
      <c r="L3630" t="s">
        <v>17</v>
      </c>
      <c r="M3630">
        <v>0</v>
      </c>
    </row>
    <row r="3631" spans="1:13" x14ac:dyDescent="0.25">
      <c r="A3631" t="s">
        <v>13</v>
      </c>
      <c r="B3631" s="1">
        <v>45776</v>
      </c>
      <c r="C3631">
        <v>211</v>
      </c>
      <c r="D3631">
        <v>184831</v>
      </c>
      <c r="E3631" t="s">
        <v>1876</v>
      </c>
      <c r="F3631">
        <v>33200000</v>
      </c>
      <c r="H3631" t="s">
        <v>1877</v>
      </c>
      <c r="I3631">
        <v>0</v>
      </c>
      <c r="J3631">
        <v>131</v>
      </c>
      <c r="K3631" t="s">
        <v>18</v>
      </c>
      <c r="L3631" t="s">
        <v>19</v>
      </c>
      <c r="M3631">
        <v>2</v>
      </c>
    </row>
    <row r="3632" spans="1:13" x14ac:dyDescent="0.25">
      <c r="A3632" t="s">
        <v>13</v>
      </c>
      <c r="B3632" s="1">
        <v>45776</v>
      </c>
      <c r="C3632">
        <v>211</v>
      </c>
      <c r="D3632">
        <v>184831</v>
      </c>
      <c r="E3632" t="s">
        <v>1876</v>
      </c>
      <c r="F3632">
        <v>33200000</v>
      </c>
      <c r="H3632" t="s">
        <v>1877</v>
      </c>
      <c r="I3632">
        <v>0</v>
      </c>
      <c r="J3632">
        <v>16</v>
      </c>
      <c r="K3632" t="s">
        <v>18</v>
      </c>
      <c r="L3632" t="s">
        <v>23</v>
      </c>
      <c r="M3632">
        <v>2</v>
      </c>
    </row>
    <row r="3633" spans="1:13" x14ac:dyDescent="0.25">
      <c r="A3633" t="s">
        <v>13</v>
      </c>
      <c r="B3633" s="1">
        <v>45776</v>
      </c>
      <c r="C3633">
        <v>212</v>
      </c>
      <c r="D3633">
        <v>185152</v>
      </c>
      <c r="E3633" t="s">
        <v>1878</v>
      </c>
      <c r="F3633">
        <v>60440000</v>
      </c>
      <c r="G3633">
        <v>60440001</v>
      </c>
      <c r="H3633" t="s">
        <v>1879</v>
      </c>
      <c r="I3633">
        <v>131</v>
      </c>
      <c r="J3633">
        <v>0</v>
      </c>
      <c r="K3633" t="s">
        <v>16</v>
      </c>
      <c r="L3633" t="s">
        <v>17</v>
      </c>
      <c r="M3633">
        <v>0</v>
      </c>
    </row>
    <row r="3634" spans="1:13" x14ac:dyDescent="0.25">
      <c r="A3634" t="s">
        <v>13</v>
      </c>
      <c r="B3634" s="1">
        <v>45776</v>
      </c>
      <c r="C3634">
        <v>212</v>
      </c>
      <c r="D3634">
        <v>185152</v>
      </c>
      <c r="E3634" t="s">
        <v>1878</v>
      </c>
      <c r="F3634">
        <v>33200000</v>
      </c>
      <c r="H3634" t="s">
        <v>1879</v>
      </c>
      <c r="I3634">
        <v>0</v>
      </c>
      <c r="J3634">
        <v>131</v>
      </c>
      <c r="K3634" t="s">
        <v>16</v>
      </c>
      <c r="L3634" t="s">
        <v>17</v>
      </c>
      <c r="M3634">
        <v>0</v>
      </c>
    </row>
    <row r="3635" spans="1:13" x14ac:dyDescent="0.25">
      <c r="A3635" t="s">
        <v>13</v>
      </c>
      <c r="B3635" s="1">
        <v>45776</v>
      </c>
      <c r="C3635">
        <v>212</v>
      </c>
      <c r="D3635">
        <v>185152</v>
      </c>
      <c r="E3635" t="s">
        <v>1878</v>
      </c>
      <c r="F3635">
        <v>33200000</v>
      </c>
      <c r="H3635" t="s">
        <v>1879</v>
      </c>
      <c r="I3635">
        <v>0</v>
      </c>
      <c r="J3635">
        <v>131</v>
      </c>
      <c r="K3635" t="s">
        <v>18</v>
      </c>
      <c r="L3635" t="s">
        <v>31</v>
      </c>
      <c r="M3635">
        <v>2</v>
      </c>
    </row>
    <row r="3636" spans="1:13" x14ac:dyDescent="0.25">
      <c r="A3636" t="s">
        <v>13</v>
      </c>
      <c r="B3636" s="1">
        <v>45776</v>
      </c>
      <c r="C3636">
        <v>213</v>
      </c>
      <c r="D3636">
        <v>180627</v>
      </c>
      <c r="E3636" t="s">
        <v>1880</v>
      </c>
      <c r="F3636">
        <v>60410000</v>
      </c>
      <c r="G3636">
        <v>60440002</v>
      </c>
      <c r="H3636" t="s">
        <v>1881</v>
      </c>
      <c r="I3636">
        <v>1944</v>
      </c>
      <c r="J3636">
        <v>0</v>
      </c>
      <c r="K3636" t="s">
        <v>16</v>
      </c>
      <c r="L3636" t="s">
        <v>17</v>
      </c>
      <c r="M3636">
        <v>0</v>
      </c>
    </row>
    <row r="3637" spans="1:13" x14ac:dyDescent="0.25">
      <c r="A3637" t="s">
        <v>13</v>
      </c>
      <c r="B3637" s="1">
        <v>45776</v>
      </c>
      <c r="C3637">
        <v>213</v>
      </c>
      <c r="D3637">
        <v>180627</v>
      </c>
      <c r="E3637" t="s">
        <v>1880</v>
      </c>
      <c r="F3637">
        <v>33130000</v>
      </c>
      <c r="H3637" t="s">
        <v>1881</v>
      </c>
      <c r="I3637">
        <v>0</v>
      </c>
      <c r="J3637">
        <v>1944</v>
      </c>
      <c r="K3637" t="s">
        <v>16</v>
      </c>
      <c r="L3637" t="s">
        <v>17</v>
      </c>
      <c r="M3637">
        <v>0</v>
      </c>
    </row>
    <row r="3638" spans="1:13" x14ac:dyDescent="0.25">
      <c r="A3638" t="s">
        <v>13</v>
      </c>
      <c r="B3638" s="1">
        <v>45776</v>
      </c>
      <c r="C3638">
        <v>213</v>
      </c>
      <c r="D3638">
        <v>180627</v>
      </c>
      <c r="E3638" t="s">
        <v>1880</v>
      </c>
      <c r="F3638">
        <v>33130000</v>
      </c>
      <c r="H3638" t="s">
        <v>1881</v>
      </c>
      <c r="I3638">
        <v>0</v>
      </c>
      <c r="J3638">
        <v>1968</v>
      </c>
      <c r="K3638" t="s">
        <v>18</v>
      </c>
      <c r="L3638" t="s">
        <v>34</v>
      </c>
      <c r="M3638">
        <v>2</v>
      </c>
    </row>
    <row r="3639" spans="1:13" x14ac:dyDescent="0.25">
      <c r="A3639" t="s">
        <v>13</v>
      </c>
      <c r="B3639" s="1">
        <v>45776</v>
      </c>
      <c r="C3639">
        <v>213</v>
      </c>
      <c r="D3639">
        <v>180627</v>
      </c>
      <c r="E3639" t="s">
        <v>1880</v>
      </c>
      <c r="F3639">
        <v>33130000</v>
      </c>
      <c r="H3639" t="s">
        <v>1881</v>
      </c>
      <c r="I3639">
        <v>0</v>
      </c>
      <c r="J3639">
        <v>24</v>
      </c>
      <c r="K3639" t="s">
        <v>18</v>
      </c>
      <c r="L3639" t="s">
        <v>23</v>
      </c>
      <c r="M3639">
        <v>2</v>
      </c>
    </row>
    <row r="3640" spans="1:13" x14ac:dyDescent="0.25">
      <c r="A3640" t="s">
        <v>13</v>
      </c>
      <c r="B3640" s="1">
        <v>45776</v>
      </c>
      <c r="C3640">
        <v>214</v>
      </c>
      <c r="D3640">
        <v>180658</v>
      </c>
      <c r="E3640" t="s">
        <v>1882</v>
      </c>
      <c r="F3640">
        <v>60460000</v>
      </c>
      <c r="G3640">
        <v>60440004</v>
      </c>
      <c r="H3640" t="s">
        <v>1883</v>
      </c>
      <c r="I3640">
        <v>122</v>
      </c>
      <c r="J3640">
        <v>0</v>
      </c>
      <c r="K3640" t="s">
        <v>16</v>
      </c>
      <c r="L3640" t="s">
        <v>17</v>
      </c>
      <c r="M3640">
        <v>0</v>
      </c>
    </row>
    <row r="3641" spans="1:13" x14ac:dyDescent="0.25">
      <c r="A3641" t="s">
        <v>13</v>
      </c>
      <c r="B3641" s="1">
        <v>45776</v>
      </c>
      <c r="C3641">
        <v>214</v>
      </c>
      <c r="D3641">
        <v>180658</v>
      </c>
      <c r="E3641" t="s">
        <v>1882</v>
      </c>
      <c r="F3641">
        <v>33200000</v>
      </c>
      <c r="H3641" t="s">
        <v>1883</v>
      </c>
      <c r="I3641">
        <v>0</v>
      </c>
      <c r="J3641">
        <v>122</v>
      </c>
      <c r="K3641" t="s">
        <v>16</v>
      </c>
      <c r="L3641" t="s">
        <v>17</v>
      </c>
      <c r="M3641">
        <v>0</v>
      </c>
    </row>
    <row r="3642" spans="1:13" x14ac:dyDescent="0.25">
      <c r="A3642" t="s">
        <v>13</v>
      </c>
      <c r="B3642" s="1">
        <v>45776</v>
      </c>
      <c r="C3642">
        <v>214</v>
      </c>
      <c r="D3642">
        <v>180658</v>
      </c>
      <c r="E3642" t="s">
        <v>1882</v>
      </c>
      <c r="F3642">
        <v>33200000</v>
      </c>
      <c r="H3642" t="s">
        <v>1883</v>
      </c>
      <c r="I3642">
        <v>0</v>
      </c>
      <c r="J3642">
        <v>131</v>
      </c>
      <c r="K3642" t="s">
        <v>18</v>
      </c>
      <c r="L3642" t="s">
        <v>34</v>
      </c>
      <c r="M3642">
        <v>2</v>
      </c>
    </row>
    <row r="3643" spans="1:13" x14ac:dyDescent="0.25">
      <c r="A3643" t="s">
        <v>13</v>
      </c>
      <c r="B3643" s="1">
        <v>45776</v>
      </c>
      <c r="C3643">
        <v>214</v>
      </c>
      <c r="D3643">
        <v>180658</v>
      </c>
      <c r="E3643" t="s">
        <v>1882</v>
      </c>
      <c r="F3643">
        <v>33200000</v>
      </c>
      <c r="H3643" t="s">
        <v>1883</v>
      </c>
      <c r="I3643">
        <v>0</v>
      </c>
      <c r="J3643">
        <v>9</v>
      </c>
      <c r="K3643" t="s">
        <v>18</v>
      </c>
      <c r="L3643" t="s">
        <v>23</v>
      </c>
      <c r="M3643">
        <v>2</v>
      </c>
    </row>
    <row r="3644" spans="1:13" x14ac:dyDescent="0.25">
      <c r="A3644" t="s">
        <v>13</v>
      </c>
      <c r="B3644" s="1">
        <v>45776</v>
      </c>
      <c r="C3644">
        <v>215</v>
      </c>
      <c r="D3644">
        <v>180660</v>
      </c>
      <c r="E3644" t="s">
        <v>1884</v>
      </c>
      <c r="F3644">
        <v>60460000</v>
      </c>
      <c r="G3644">
        <v>60440004</v>
      </c>
      <c r="H3644" t="s">
        <v>1885</v>
      </c>
      <c r="I3644">
        <v>240</v>
      </c>
      <c r="J3644">
        <v>0</v>
      </c>
      <c r="K3644" t="s">
        <v>16</v>
      </c>
      <c r="L3644" t="s">
        <v>17</v>
      </c>
      <c r="M3644">
        <v>0</v>
      </c>
    </row>
    <row r="3645" spans="1:13" x14ac:dyDescent="0.25">
      <c r="A3645" t="s">
        <v>13</v>
      </c>
      <c r="B3645" s="1">
        <v>45776</v>
      </c>
      <c r="C3645">
        <v>215</v>
      </c>
      <c r="D3645">
        <v>180660</v>
      </c>
      <c r="E3645" t="s">
        <v>1884</v>
      </c>
      <c r="F3645">
        <v>33200000</v>
      </c>
      <c r="H3645" t="s">
        <v>1885</v>
      </c>
      <c r="I3645">
        <v>0</v>
      </c>
      <c r="J3645">
        <v>240</v>
      </c>
      <c r="K3645" t="s">
        <v>16</v>
      </c>
      <c r="L3645" t="s">
        <v>17</v>
      </c>
      <c r="M3645">
        <v>0</v>
      </c>
    </row>
    <row r="3646" spans="1:13" x14ac:dyDescent="0.25">
      <c r="A3646" t="s">
        <v>13</v>
      </c>
      <c r="B3646" s="1">
        <v>45776</v>
      </c>
      <c r="C3646">
        <v>215</v>
      </c>
      <c r="D3646">
        <v>180660</v>
      </c>
      <c r="E3646" t="s">
        <v>1884</v>
      </c>
      <c r="F3646">
        <v>33200000</v>
      </c>
      <c r="H3646" t="s">
        <v>1885</v>
      </c>
      <c r="I3646">
        <v>0</v>
      </c>
      <c r="J3646">
        <v>262</v>
      </c>
      <c r="K3646" t="s">
        <v>18</v>
      </c>
      <c r="L3646" t="s">
        <v>34</v>
      </c>
      <c r="M3646">
        <v>2</v>
      </c>
    </row>
    <row r="3647" spans="1:13" x14ac:dyDescent="0.25">
      <c r="A3647" t="s">
        <v>13</v>
      </c>
      <c r="B3647" s="1">
        <v>45776</v>
      </c>
      <c r="C3647">
        <v>215</v>
      </c>
      <c r="D3647">
        <v>180660</v>
      </c>
      <c r="E3647" t="s">
        <v>1884</v>
      </c>
      <c r="F3647">
        <v>33200000</v>
      </c>
      <c r="H3647" t="s">
        <v>1885</v>
      </c>
      <c r="I3647">
        <v>0</v>
      </c>
      <c r="J3647">
        <v>22</v>
      </c>
      <c r="K3647" t="s">
        <v>18</v>
      </c>
      <c r="L3647" t="s">
        <v>23</v>
      </c>
      <c r="M3647">
        <v>2</v>
      </c>
    </row>
    <row r="3648" spans="1:13" x14ac:dyDescent="0.25">
      <c r="A3648" t="s">
        <v>13</v>
      </c>
      <c r="B3648" s="1">
        <v>45776</v>
      </c>
      <c r="C3648">
        <v>253</v>
      </c>
      <c r="D3648">
        <v>184870</v>
      </c>
      <c r="E3648" t="s">
        <v>1886</v>
      </c>
      <c r="F3648">
        <v>60460000</v>
      </c>
      <c r="G3648">
        <v>60440004</v>
      </c>
      <c r="H3648" t="s">
        <v>1887</v>
      </c>
      <c r="I3648">
        <v>3301</v>
      </c>
      <c r="J3648">
        <v>0</v>
      </c>
      <c r="K3648" t="s">
        <v>16</v>
      </c>
      <c r="L3648" t="s">
        <v>17</v>
      </c>
      <c r="M3648">
        <v>0</v>
      </c>
    </row>
    <row r="3649" spans="1:13" x14ac:dyDescent="0.25">
      <c r="A3649" t="s">
        <v>13</v>
      </c>
      <c r="B3649" s="1">
        <v>45776</v>
      </c>
      <c r="C3649">
        <v>253</v>
      </c>
      <c r="D3649">
        <v>184870</v>
      </c>
      <c r="E3649" t="s">
        <v>1886</v>
      </c>
      <c r="F3649">
        <v>33140000</v>
      </c>
      <c r="H3649" t="s">
        <v>1887</v>
      </c>
      <c r="I3649">
        <v>0</v>
      </c>
      <c r="J3649">
        <v>2250</v>
      </c>
      <c r="K3649" t="s">
        <v>16</v>
      </c>
      <c r="L3649" t="s">
        <v>17</v>
      </c>
      <c r="M3649">
        <v>0</v>
      </c>
    </row>
    <row r="3650" spans="1:13" x14ac:dyDescent="0.25">
      <c r="A3650" t="s">
        <v>13</v>
      </c>
      <c r="B3650" s="1">
        <v>45776</v>
      </c>
      <c r="C3650">
        <v>253</v>
      </c>
      <c r="D3650">
        <v>184870</v>
      </c>
      <c r="E3650" t="s">
        <v>1886</v>
      </c>
      <c r="F3650">
        <v>33140000</v>
      </c>
      <c r="H3650" t="s">
        <v>1887</v>
      </c>
      <c r="I3650">
        <v>0</v>
      </c>
      <c r="J3650">
        <v>2230</v>
      </c>
      <c r="K3650" t="s">
        <v>18</v>
      </c>
      <c r="L3650" t="s">
        <v>22</v>
      </c>
      <c r="M3650">
        <v>2</v>
      </c>
    </row>
    <row r="3651" spans="1:13" x14ac:dyDescent="0.25">
      <c r="A3651" t="s">
        <v>13</v>
      </c>
      <c r="B3651" s="1">
        <v>45776</v>
      </c>
      <c r="C3651">
        <v>253</v>
      </c>
      <c r="D3651">
        <v>184870</v>
      </c>
      <c r="E3651" t="s">
        <v>1886</v>
      </c>
      <c r="F3651">
        <v>33140000</v>
      </c>
      <c r="H3651" t="s">
        <v>1887</v>
      </c>
      <c r="I3651">
        <v>0</v>
      </c>
      <c r="J3651">
        <v>20</v>
      </c>
      <c r="K3651" t="s">
        <v>18</v>
      </c>
      <c r="L3651" t="s">
        <v>23</v>
      </c>
      <c r="M3651">
        <v>2</v>
      </c>
    </row>
    <row r="3652" spans="1:13" x14ac:dyDescent="0.25">
      <c r="A3652" t="s">
        <v>13</v>
      </c>
      <c r="B3652" s="1">
        <v>45776</v>
      </c>
      <c r="C3652">
        <v>253</v>
      </c>
      <c r="D3652">
        <v>184870</v>
      </c>
      <c r="E3652" t="s">
        <v>1886</v>
      </c>
      <c r="F3652">
        <v>33200000</v>
      </c>
      <c r="H3652" t="s">
        <v>1887</v>
      </c>
      <c r="I3652">
        <v>0</v>
      </c>
      <c r="J3652">
        <v>1051</v>
      </c>
      <c r="K3652" t="s">
        <v>16</v>
      </c>
      <c r="L3652" t="s">
        <v>17</v>
      </c>
      <c r="M3652">
        <v>0</v>
      </c>
    </row>
    <row r="3653" spans="1:13" x14ac:dyDescent="0.25">
      <c r="A3653" t="s">
        <v>13</v>
      </c>
      <c r="B3653" s="1">
        <v>45776</v>
      </c>
      <c r="C3653">
        <v>253</v>
      </c>
      <c r="D3653">
        <v>184870</v>
      </c>
      <c r="E3653" t="s">
        <v>1886</v>
      </c>
      <c r="F3653">
        <v>33200000</v>
      </c>
      <c r="H3653" t="s">
        <v>1887</v>
      </c>
      <c r="I3653">
        <v>0</v>
      </c>
      <c r="J3653">
        <v>1050</v>
      </c>
      <c r="K3653" t="s">
        <v>18</v>
      </c>
      <c r="L3653" t="s">
        <v>22</v>
      </c>
      <c r="M3653">
        <v>2</v>
      </c>
    </row>
    <row r="3654" spans="1:13" x14ac:dyDescent="0.25">
      <c r="A3654" t="s">
        <v>13</v>
      </c>
      <c r="B3654" s="1">
        <v>45776</v>
      </c>
      <c r="C3654">
        <v>253</v>
      </c>
      <c r="D3654">
        <v>184870</v>
      </c>
      <c r="E3654" t="s">
        <v>1886</v>
      </c>
      <c r="F3654">
        <v>33200000</v>
      </c>
      <c r="H3654" t="s">
        <v>1887</v>
      </c>
      <c r="I3654">
        <v>0</v>
      </c>
      <c r="J3654">
        <v>1</v>
      </c>
      <c r="K3654" t="s">
        <v>18</v>
      </c>
      <c r="L3654" t="s">
        <v>23</v>
      </c>
      <c r="M3654">
        <v>2</v>
      </c>
    </row>
    <row r="3655" spans="1:13" x14ac:dyDescent="0.25">
      <c r="A3655" t="s">
        <v>13</v>
      </c>
      <c r="B3655" s="1">
        <v>45776</v>
      </c>
      <c r="C3655">
        <v>254</v>
      </c>
      <c r="D3655">
        <v>184814</v>
      </c>
      <c r="E3655" t="s">
        <v>1888</v>
      </c>
      <c r="F3655">
        <v>60460000</v>
      </c>
      <c r="G3655">
        <v>60440004</v>
      </c>
      <c r="H3655" t="s">
        <v>1889</v>
      </c>
      <c r="I3655">
        <v>15000</v>
      </c>
      <c r="J3655">
        <v>0</v>
      </c>
      <c r="K3655" t="s">
        <v>16</v>
      </c>
      <c r="L3655" t="s">
        <v>17</v>
      </c>
      <c r="M3655">
        <v>0</v>
      </c>
    </row>
    <row r="3656" spans="1:13" x14ac:dyDescent="0.25">
      <c r="A3656" t="s">
        <v>13</v>
      </c>
      <c r="B3656" s="1">
        <v>45776</v>
      </c>
      <c r="C3656">
        <v>254</v>
      </c>
      <c r="D3656">
        <v>184814</v>
      </c>
      <c r="E3656" t="s">
        <v>1888</v>
      </c>
      <c r="F3656">
        <v>33140000</v>
      </c>
      <c r="H3656" t="s">
        <v>1889</v>
      </c>
      <c r="I3656">
        <v>0</v>
      </c>
      <c r="J3656">
        <v>15000</v>
      </c>
      <c r="K3656" t="s">
        <v>16</v>
      </c>
      <c r="L3656" t="s">
        <v>17</v>
      </c>
      <c r="M3656">
        <v>0</v>
      </c>
    </row>
    <row r="3657" spans="1:13" x14ac:dyDescent="0.25">
      <c r="A3657" t="s">
        <v>13</v>
      </c>
      <c r="B3657" s="1">
        <v>45776</v>
      </c>
      <c r="C3657">
        <v>254</v>
      </c>
      <c r="D3657">
        <v>184814</v>
      </c>
      <c r="E3657" t="s">
        <v>1888</v>
      </c>
      <c r="F3657">
        <v>33140000</v>
      </c>
      <c r="H3657" t="s">
        <v>1889</v>
      </c>
      <c r="I3657">
        <v>0</v>
      </c>
      <c r="J3657">
        <v>15021</v>
      </c>
      <c r="K3657" t="s">
        <v>18</v>
      </c>
      <c r="L3657" t="s">
        <v>19</v>
      </c>
      <c r="M3657">
        <v>2</v>
      </c>
    </row>
    <row r="3658" spans="1:13" x14ac:dyDescent="0.25">
      <c r="A3658" t="s">
        <v>13</v>
      </c>
      <c r="B3658" s="1">
        <v>45776</v>
      </c>
      <c r="C3658">
        <v>254</v>
      </c>
      <c r="D3658">
        <v>184814</v>
      </c>
      <c r="E3658" t="s">
        <v>1888</v>
      </c>
      <c r="F3658">
        <v>33140000</v>
      </c>
      <c r="H3658" t="s">
        <v>1889</v>
      </c>
      <c r="I3658">
        <v>0</v>
      </c>
      <c r="J3658">
        <v>21</v>
      </c>
      <c r="K3658" t="s">
        <v>18</v>
      </c>
      <c r="L3658" t="s">
        <v>23</v>
      </c>
      <c r="M3658">
        <v>2</v>
      </c>
    </row>
    <row r="3659" spans="1:13" x14ac:dyDescent="0.25">
      <c r="A3659" t="s">
        <v>13</v>
      </c>
      <c r="B3659" s="1">
        <v>45776</v>
      </c>
      <c r="C3659">
        <v>255</v>
      </c>
      <c r="D3659">
        <v>184827</v>
      </c>
      <c r="E3659" t="s">
        <v>1890</v>
      </c>
      <c r="F3659">
        <v>60460000</v>
      </c>
      <c r="G3659">
        <v>60440004</v>
      </c>
      <c r="H3659" t="s">
        <v>1891</v>
      </c>
      <c r="I3659">
        <v>9000</v>
      </c>
      <c r="J3659">
        <v>0</v>
      </c>
      <c r="K3659" t="s">
        <v>16</v>
      </c>
      <c r="L3659" t="s">
        <v>17</v>
      </c>
      <c r="M3659">
        <v>0</v>
      </c>
    </row>
    <row r="3660" spans="1:13" x14ac:dyDescent="0.25">
      <c r="A3660" t="s">
        <v>13</v>
      </c>
      <c r="B3660" s="1">
        <v>45776</v>
      </c>
      <c r="C3660">
        <v>255</v>
      </c>
      <c r="D3660">
        <v>184827</v>
      </c>
      <c r="E3660" t="s">
        <v>1890</v>
      </c>
      <c r="F3660">
        <v>33200000</v>
      </c>
      <c r="H3660" t="s">
        <v>1891</v>
      </c>
      <c r="I3660">
        <v>0</v>
      </c>
      <c r="J3660">
        <v>9000</v>
      </c>
      <c r="K3660" t="s">
        <v>16</v>
      </c>
      <c r="L3660" t="s">
        <v>17</v>
      </c>
      <c r="M3660">
        <v>0</v>
      </c>
    </row>
    <row r="3661" spans="1:13" x14ac:dyDescent="0.25">
      <c r="A3661" t="s">
        <v>13</v>
      </c>
      <c r="B3661" s="1">
        <v>45776</v>
      </c>
      <c r="C3661">
        <v>255</v>
      </c>
      <c r="D3661">
        <v>184827</v>
      </c>
      <c r="E3661" t="s">
        <v>1890</v>
      </c>
      <c r="F3661">
        <v>33200000</v>
      </c>
      <c r="H3661" t="s">
        <v>1891</v>
      </c>
      <c r="I3661">
        <v>0</v>
      </c>
      <c r="J3661">
        <v>8987</v>
      </c>
      <c r="K3661" t="s">
        <v>18</v>
      </c>
      <c r="L3661" t="s">
        <v>28</v>
      </c>
      <c r="M3661">
        <v>2</v>
      </c>
    </row>
    <row r="3662" spans="1:13" x14ac:dyDescent="0.25">
      <c r="A3662" t="s">
        <v>13</v>
      </c>
      <c r="B3662" s="1">
        <v>45776</v>
      </c>
      <c r="C3662">
        <v>255</v>
      </c>
      <c r="D3662">
        <v>184827</v>
      </c>
      <c r="E3662" t="s">
        <v>1890</v>
      </c>
      <c r="F3662">
        <v>33200000</v>
      </c>
      <c r="H3662" t="s">
        <v>1891</v>
      </c>
      <c r="I3662">
        <v>0</v>
      </c>
      <c r="J3662">
        <v>13</v>
      </c>
      <c r="K3662" t="s">
        <v>18</v>
      </c>
      <c r="L3662" t="s">
        <v>23</v>
      </c>
      <c r="M3662">
        <v>2</v>
      </c>
    </row>
    <row r="3663" spans="1:13" x14ac:dyDescent="0.25">
      <c r="A3663" t="s">
        <v>13</v>
      </c>
      <c r="B3663" s="1">
        <v>45776</v>
      </c>
      <c r="C3663">
        <v>256</v>
      </c>
      <c r="D3663">
        <v>185101</v>
      </c>
      <c r="E3663" t="s">
        <v>1892</v>
      </c>
      <c r="F3663">
        <v>60460000</v>
      </c>
      <c r="G3663">
        <v>60440004</v>
      </c>
      <c r="H3663" t="s">
        <v>1893</v>
      </c>
      <c r="I3663">
        <v>14966</v>
      </c>
      <c r="J3663">
        <v>0</v>
      </c>
      <c r="K3663" t="s">
        <v>16</v>
      </c>
      <c r="L3663" t="s">
        <v>17</v>
      </c>
      <c r="M3663">
        <v>0</v>
      </c>
    </row>
    <row r="3664" spans="1:13" x14ac:dyDescent="0.25">
      <c r="A3664" t="s">
        <v>13</v>
      </c>
      <c r="B3664" s="1">
        <v>45776</v>
      </c>
      <c r="C3664">
        <v>256</v>
      </c>
      <c r="D3664">
        <v>185101</v>
      </c>
      <c r="E3664" t="s">
        <v>1892</v>
      </c>
      <c r="F3664">
        <v>33140000</v>
      </c>
      <c r="H3664" t="s">
        <v>1893</v>
      </c>
      <c r="I3664">
        <v>0</v>
      </c>
      <c r="J3664">
        <v>14966</v>
      </c>
      <c r="K3664" t="s">
        <v>16</v>
      </c>
      <c r="L3664" t="s">
        <v>17</v>
      </c>
      <c r="M3664">
        <v>0</v>
      </c>
    </row>
    <row r="3665" spans="1:13" x14ac:dyDescent="0.25">
      <c r="A3665" t="s">
        <v>13</v>
      </c>
      <c r="B3665" s="1">
        <v>45776</v>
      </c>
      <c r="C3665">
        <v>256</v>
      </c>
      <c r="D3665">
        <v>185101</v>
      </c>
      <c r="E3665" t="s">
        <v>1892</v>
      </c>
      <c r="F3665">
        <v>33140000</v>
      </c>
      <c r="H3665" t="s">
        <v>1893</v>
      </c>
      <c r="I3665">
        <v>0</v>
      </c>
      <c r="J3665">
        <v>14956</v>
      </c>
      <c r="K3665" t="s">
        <v>18</v>
      </c>
      <c r="L3665" t="s">
        <v>157</v>
      </c>
      <c r="M3665">
        <v>2</v>
      </c>
    </row>
    <row r="3666" spans="1:13" x14ac:dyDescent="0.25">
      <c r="A3666" t="s">
        <v>13</v>
      </c>
      <c r="B3666" s="1">
        <v>45776</v>
      </c>
      <c r="C3666">
        <v>256</v>
      </c>
      <c r="D3666">
        <v>185101</v>
      </c>
      <c r="E3666" t="s">
        <v>1892</v>
      </c>
      <c r="F3666">
        <v>33140000</v>
      </c>
      <c r="H3666" t="s">
        <v>1893</v>
      </c>
      <c r="I3666">
        <v>0</v>
      </c>
      <c r="J3666">
        <v>10</v>
      </c>
      <c r="K3666" t="s">
        <v>18</v>
      </c>
      <c r="L3666" t="s">
        <v>23</v>
      </c>
      <c r="M3666">
        <v>2</v>
      </c>
    </row>
    <row r="3667" spans="1:13" x14ac:dyDescent="0.25">
      <c r="A3667" t="s">
        <v>13</v>
      </c>
      <c r="B3667" s="1">
        <v>45776</v>
      </c>
      <c r="C3667">
        <v>257</v>
      </c>
      <c r="D3667">
        <v>184986</v>
      </c>
      <c r="E3667" t="s">
        <v>1894</v>
      </c>
      <c r="F3667">
        <v>60460000</v>
      </c>
      <c r="G3667">
        <v>60440004</v>
      </c>
      <c r="H3667" t="s">
        <v>1895</v>
      </c>
      <c r="I3667">
        <v>12399</v>
      </c>
      <c r="J3667">
        <v>0</v>
      </c>
      <c r="K3667" t="s">
        <v>16</v>
      </c>
      <c r="L3667" t="s">
        <v>17</v>
      </c>
      <c r="M3667">
        <v>0</v>
      </c>
    </row>
    <row r="3668" spans="1:13" x14ac:dyDescent="0.25">
      <c r="A3668" t="s">
        <v>13</v>
      </c>
      <c r="B3668" s="1">
        <v>45776</v>
      </c>
      <c r="C3668">
        <v>257</v>
      </c>
      <c r="D3668">
        <v>184986</v>
      </c>
      <c r="E3668" t="s">
        <v>1894</v>
      </c>
      <c r="F3668">
        <v>33140000</v>
      </c>
      <c r="H3668" t="s">
        <v>1895</v>
      </c>
      <c r="I3668">
        <v>0</v>
      </c>
      <c r="J3668">
        <v>490</v>
      </c>
      <c r="K3668" t="s">
        <v>16</v>
      </c>
      <c r="L3668" t="s">
        <v>17</v>
      </c>
      <c r="M3668">
        <v>0</v>
      </c>
    </row>
    <row r="3669" spans="1:13" x14ac:dyDescent="0.25">
      <c r="A3669" t="s">
        <v>13</v>
      </c>
      <c r="B3669" s="1">
        <v>45776</v>
      </c>
      <c r="C3669">
        <v>257</v>
      </c>
      <c r="D3669">
        <v>184986</v>
      </c>
      <c r="E3669" t="s">
        <v>1894</v>
      </c>
      <c r="F3669">
        <v>33140000</v>
      </c>
      <c r="H3669" t="s">
        <v>1895</v>
      </c>
      <c r="I3669">
        <v>0</v>
      </c>
      <c r="J3669">
        <v>459</v>
      </c>
      <c r="K3669" t="s">
        <v>18</v>
      </c>
      <c r="L3669" t="s">
        <v>22</v>
      </c>
      <c r="M3669">
        <v>2</v>
      </c>
    </row>
    <row r="3670" spans="1:13" x14ac:dyDescent="0.25">
      <c r="A3670" t="s">
        <v>13</v>
      </c>
      <c r="B3670" s="1">
        <v>45776</v>
      </c>
      <c r="C3670">
        <v>257</v>
      </c>
      <c r="D3670">
        <v>184986</v>
      </c>
      <c r="E3670" t="s">
        <v>1894</v>
      </c>
      <c r="F3670">
        <v>33140000</v>
      </c>
      <c r="H3670" t="s">
        <v>1895</v>
      </c>
      <c r="I3670">
        <v>0</v>
      </c>
      <c r="J3670">
        <v>31</v>
      </c>
      <c r="K3670" t="s">
        <v>18</v>
      </c>
      <c r="L3670" t="s">
        <v>23</v>
      </c>
      <c r="M3670">
        <v>2</v>
      </c>
    </row>
    <row r="3671" spans="1:13" x14ac:dyDescent="0.25">
      <c r="A3671" t="s">
        <v>13</v>
      </c>
      <c r="B3671" s="1">
        <v>45776</v>
      </c>
      <c r="C3671">
        <v>257</v>
      </c>
      <c r="D3671">
        <v>184986</v>
      </c>
      <c r="E3671" t="s">
        <v>1894</v>
      </c>
      <c r="F3671">
        <v>33200000</v>
      </c>
      <c r="H3671" t="s">
        <v>1895</v>
      </c>
      <c r="I3671">
        <v>0</v>
      </c>
      <c r="J3671">
        <v>11909</v>
      </c>
      <c r="K3671" t="s">
        <v>16</v>
      </c>
      <c r="L3671" t="s">
        <v>17</v>
      </c>
      <c r="M3671">
        <v>0</v>
      </c>
    </row>
    <row r="3672" spans="1:13" x14ac:dyDescent="0.25">
      <c r="A3672" t="s">
        <v>13</v>
      </c>
      <c r="B3672" s="1">
        <v>45776</v>
      </c>
      <c r="C3672">
        <v>257</v>
      </c>
      <c r="D3672">
        <v>184986</v>
      </c>
      <c r="E3672" t="s">
        <v>1894</v>
      </c>
      <c r="F3672">
        <v>33200000</v>
      </c>
      <c r="H3672" t="s">
        <v>1895</v>
      </c>
      <c r="I3672">
        <v>0</v>
      </c>
      <c r="J3672">
        <v>11938</v>
      </c>
      <c r="K3672" t="s">
        <v>18</v>
      </c>
      <c r="L3672" t="s">
        <v>22</v>
      </c>
      <c r="M3672">
        <v>2</v>
      </c>
    </row>
    <row r="3673" spans="1:13" x14ac:dyDescent="0.25">
      <c r="A3673" t="s">
        <v>13</v>
      </c>
      <c r="B3673" s="1">
        <v>45776</v>
      </c>
      <c r="C3673">
        <v>257</v>
      </c>
      <c r="D3673">
        <v>184986</v>
      </c>
      <c r="E3673" t="s">
        <v>1894</v>
      </c>
      <c r="F3673">
        <v>33200000</v>
      </c>
      <c r="H3673" t="s">
        <v>1895</v>
      </c>
      <c r="I3673">
        <v>0</v>
      </c>
      <c r="J3673">
        <v>29</v>
      </c>
      <c r="K3673" t="s">
        <v>18</v>
      </c>
      <c r="L3673" t="s">
        <v>23</v>
      </c>
      <c r="M3673">
        <v>2</v>
      </c>
    </row>
    <row r="3674" spans="1:13" x14ac:dyDescent="0.25">
      <c r="A3674" t="s">
        <v>13</v>
      </c>
      <c r="B3674" s="1">
        <v>45776</v>
      </c>
      <c r="C3674">
        <v>258</v>
      </c>
      <c r="D3674">
        <v>183374</v>
      </c>
      <c r="E3674" t="s">
        <v>1896</v>
      </c>
      <c r="F3674">
        <v>60460000</v>
      </c>
      <c r="G3674">
        <v>60440004</v>
      </c>
      <c r="H3674" t="s">
        <v>1897</v>
      </c>
      <c r="I3674">
        <v>8379</v>
      </c>
      <c r="J3674">
        <v>0</v>
      </c>
      <c r="K3674" t="s">
        <v>16</v>
      </c>
      <c r="L3674" t="s">
        <v>17</v>
      </c>
      <c r="M3674">
        <v>0</v>
      </c>
    </row>
    <row r="3675" spans="1:13" x14ac:dyDescent="0.25">
      <c r="A3675" t="s">
        <v>13</v>
      </c>
      <c r="B3675" s="1">
        <v>45776</v>
      </c>
      <c r="C3675">
        <v>258</v>
      </c>
      <c r="D3675">
        <v>183374</v>
      </c>
      <c r="E3675" t="s">
        <v>1896</v>
      </c>
      <c r="F3675">
        <v>33200000</v>
      </c>
      <c r="H3675" t="s">
        <v>1897</v>
      </c>
      <c r="I3675">
        <v>0</v>
      </c>
      <c r="J3675">
        <v>8379</v>
      </c>
      <c r="K3675" t="s">
        <v>16</v>
      </c>
      <c r="L3675" t="s">
        <v>17</v>
      </c>
      <c r="M3675">
        <v>0</v>
      </c>
    </row>
    <row r="3676" spans="1:13" x14ac:dyDescent="0.25">
      <c r="A3676" t="s">
        <v>13</v>
      </c>
      <c r="B3676" s="1">
        <v>45776</v>
      </c>
      <c r="C3676">
        <v>258</v>
      </c>
      <c r="D3676">
        <v>183374</v>
      </c>
      <c r="E3676" t="s">
        <v>1896</v>
      </c>
      <c r="F3676">
        <v>33200000</v>
      </c>
      <c r="H3676" t="s">
        <v>1897</v>
      </c>
      <c r="I3676">
        <v>0</v>
      </c>
      <c r="J3676">
        <v>8396</v>
      </c>
      <c r="K3676" t="s">
        <v>18</v>
      </c>
      <c r="L3676" t="s">
        <v>22</v>
      </c>
      <c r="M3676">
        <v>2</v>
      </c>
    </row>
    <row r="3677" spans="1:13" x14ac:dyDescent="0.25">
      <c r="A3677" t="s">
        <v>13</v>
      </c>
      <c r="B3677" s="1">
        <v>45776</v>
      </c>
      <c r="C3677">
        <v>258</v>
      </c>
      <c r="D3677">
        <v>183374</v>
      </c>
      <c r="E3677" t="s">
        <v>1896</v>
      </c>
      <c r="F3677">
        <v>33200000</v>
      </c>
      <c r="H3677" t="s">
        <v>1897</v>
      </c>
      <c r="I3677">
        <v>0</v>
      </c>
      <c r="J3677">
        <v>17</v>
      </c>
      <c r="K3677" t="s">
        <v>18</v>
      </c>
      <c r="L3677" t="s">
        <v>23</v>
      </c>
      <c r="M3677">
        <v>2</v>
      </c>
    </row>
    <row r="3678" spans="1:13" x14ac:dyDescent="0.25">
      <c r="A3678" t="s">
        <v>13</v>
      </c>
      <c r="B3678" s="1">
        <v>45776</v>
      </c>
      <c r="C3678">
        <v>259</v>
      </c>
      <c r="D3678">
        <v>185074</v>
      </c>
      <c r="E3678" t="s">
        <v>1898</v>
      </c>
      <c r="F3678">
        <v>60460000</v>
      </c>
      <c r="G3678">
        <v>60440004</v>
      </c>
      <c r="H3678" t="s">
        <v>1899</v>
      </c>
      <c r="I3678">
        <v>18970</v>
      </c>
      <c r="J3678">
        <v>0</v>
      </c>
      <c r="K3678" t="s">
        <v>16</v>
      </c>
      <c r="L3678" t="s">
        <v>17</v>
      </c>
      <c r="M3678">
        <v>0</v>
      </c>
    </row>
    <row r="3679" spans="1:13" x14ac:dyDescent="0.25">
      <c r="A3679" t="s">
        <v>13</v>
      </c>
      <c r="B3679" s="1">
        <v>45776</v>
      </c>
      <c r="C3679">
        <v>259</v>
      </c>
      <c r="D3679">
        <v>185074</v>
      </c>
      <c r="E3679" t="s">
        <v>1898</v>
      </c>
      <c r="F3679">
        <v>33140000</v>
      </c>
      <c r="H3679" t="s">
        <v>1899</v>
      </c>
      <c r="I3679">
        <v>0</v>
      </c>
      <c r="J3679">
        <v>18970</v>
      </c>
      <c r="K3679" t="s">
        <v>16</v>
      </c>
      <c r="L3679" t="s">
        <v>17</v>
      </c>
      <c r="M3679">
        <v>0</v>
      </c>
    </row>
    <row r="3680" spans="1:13" x14ac:dyDescent="0.25">
      <c r="A3680" t="s">
        <v>13</v>
      </c>
      <c r="B3680" s="1">
        <v>45776</v>
      </c>
      <c r="C3680">
        <v>259</v>
      </c>
      <c r="D3680">
        <v>185074</v>
      </c>
      <c r="E3680" t="s">
        <v>1898</v>
      </c>
      <c r="F3680">
        <v>33140000</v>
      </c>
      <c r="H3680" t="s">
        <v>1899</v>
      </c>
      <c r="I3680">
        <v>0</v>
      </c>
      <c r="J3680">
        <v>18957</v>
      </c>
      <c r="K3680" t="s">
        <v>18</v>
      </c>
      <c r="L3680" t="s">
        <v>58</v>
      </c>
      <c r="M3680">
        <v>2</v>
      </c>
    </row>
    <row r="3681" spans="1:13" x14ac:dyDescent="0.25">
      <c r="A3681" t="s">
        <v>13</v>
      </c>
      <c r="B3681" s="1">
        <v>45776</v>
      </c>
      <c r="C3681">
        <v>259</v>
      </c>
      <c r="D3681">
        <v>185074</v>
      </c>
      <c r="E3681" t="s">
        <v>1898</v>
      </c>
      <c r="F3681">
        <v>33140000</v>
      </c>
      <c r="H3681" t="s">
        <v>1899</v>
      </c>
      <c r="I3681">
        <v>0</v>
      </c>
      <c r="J3681">
        <v>13</v>
      </c>
      <c r="K3681" t="s">
        <v>18</v>
      </c>
      <c r="L3681" t="s">
        <v>23</v>
      </c>
      <c r="M3681">
        <v>2</v>
      </c>
    </row>
    <row r="3682" spans="1:13" x14ac:dyDescent="0.25">
      <c r="A3682" t="s">
        <v>13</v>
      </c>
      <c r="B3682" s="1">
        <v>45776</v>
      </c>
      <c r="C3682">
        <v>260</v>
      </c>
      <c r="D3682">
        <v>183521</v>
      </c>
      <c r="E3682" t="s">
        <v>1900</v>
      </c>
      <c r="F3682">
        <v>60430000</v>
      </c>
      <c r="G3682">
        <v>60440003</v>
      </c>
      <c r="H3682" t="s">
        <v>1901</v>
      </c>
      <c r="I3682">
        <v>212200</v>
      </c>
      <c r="J3682">
        <v>0</v>
      </c>
      <c r="K3682" t="s">
        <v>16</v>
      </c>
      <c r="L3682" t="s">
        <v>17</v>
      </c>
      <c r="M3682">
        <v>0</v>
      </c>
    </row>
    <row r="3683" spans="1:13" x14ac:dyDescent="0.25">
      <c r="A3683" t="s">
        <v>13</v>
      </c>
      <c r="B3683" s="1">
        <v>45776</v>
      </c>
      <c r="C3683">
        <v>260</v>
      </c>
      <c r="D3683">
        <v>183521</v>
      </c>
      <c r="E3683" t="s">
        <v>1900</v>
      </c>
      <c r="F3683">
        <v>33120000</v>
      </c>
      <c r="H3683" t="s">
        <v>1901</v>
      </c>
      <c r="I3683">
        <v>0</v>
      </c>
      <c r="J3683">
        <v>212200</v>
      </c>
      <c r="K3683" t="s">
        <v>16</v>
      </c>
      <c r="L3683" t="s">
        <v>17</v>
      </c>
      <c r="M3683">
        <v>0</v>
      </c>
    </row>
    <row r="3684" spans="1:13" x14ac:dyDescent="0.25">
      <c r="A3684" t="s">
        <v>13</v>
      </c>
      <c r="B3684" s="1">
        <v>45776</v>
      </c>
      <c r="C3684">
        <v>260</v>
      </c>
      <c r="D3684">
        <v>183521</v>
      </c>
      <c r="E3684" t="s">
        <v>1900</v>
      </c>
      <c r="F3684">
        <v>33120000</v>
      </c>
      <c r="H3684" t="s">
        <v>1901</v>
      </c>
      <c r="I3684">
        <v>0</v>
      </c>
      <c r="J3684">
        <v>212203</v>
      </c>
      <c r="K3684" t="s">
        <v>18</v>
      </c>
      <c r="L3684" t="s">
        <v>22</v>
      </c>
      <c r="M3684">
        <v>2</v>
      </c>
    </row>
    <row r="3685" spans="1:13" x14ac:dyDescent="0.25">
      <c r="A3685" t="s">
        <v>13</v>
      </c>
      <c r="B3685" s="1">
        <v>45776</v>
      </c>
      <c r="C3685">
        <v>260</v>
      </c>
      <c r="D3685">
        <v>183521</v>
      </c>
      <c r="E3685" t="s">
        <v>1900</v>
      </c>
      <c r="F3685">
        <v>33120000</v>
      </c>
      <c r="H3685" t="s">
        <v>1901</v>
      </c>
      <c r="I3685">
        <v>0</v>
      </c>
      <c r="J3685">
        <v>3</v>
      </c>
      <c r="K3685" t="s">
        <v>18</v>
      </c>
      <c r="L3685" t="s">
        <v>23</v>
      </c>
      <c r="M3685">
        <v>2</v>
      </c>
    </row>
    <row r="3686" spans="1:13" x14ac:dyDescent="0.25">
      <c r="A3686" t="s">
        <v>13</v>
      </c>
      <c r="B3686" s="1">
        <v>45776</v>
      </c>
      <c r="C3686">
        <v>261</v>
      </c>
      <c r="D3686">
        <v>183518</v>
      </c>
      <c r="E3686" t="s">
        <v>1902</v>
      </c>
      <c r="F3686">
        <v>60430000</v>
      </c>
      <c r="G3686">
        <v>60440003</v>
      </c>
      <c r="H3686" t="s">
        <v>1903</v>
      </c>
      <c r="I3686">
        <v>81000</v>
      </c>
      <c r="J3686">
        <v>0</v>
      </c>
      <c r="K3686" t="s">
        <v>16</v>
      </c>
      <c r="L3686" t="s">
        <v>17</v>
      </c>
      <c r="M3686">
        <v>0</v>
      </c>
    </row>
    <row r="3687" spans="1:13" x14ac:dyDescent="0.25">
      <c r="A3687" t="s">
        <v>13</v>
      </c>
      <c r="B3687" s="1">
        <v>45776</v>
      </c>
      <c r="C3687">
        <v>261</v>
      </c>
      <c r="D3687">
        <v>183518</v>
      </c>
      <c r="E3687" t="s">
        <v>1902</v>
      </c>
      <c r="F3687">
        <v>33120000</v>
      </c>
      <c r="H3687" t="s">
        <v>1903</v>
      </c>
      <c r="I3687">
        <v>0</v>
      </c>
      <c r="J3687">
        <v>81000</v>
      </c>
      <c r="K3687" t="s">
        <v>16</v>
      </c>
      <c r="L3687" t="s">
        <v>17</v>
      </c>
      <c r="M3687">
        <v>0</v>
      </c>
    </row>
    <row r="3688" spans="1:13" x14ac:dyDescent="0.25">
      <c r="A3688" t="s">
        <v>13</v>
      </c>
      <c r="B3688" s="1">
        <v>45776</v>
      </c>
      <c r="C3688">
        <v>261</v>
      </c>
      <c r="D3688">
        <v>183518</v>
      </c>
      <c r="E3688" t="s">
        <v>1902</v>
      </c>
      <c r="F3688">
        <v>33120000</v>
      </c>
      <c r="H3688" t="s">
        <v>1903</v>
      </c>
      <c r="I3688">
        <v>0</v>
      </c>
      <c r="J3688">
        <v>81011</v>
      </c>
      <c r="K3688" t="s">
        <v>18</v>
      </c>
      <c r="L3688" t="s">
        <v>82</v>
      </c>
      <c r="M3688">
        <v>2</v>
      </c>
    </row>
    <row r="3689" spans="1:13" x14ac:dyDescent="0.25">
      <c r="A3689" t="s">
        <v>13</v>
      </c>
      <c r="B3689" s="1">
        <v>45776</v>
      </c>
      <c r="C3689">
        <v>261</v>
      </c>
      <c r="D3689">
        <v>183518</v>
      </c>
      <c r="E3689" t="s">
        <v>1902</v>
      </c>
      <c r="F3689">
        <v>33120000</v>
      </c>
      <c r="H3689" t="s">
        <v>1903</v>
      </c>
      <c r="I3689">
        <v>0</v>
      </c>
      <c r="J3689">
        <v>11</v>
      </c>
      <c r="K3689" t="s">
        <v>18</v>
      </c>
      <c r="L3689" t="s">
        <v>23</v>
      </c>
      <c r="M3689">
        <v>2</v>
      </c>
    </row>
    <row r="3690" spans="1:13" x14ac:dyDescent="0.25">
      <c r="A3690" t="s">
        <v>13</v>
      </c>
      <c r="B3690" s="1">
        <v>45776</v>
      </c>
      <c r="C3690">
        <v>262</v>
      </c>
      <c r="D3690">
        <v>183524</v>
      </c>
      <c r="E3690" t="s">
        <v>1904</v>
      </c>
      <c r="F3690">
        <v>60430000</v>
      </c>
      <c r="G3690">
        <v>60440003</v>
      </c>
      <c r="H3690" t="s">
        <v>1905</v>
      </c>
      <c r="I3690">
        <v>64800</v>
      </c>
      <c r="J3690">
        <v>0</v>
      </c>
      <c r="K3690" t="s">
        <v>16</v>
      </c>
      <c r="L3690" t="s">
        <v>17</v>
      </c>
      <c r="M3690">
        <v>0</v>
      </c>
    </row>
    <row r="3691" spans="1:13" x14ac:dyDescent="0.25">
      <c r="A3691" t="s">
        <v>13</v>
      </c>
      <c r="B3691" s="1">
        <v>45776</v>
      </c>
      <c r="C3691">
        <v>262</v>
      </c>
      <c r="D3691">
        <v>183524</v>
      </c>
      <c r="E3691" t="s">
        <v>1904</v>
      </c>
      <c r="F3691">
        <v>33120000</v>
      </c>
      <c r="H3691" t="s">
        <v>1905</v>
      </c>
      <c r="I3691">
        <v>0</v>
      </c>
      <c r="J3691">
        <v>64800</v>
      </c>
      <c r="K3691" t="s">
        <v>16</v>
      </c>
      <c r="L3691" t="s">
        <v>17</v>
      </c>
      <c r="M3691">
        <v>0</v>
      </c>
    </row>
    <row r="3692" spans="1:13" x14ac:dyDescent="0.25">
      <c r="A3692" t="s">
        <v>13</v>
      </c>
      <c r="B3692" s="1">
        <v>45776</v>
      </c>
      <c r="C3692">
        <v>262</v>
      </c>
      <c r="D3692">
        <v>183524</v>
      </c>
      <c r="E3692" t="s">
        <v>1904</v>
      </c>
      <c r="F3692">
        <v>33120000</v>
      </c>
      <c r="H3692" t="s">
        <v>1905</v>
      </c>
      <c r="I3692">
        <v>0</v>
      </c>
      <c r="J3692">
        <v>64809</v>
      </c>
      <c r="K3692" t="s">
        <v>18</v>
      </c>
      <c r="L3692" t="s">
        <v>58</v>
      </c>
      <c r="M3692">
        <v>2</v>
      </c>
    </row>
    <row r="3693" spans="1:13" x14ac:dyDescent="0.25">
      <c r="A3693" t="s">
        <v>13</v>
      </c>
      <c r="B3693" s="1">
        <v>45776</v>
      </c>
      <c r="C3693">
        <v>262</v>
      </c>
      <c r="D3693">
        <v>183524</v>
      </c>
      <c r="E3693" t="s">
        <v>1904</v>
      </c>
      <c r="F3693">
        <v>33120000</v>
      </c>
      <c r="H3693" t="s">
        <v>1905</v>
      </c>
      <c r="I3693">
        <v>0</v>
      </c>
      <c r="J3693">
        <v>9</v>
      </c>
      <c r="K3693" t="s">
        <v>18</v>
      </c>
      <c r="L3693" t="s">
        <v>23</v>
      </c>
      <c r="M3693">
        <v>2</v>
      </c>
    </row>
    <row r="3694" spans="1:13" x14ac:dyDescent="0.25">
      <c r="A3694" t="s">
        <v>13</v>
      </c>
      <c r="B3694" s="1">
        <v>45776</v>
      </c>
      <c r="C3694">
        <v>263</v>
      </c>
      <c r="D3694">
        <v>183516</v>
      </c>
      <c r="E3694" t="s">
        <v>1906</v>
      </c>
      <c r="F3694">
        <v>60430000</v>
      </c>
      <c r="G3694">
        <v>60440003</v>
      </c>
      <c r="H3694" t="s">
        <v>1907</v>
      </c>
      <c r="I3694">
        <v>81000</v>
      </c>
      <c r="J3694">
        <v>0</v>
      </c>
      <c r="K3694" t="s">
        <v>16</v>
      </c>
      <c r="L3694" t="s">
        <v>17</v>
      </c>
      <c r="M3694">
        <v>0</v>
      </c>
    </row>
    <row r="3695" spans="1:13" x14ac:dyDescent="0.25">
      <c r="A3695" t="s">
        <v>13</v>
      </c>
      <c r="B3695" s="1">
        <v>45776</v>
      </c>
      <c r="C3695">
        <v>263</v>
      </c>
      <c r="D3695">
        <v>183516</v>
      </c>
      <c r="E3695" t="s">
        <v>1906</v>
      </c>
      <c r="F3695">
        <v>33120000</v>
      </c>
      <c r="H3695" t="s">
        <v>1907</v>
      </c>
      <c r="I3695">
        <v>0</v>
      </c>
      <c r="J3695">
        <v>81000</v>
      </c>
      <c r="K3695" t="s">
        <v>16</v>
      </c>
      <c r="L3695" t="s">
        <v>17</v>
      </c>
      <c r="M3695">
        <v>0</v>
      </c>
    </row>
    <row r="3696" spans="1:13" x14ac:dyDescent="0.25">
      <c r="A3696" t="s">
        <v>13</v>
      </c>
      <c r="B3696" s="1">
        <v>45776</v>
      </c>
      <c r="C3696">
        <v>263</v>
      </c>
      <c r="D3696">
        <v>183516</v>
      </c>
      <c r="E3696" t="s">
        <v>1906</v>
      </c>
      <c r="F3696">
        <v>33120000</v>
      </c>
      <c r="H3696" t="s">
        <v>1907</v>
      </c>
      <c r="I3696">
        <v>0</v>
      </c>
      <c r="J3696">
        <v>81011</v>
      </c>
      <c r="K3696" t="s">
        <v>18</v>
      </c>
      <c r="L3696" t="s">
        <v>19</v>
      </c>
      <c r="M3696">
        <v>2</v>
      </c>
    </row>
    <row r="3697" spans="1:13" x14ac:dyDescent="0.25">
      <c r="A3697" t="s">
        <v>13</v>
      </c>
      <c r="B3697" s="1">
        <v>45776</v>
      </c>
      <c r="C3697">
        <v>263</v>
      </c>
      <c r="D3697">
        <v>183516</v>
      </c>
      <c r="E3697" t="s">
        <v>1906</v>
      </c>
      <c r="F3697">
        <v>33120000</v>
      </c>
      <c r="H3697" t="s">
        <v>1907</v>
      </c>
      <c r="I3697">
        <v>0</v>
      </c>
      <c r="J3697">
        <v>11</v>
      </c>
      <c r="K3697" t="s">
        <v>18</v>
      </c>
      <c r="L3697" t="s">
        <v>23</v>
      </c>
      <c r="M3697">
        <v>2</v>
      </c>
    </row>
    <row r="3698" spans="1:13" x14ac:dyDescent="0.25">
      <c r="A3698" t="s">
        <v>13</v>
      </c>
      <c r="B3698" s="1">
        <v>45776</v>
      </c>
      <c r="C3698">
        <v>264</v>
      </c>
      <c r="D3698">
        <v>183517</v>
      </c>
      <c r="E3698" t="s">
        <v>1908</v>
      </c>
      <c r="F3698">
        <v>60430000</v>
      </c>
      <c r="G3698">
        <v>60440003</v>
      </c>
      <c r="H3698" t="s">
        <v>1909</v>
      </c>
      <c r="I3698">
        <v>81000</v>
      </c>
      <c r="J3698">
        <v>0</v>
      </c>
      <c r="K3698" t="s">
        <v>16</v>
      </c>
      <c r="L3698" t="s">
        <v>17</v>
      </c>
      <c r="M3698">
        <v>0</v>
      </c>
    </row>
    <row r="3699" spans="1:13" x14ac:dyDescent="0.25">
      <c r="A3699" t="s">
        <v>13</v>
      </c>
      <c r="B3699" s="1">
        <v>45776</v>
      </c>
      <c r="C3699">
        <v>264</v>
      </c>
      <c r="D3699">
        <v>183517</v>
      </c>
      <c r="E3699" t="s">
        <v>1908</v>
      </c>
      <c r="F3699">
        <v>33120000</v>
      </c>
      <c r="H3699" t="s">
        <v>1909</v>
      </c>
      <c r="I3699">
        <v>0</v>
      </c>
      <c r="J3699">
        <v>81000</v>
      </c>
      <c r="K3699" t="s">
        <v>16</v>
      </c>
      <c r="L3699" t="s">
        <v>17</v>
      </c>
      <c r="M3699">
        <v>0</v>
      </c>
    </row>
    <row r="3700" spans="1:13" x14ac:dyDescent="0.25">
      <c r="A3700" t="s">
        <v>13</v>
      </c>
      <c r="B3700" s="1">
        <v>45776</v>
      </c>
      <c r="C3700">
        <v>264</v>
      </c>
      <c r="D3700">
        <v>183517</v>
      </c>
      <c r="E3700" t="s">
        <v>1908</v>
      </c>
      <c r="F3700">
        <v>33120000</v>
      </c>
      <c r="H3700" t="s">
        <v>1909</v>
      </c>
      <c r="I3700">
        <v>0</v>
      </c>
      <c r="J3700">
        <v>81011</v>
      </c>
      <c r="K3700" t="s">
        <v>18</v>
      </c>
      <c r="L3700" t="s">
        <v>19</v>
      </c>
      <c r="M3700">
        <v>2</v>
      </c>
    </row>
    <row r="3701" spans="1:13" x14ac:dyDescent="0.25">
      <c r="A3701" t="s">
        <v>13</v>
      </c>
      <c r="B3701" s="1">
        <v>45776</v>
      </c>
      <c r="C3701">
        <v>264</v>
      </c>
      <c r="D3701">
        <v>183517</v>
      </c>
      <c r="E3701" t="s">
        <v>1908</v>
      </c>
      <c r="F3701">
        <v>33120000</v>
      </c>
      <c r="H3701" t="s">
        <v>1909</v>
      </c>
      <c r="I3701">
        <v>0</v>
      </c>
      <c r="J3701">
        <v>11</v>
      </c>
      <c r="K3701" t="s">
        <v>18</v>
      </c>
      <c r="L3701" t="s">
        <v>23</v>
      </c>
      <c r="M3701">
        <v>2</v>
      </c>
    </row>
    <row r="3702" spans="1:13" x14ac:dyDescent="0.25">
      <c r="A3702" t="s">
        <v>13</v>
      </c>
      <c r="B3702" s="1">
        <v>45776</v>
      </c>
      <c r="C3702">
        <v>265</v>
      </c>
      <c r="D3702">
        <v>162600</v>
      </c>
      <c r="E3702" t="s">
        <v>1910</v>
      </c>
      <c r="F3702">
        <v>60460000</v>
      </c>
      <c r="G3702">
        <v>60440004</v>
      </c>
      <c r="H3702" t="s">
        <v>1911</v>
      </c>
      <c r="I3702">
        <v>15710</v>
      </c>
      <c r="J3702">
        <v>0</v>
      </c>
      <c r="K3702" t="s">
        <v>16</v>
      </c>
      <c r="L3702" t="s">
        <v>17</v>
      </c>
      <c r="M3702">
        <v>0</v>
      </c>
    </row>
    <row r="3703" spans="1:13" x14ac:dyDescent="0.25">
      <c r="A3703" t="s">
        <v>13</v>
      </c>
      <c r="B3703" s="1">
        <v>45776</v>
      </c>
      <c r="C3703">
        <v>265</v>
      </c>
      <c r="D3703">
        <v>162600</v>
      </c>
      <c r="E3703" t="s">
        <v>1910</v>
      </c>
      <c r="F3703">
        <v>33200000</v>
      </c>
      <c r="H3703" t="s">
        <v>1911</v>
      </c>
      <c r="I3703">
        <v>0</v>
      </c>
      <c r="J3703">
        <v>15710</v>
      </c>
      <c r="K3703" t="s">
        <v>16</v>
      </c>
      <c r="L3703" t="s">
        <v>17</v>
      </c>
      <c r="M3703">
        <v>0</v>
      </c>
    </row>
    <row r="3704" spans="1:13" x14ac:dyDescent="0.25">
      <c r="A3704" t="s">
        <v>13</v>
      </c>
      <c r="B3704" s="1">
        <v>45776</v>
      </c>
      <c r="C3704">
        <v>265</v>
      </c>
      <c r="D3704">
        <v>162600</v>
      </c>
      <c r="E3704" t="s">
        <v>1910</v>
      </c>
      <c r="F3704">
        <v>33200000</v>
      </c>
      <c r="H3704" t="s">
        <v>1911</v>
      </c>
      <c r="I3704">
        <v>0</v>
      </c>
      <c r="J3704">
        <v>15677</v>
      </c>
      <c r="K3704" t="s">
        <v>18</v>
      </c>
      <c r="L3704" t="s">
        <v>58</v>
      </c>
      <c r="M3704">
        <v>2</v>
      </c>
    </row>
    <row r="3705" spans="1:13" x14ac:dyDescent="0.25">
      <c r="A3705" t="s">
        <v>13</v>
      </c>
      <c r="B3705" s="1">
        <v>45776</v>
      </c>
      <c r="C3705">
        <v>265</v>
      </c>
      <c r="D3705">
        <v>162600</v>
      </c>
      <c r="E3705" t="s">
        <v>1910</v>
      </c>
      <c r="F3705">
        <v>33200000</v>
      </c>
      <c r="H3705" t="s">
        <v>1911</v>
      </c>
      <c r="I3705">
        <v>0</v>
      </c>
      <c r="J3705">
        <v>33</v>
      </c>
      <c r="K3705" t="s">
        <v>18</v>
      </c>
      <c r="L3705" t="s">
        <v>23</v>
      </c>
      <c r="M3705">
        <v>2</v>
      </c>
    </row>
    <row r="3706" spans="1:13" x14ac:dyDescent="0.25">
      <c r="A3706" t="s">
        <v>13</v>
      </c>
      <c r="B3706" s="1">
        <v>45776</v>
      </c>
      <c r="C3706">
        <v>266</v>
      </c>
      <c r="D3706">
        <v>180661</v>
      </c>
      <c r="E3706" t="s">
        <v>1912</v>
      </c>
      <c r="F3706">
        <v>60460000</v>
      </c>
      <c r="G3706">
        <v>60440004</v>
      </c>
      <c r="H3706" t="s">
        <v>1913</v>
      </c>
      <c r="I3706">
        <v>13875</v>
      </c>
      <c r="J3706">
        <v>0</v>
      </c>
      <c r="K3706" t="s">
        <v>16</v>
      </c>
      <c r="L3706" t="s">
        <v>17</v>
      </c>
      <c r="M3706">
        <v>0</v>
      </c>
    </row>
    <row r="3707" spans="1:13" x14ac:dyDescent="0.25">
      <c r="A3707" t="s">
        <v>13</v>
      </c>
      <c r="B3707" s="1">
        <v>45776</v>
      </c>
      <c r="C3707">
        <v>266</v>
      </c>
      <c r="D3707">
        <v>180661</v>
      </c>
      <c r="E3707" t="s">
        <v>1912</v>
      </c>
      <c r="F3707">
        <v>33200000</v>
      </c>
      <c r="H3707" t="s">
        <v>1913</v>
      </c>
      <c r="I3707">
        <v>0</v>
      </c>
      <c r="J3707">
        <v>13875</v>
      </c>
      <c r="K3707" t="s">
        <v>16</v>
      </c>
      <c r="L3707" t="s">
        <v>17</v>
      </c>
      <c r="M3707">
        <v>0</v>
      </c>
    </row>
    <row r="3708" spans="1:13" x14ac:dyDescent="0.25">
      <c r="A3708" t="s">
        <v>13</v>
      </c>
      <c r="B3708" s="1">
        <v>45776</v>
      </c>
      <c r="C3708">
        <v>266</v>
      </c>
      <c r="D3708">
        <v>180661</v>
      </c>
      <c r="E3708" t="s">
        <v>1912</v>
      </c>
      <c r="F3708">
        <v>33200000</v>
      </c>
      <c r="H3708" t="s">
        <v>1913</v>
      </c>
      <c r="I3708">
        <v>0</v>
      </c>
      <c r="J3708">
        <v>13906</v>
      </c>
      <c r="K3708" t="s">
        <v>18</v>
      </c>
      <c r="L3708" t="s">
        <v>34</v>
      </c>
      <c r="M3708">
        <v>2</v>
      </c>
    </row>
    <row r="3709" spans="1:13" x14ac:dyDescent="0.25">
      <c r="A3709" t="s">
        <v>13</v>
      </c>
      <c r="B3709" s="1">
        <v>45776</v>
      </c>
      <c r="C3709">
        <v>266</v>
      </c>
      <c r="D3709">
        <v>180661</v>
      </c>
      <c r="E3709" t="s">
        <v>1912</v>
      </c>
      <c r="F3709">
        <v>33200000</v>
      </c>
      <c r="H3709" t="s">
        <v>1913</v>
      </c>
      <c r="I3709">
        <v>0</v>
      </c>
      <c r="J3709">
        <v>31</v>
      </c>
      <c r="K3709" t="s">
        <v>18</v>
      </c>
      <c r="L3709" t="s">
        <v>23</v>
      </c>
      <c r="M3709">
        <v>2</v>
      </c>
    </row>
    <row r="3710" spans="1:13" x14ac:dyDescent="0.25">
      <c r="A3710" t="s">
        <v>13</v>
      </c>
      <c r="B3710" s="1">
        <v>45776</v>
      </c>
      <c r="C3710">
        <v>267</v>
      </c>
      <c r="D3710">
        <v>185075</v>
      </c>
      <c r="E3710" t="s">
        <v>1914</v>
      </c>
      <c r="F3710">
        <v>60460000</v>
      </c>
      <c r="G3710">
        <v>60440004</v>
      </c>
      <c r="H3710" t="s">
        <v>1915</v>
      </c>
      <c r="I3710">
        <v>2506</v>
      </c>
      <c r="J3710">
        <v>0</v>
      </c>
      <c r="K3710" t="s">
        <v>16</v>
      </c>
      <c r="L3710" t="s">
        <v>17</v>
      </c>
      <c r="M3710">
        <v>0</v>
      </c>
    </row>
    <row r="3711" spans="1:13" x14ac:dyDescent="0.25">
      <c r="A3711" t="s">
        <v>13</v>
      </c>
      <c r="B3711" s="1">
        <v>45776</v>
      </c>
      <c r="C3711">
        <v>267</v>
      </c>
      <c r="D3711">
        <v>185075</v>
      </c>
      <c r="E3711" t="s">
        <v>1914</v>
      </c>
      <c r="F3711">
        <v>33140000</v>
      </c>
      <c r="H3711" t="s">
        <v>1915</v>
      </c>
      <c r="I3711">
        <v>0</v>
      </c>
      <c r="J3711">
        <v>1960</v>
      </c>
      <c r="K3711" t="s">
        <v>16</v>
      </c>
      <c r="L3711" t="s">
        <v>17</v>
      </c>
      <c r="M3711">
        <v>0</v>
      </c>
    </row>
    <row r="3712" spans="1:13" x14ac:dyDescent="0.25">
      <c r="A3712" t="s">
        <v>13</v>
      </c>
      <c r="B3712" s="1">
        <v>45776</v>
      </c>
      <c r="C3712">
        <v>267</v>
      </c>
      <c r="D3712">
        <v>185075</v>
      </c>
      <c r="E3712" t="s">
        <v>1914</v>
      </c>
      <c r="F3712">
        <v>33140000</v>
      </c>
      <c r="H3712" t="s">
        <v>1915</v>
      </c>
      <c r="I3712">
        <v>0</v>
      </c>
      <c r="J3712">
        <v>1968</v>
      </c>
      <c r="K3712" t="s">
        <v>18</v>
      </c>
      <c r="L3712" t="s">
        <v>58</v>
      </c>
      <c r="M3712">
        <v>2</v>
      </c>
    </row>
    <row r="3713" spans="1:13" x14ac:dyDescent="0.25">
      <c r="A3713" t="s">
        <v>13</v>
      </c>
      <c r="B3713" s="1">
        <v>45776</v>
      </c>
      <c r="C3713">
        <v>267</v>
      </c>
      <c r="D3713">
        <v>185075</v>
      </c>
      <c r="E3713" t="s">
        <v>1914</v>
      </c>
      <c r="F3713">
        <v>33140000</v>
      </c>
      <c r="H3713" t="s">
        <v>1915</v>
      </c>
      <c r="I3713">
        <v>0</v>
      </c>
      <c r="J3713">
        <v>8</v>
      </c>
      <c r="K3713" t="s">
        <v>18</v>
      </c>
      <c r="L3713" t="s">
        <v>23</v>
      </c>
      <c r="M3713">
        <v>2</v>
      </c>
    </row>
    <row r="3714" spans="1:13" x14ac:dyDescent="0.25">
      <c r="A3714" t="s">
        <v>13</v>
      </c>
      <c r="B3714" s="1">
        <v>45776</v>
      </c>
      <c r="C3714">
        <v>267</v>
      </c>
      <c r="D3714">
        <v>185075</v>
      </c>
      <c r="E3714" t="s">
        <v>1914</v>
      </c>
      <c r="F3714">
        <v>33200000</v>
      </c>
      <c r="H3714" t="s">
        <v>1915</v>
      </c>
      <c r="I3714">
        <v>0</v>
      </c>
      <c r="J3714">
        <v>546</v>
      </c>
      <c r="K3714" t="s">
        <v>16</v>
      </c>
      <c r="L3714" t="s">
        <v>17</v>
      </c>
      <c r="M3714">
        <v>0</v>
      </c>
    </row>
    <row r="3715" spans="1:13" x14ac:dyDescent="0.25">
      <c r="A3715" t="s">
        <v>13</v>
      </c>
      <c r="B3715" s="1">
        <v>45776</v>
      </c>
      <c r="C3715">
        <v>267</v>
      </c>
      <c r="D3715">
        <v>185075</v>
      </c>
      <c r="E3715" t="s">
        <v>1914</v>
      </c>
      <c r="F3715">
        <v>33200000</v>
      </c>
      <c r="H3715" t="s">
        <v>1915</v>
      </c>
      <c r="I3715">
        <v>0</v>
      </c>
      <c r="J3715">
        <v>525</v>
      </c>
      <c r="K3715" t="s">
        <v>18</v>
      </c>
      <c r="L3715" t="s">
        <v>58</v>
      </c>
      <c r="M3715">
        <v>2</v>
      </c>
    </row>
    <row r="3716" spans="1:13" x14ac:dyDescent="0.25">
      <c r="A3716" t="s">
        <v>13</v>
      </c>
      <c r="B3716" s="1">
        <v>45776</v>
      </c>
      <c r="C3716">
        <v>267</v>
      </c>
      <c r="D3716">
        <v>185075</v>
      </c>
      <c r="E3716" t="s">
        <v>1914</v>
      </c>
      <c r="F3716">
        <v>33200000</v>
      </c>
      <c r="H3716" t="s">
        <v>1915</v>
      </c>
      <c r="I3716">
        <v>0</v>
      </c>
      <c r="J3716">
        <v>21</v>
      </c>
      <c r="K3716" t="s">
        <v>18</v>
      </c>
      <c r="L3716" t="s">
        <v>23</v>
      </c>
      <c r="M3716">
        <v>2</v>
      </c>
    </row>
    <row r="3717" spans="1:13" x14ac:dyDescent="0.25">
      <c r="A3717" t="s">
        <v>13</v>
      </c>
      <c r="B3717" s="1">
        <v>45776</v>
      </c>
      <c r="C3717">
        <v>268</v>
      </c>
      <c r="D3717">
        <v>180536</v>
      </c>
      <c r="E3717" t="s">
        <v>1916</v>
      </c>
      <c r="F3717">
        <v>60460000</v>
      </c>
      <c r="G3717">
        <v>60440004</v>
      </c>
      <c r="H3717" t="s">
        <v>1917</v>
      </c>
      <c r="I3717">
        <v>2865</v>
      </c>
      <c r="J3717">
        <v>0</v>
      </c>
      <c r="K3717" t="s">
        <v>16</v>
      </c>
      <c r="L3717" t="s">
        <v>17</v>
      </c>
      <c r="M3717">
        <v>0</v>
      </c>
    </row>
    <row r="3718" spans="1:13" x14ac:dyDescent="0.25">
      <c r="A3718" t="s">
        <v>13</v>
      </c>
      <c r="B3718" s="1">
        <v>45776</v>
      </c>
      <c r="C3718">
        <v>268</v>
      </c>
      <c r="D3718">
        <v>180536</v>
      </c>
      <c r="E3718" t="s">
        <v>1916</v>
      </c>
      <c r="F3718">
        <v>33140000</v>
      </c>
      <c r="H3718" t="s">
        <v>1917</v>
      </c>
      <c r="I3718">
        <v>0</v>
      </c>
      <c r="J3718">
        <v>2865</v>
      </c>
      <c r="K3718" t="s">
        <v>16</v>
      </c>
      <c r="L3718" t="s">
        <v>17</v>
      </c>
      <c r="M3718">
        <v>0</v>
      </c>
    </row>
    <row r="3719" spans="1:13" x14ac:dyDescent="0.25">
      <c r="A3719" t="s">
        <v>13</v>
      </c>
      <c r="B3719" s="1">
        <v>45776</v>
      </c>
      <c r="C3719">
        <v>268</v>
      </c>
      <c r="D3719">
        <v>180536</v>
      </c>
      <c r="E3719" t="s">
        <v>1916</v>
      </c>
      <c r="F3719">
        <v>33140000</v>
      </c>
      <c r="H3719" t="s">
        <v>1917</v>
      </c>
      <c r="I3719">
        <v>0</v>
      </c>
      <c r="J3719">
        <v>2886</v>
      </c>
      <c r="K3719" t="s">
        <v>18</v>
      </c>
      <c r="L3719" t="s">
        <v>34</v>
      </c>
      <c r="M3719">
        <v>2</v>
      </c>
    </row>
    <row r="3720" spans="1:13" x14ac:dyDescent="0.25">
      <c r="A3720" t="s">
        <v>13</v>
      </c>
      <c r="B3720" s="1">
        <v>45776</v>
      </c>
      <c r="C3720">
        <v>268</v>
      </c>
      <c r="D3720">
        <v>180536</v>
      </c>
      <c r="E3720" t="s">
        <v>1916</v>
      </c>
      <c r="F3720">
        <v>33140000</v>
      </c>
      <c r="H3720" t="s">
        <v>1917</v>
      </c>
      <c r="I3720">
        <v>0</v>
      </c>
      <c r="J3720">
        <v>21</v>
      </c>
      <c r="K3720" t="s">
        <v>18</v>
      </c>
      <c r="L3720" t="s">
        <v>23</v>
      </c>
      <c r="M3720">
        <v>2</v>
      </c>
    </row>
    <row r="3721" spans="1:13" x14ac:dyDescent="0.25">
      <c r="A3721" t="s">
        <v>13</v>
      </c>
      <c r="B3721" s="1">
        <v>45776</v>
      </c>
      <c r="C3721">
        <v>323</v>
      </c>
      <c r="D3721">
        <v>181195</v>
      </c>
      <c r="E3721" t="s">
        <v>1918</v>
      </c>
      <c r="F3721">
        <v>60430000</v>
      </c>
      <c r="G3721">
        <v>60440003</v>
      </c>
      <c r="H3721" t="s">
        <v>1919</v>
      </c>
      <c r="I3721">
        <v>21070</v>
      </c>
      <c r="J3721">
        <v>0</v>
      </c>
      <c r="K3721" t="s">
        <v>16</v>
      </c>
      <c r="L3721" t="s">
        <v>17</v>
      </c>
      <c r="M3721">
        <v>0</v>
      </c>
    </row>
    <row r="3722" spans="1:13" x14ac:dyDescent="0.25">
      <c r="A3722" t="s">
        <v>13</v>
      </c>
      <c r="B3722" s="1">
        <v>45776</v>
      </c>
      <c r="C3722">
        <v>323</v>
      </c>
      <c r="D3722">
        <v>181195</v>
      </c>
      <c r="E3722" t="s">
        <v>1918</v>
      </c>
      <c r="F3722">
        <v>33120000</v>
      </c>
      <c r="H3722" t="s">
        <v>1919</v>
      </c>
      <c r="I3722">
        <v>0</v>
      </c>
      <c r="J3722">
        <v>21070</v>
      </c>
      <c r="K3722" t="s">
        <v>16</v>
      </c>
      <c r="L3722" t="s">
        <v>17</v>
      </c>
      <c r="M3722">
        <v>0</v>
      </c>
    </row>
    <row r="3723" spans="1:13" x14ac:dyDescent="0.25">
      <c r="A3723" t="s">
        <v>13</v>
      </c>
      <c r="B3723" s="1">
        <v>45776</v>
      </c>
      <c r="C3723">
        <v>323</v>
      </c>
      <c r="D3723">
        <v>181195</v>
      </c>
      <c r="E3723" t="s">
        <v>1918</v>
      </c>
      <c r="F3723">
        <v>33120000</v>
      </c>
      <c r="H3723" t="s">
        <v>1919</v>
      </c>
      <c r="I3723">
        <v>0</v>
      </c>
      <c r="J3723">
        <v>21056</v>
      </c>
      <c r="K3723" t="s">
        <v>18</v>
      </c>
      <c r="L3723" t="s">
        <v>31</v>
      </c>
      <c r="M3723">
        <v>2</v>
      </c>
    </row>
    <row r="3724" spans="1:13" x14ac:dyDescent="0.25">
      <c r="A3724" t="s">
        <v>13</v>
      </c>
      <c r="B3724" s="1">
        <v>45776</v>
      </c>
      <c r="C3724">
        <v>323</v>
      </c>
      <c r="D3724">
        <v>181195</v>
      </c>
      <c r="E3724" t="s">
        <v>1918</v>
      </c>
      <c r="F3724">
        <v>33120000</v>
      </c>
      <c r="H3724" t="s">
        <v>1919</v>
      </c>
      <c r="I3724">
        <v>0</v>
      </c>
      <c r="J3724">
        <v>14</v>
      </c>
      <c r="K3724" t="s">
        <v>18</v>
      </c>
      <c r="L3724" t="s">
        <v>23</v>
      </c>
      <c r="M3724">
        <v>2</v>
      </c>
    </row>
    <row r="3725" spans="1:13" x14ac:dyDescent="0.25">
      <c r="A3725" t="s">
        <v>13</v>
      </c>
      <c r="B3725" s="1">
        <v>45776</v>
      </c>
      <c r="C3725">
        <v>324</v>
      </c>
      <c r="D3725">
        <v>183543</v>
      </c>
      <c r="E3725" t="s">
        <v>1920</v>
      </c>
      <c r="F3725">
        <v>60440000</v>
      </c>
      <c r="G3725">
        <v>60440001</v>
      </c>
      <c r="H3725" t="s">
        <v>1921</v>
      </c>
      <c r="I3725">
        <v>193164</v>
      </c>
      <c r="J3725">
        <v>0</v>
      </c>
      <c r="K3725" t="s">
        <v>16</v>
      </c>
      <c r="L3725" t="s">
        <v>17</v>
      </c>
      <c r="M3725">
        <v>0</v>
      </c>
    </row>
    <row r="3726" spans="1:13" x14ac:dyDescent="0.25">
      <c r="A3726" t="s">
        <v>13</v>
      </c>
      <c r="B3726" s="1">
        <v>45776</v>
      </c>
      <c r="C3726">
        <v>324</v>
      </c>
      <c r="D3726">
        <v>183543</v>
      </c>
      <c r="E3726" t="s">
        <v>1920</v>
      </c>
      <c r="F3726">
        <v>44520000</v>
      </c>
      <c r="H3726" t="s">
        <v>1921</v>
      </c>
      <c r="I3726">
        <v>9325</v>
      </c>
      <c r="J3726">
        <v>0</v>
      </c>
      <c r="K3726" t="s">
        <v>16</v>
      </c>
      <c r="L3726" t="s">
        <v>17</v>
      </c>
      <c r="M3726">
        <v>0</v>
      </c>
    </row>
    <row r="3727" spans="1:13" x14ac:dyDescent="0.25">
      <c r="A3727" t="s">
        <v>13</v>
      </c>
      <c r="B3727" s="1">
        <v>45776</v>
      </c>
      <c r="C3727">
        <v>324</v>
      </c>
      <c r="D3727">
        <v>183543</v>
      </c>
      <c r="E3727" t="s">
        <v>1920</v>
      </c>
      <c r="F3727">
        <v>33200000</v>
      </c>
      <c r="H3727" t="s">
        <v>1921</v>
      </c>
      <c r="I3727">
        <v>0</v>
      </c>
      <c r="J3727">
        <v>150685</v>
      </c>
      <c r="K3727" t="s">
        <v>16</v>
      </c>
      <c r="L3727" t="s">
        <v>17</v>
      </c>
      <c r="M3727">
        <v>0</v>
      </c>
    </row>
    <row r="3728" spans="1:13" x14ac:dyDescent="0.25">
      <c r="A3728" t="s">
        <v>13</v>
      </c>
      <c r="B3728" s="1">
        <v>45776</v>
      </c>
      <c r="C3728">
        <v>324</v>
      </c>
      <c r="D3728">
        <v>183543</v>
      </c>
      <c r="E3728" t="s">
        <v>1920</v>
      </c>
      <c r="F3728">
        <v>33200000</v>
      </c>
      <c r="H3728" t="s">
        <v>1921</v>
      </c>
      <c r="I3728">
        <v>0</v>
      </c>
      <c r="J3728">
        <v>150674</v>
      </c>
      <c r="K3728" t="s">
        <v>18</v>
      </c>
      <c r="L3728" t="s">
        <v>19</v>
      </c>
      <c r="M3728">
        <v>2</v>
      </c>
    </row>
    <row r="3729" spans="1:13" x14ac:dyDescent="0.25">
      <c r="A3729" t="s">
        <v>13</v>
      </c>
      <c r="B3729" s="1">
        <v>45776</v>
      </c>
      <c r="C3729">
        <v>324</v>
      </c>
      <c r="D3729">
        <v>183543</v>
      </c>
      <c r="E3729" t="s">
        <v>1920</v>
      </c>
      <c r="F3729">
        <v>33200000</v>
      </c>
      <c r="H3729" t="s">
        <v>1921</v>
      </c>
      <c r="I3729">
        <v>0</v>
      </c>
      <c r="J3729">
        <v>11</v>
      </c>
      <c r="K3729" t="s">
        <v>18</v>
      </c>
      <c r="L3729" t="s">
        <v>23</v>
      </c>
      <c r="M3729">
        <v>2</v>
      </c>
    </row>
    <row r="3730" spans="1:13" x14ac:dyDescent="0.25">
      <c r="A3730" t="s">
        <v>13</v>
      </c>
      <c r="B3730" s="1">
        <v>45776</v>
      </c>
      <c r="C3730">
        <v>324</v>
      </c>
      <c r="D3730">
        <v>183543</v>
      </c>
      <c r="E3730" t="s">
        <v>1920</v>
      </c>
      <c r="F3730">
        <v>33200000</v>
      </c>
      <c r="H3730" t="s">
        <v>1921</v>
      </c>
      <c r="I3730">
        <v>0</v>
      </c>
      <c r="J3730">
        <v>51804</v>
      </c>
      <c r="K3730" t="s">
        <v>16</v>
      </c>
      <c r="L3730" t="s">
        <v>17</v>
      </c>
      <c r="M3730">
        <v>0</v>
      </c>
    </row>
    <row r="3731" spans="1:13" x14ac:dyDescent="0.25">
      <c r="A3731" t="s">
        <v>13</v>
      </c>
      <c r="B3731" s="1">
        <v>45776</v>
      </c>
      <c r="C3731">
        <v>324</v>
      </c>
      <c r="D3731">
        <v>183543</v>
      </c>
      <c r="E3731" t="s">
        <v>1920</v>
      </c>
      <c r="F3731">
        <v>33200000</v>
      </c>
      <c r="H3731" t="s">
        <v>1921</v>
      </c>
      <c r="I3731">
        <v>0</v>
      </c>
      <c r="J3731">
        <v>51821</v>
      </c>
      <c r="K3731" t="s">
        <v>18</v>
      </c>
      <c r="L3731" t="s">
        <v>19</v>
      </c>
      <c r="M3731">
        <v>2</v>
      </c>
    </row>
    <row r="3732" spans="1:13" x14ac:dyDescent="0.25">
      <c r="A3732" t="s">
        <v>13</v>
      </c>
      <c r="B3732" s="1">
        <v>45776</v>
      </c>
      <c r="C3732">
        <v>324</v>
      </c>
      <c r="D3732">
        <v>183543</v>
      </c>
      <c r="E3732" t="s">
        <v>1920</v>
      </c>
      <c r="F3732">
        <v>33200000</v>
      </c>
      <c r="H3732" t="s">
        <v>1921</v>
      </c>
      <c r="I3732">
        <v>0</v>
      </c>
      <c r="J3732">
        <v>17</v>
      </c>
      <c r="K3732" t="s">
        <v>18</v>
      </c>
      <c r="L3732" t="s">
        <v>23</v>
      </c>
      <c r="M3732">
        <v>2</v>
      </c>
    </row>
    <row r="3733" spans="1:13" x14ac:dyDescent="0.25">
      <c r="A3733" t="s">
        <v>13</v>
      </c>
      <c r="B3733" s="1">
        <v>45776</v>
      </c>
      <c r="C3733">
        <v>325</v>
      </c>
      <c r="D3733">
        <v>183541</v>
      </c>
      <c r="E3733" t="s">
        <v>1922</v>
      </c>
      <c r="F3733">
        <v>60440000</v>
      </c>
      <c r="G3733">
        <v>60440001</v>
      </c>
      <c r="H3733" t="s">
        <v>1923</v>
      </c>
      <c r="I3733">
        <v>8817</v>
      </c>
      <c r="J3733">
        <v>0</v>
      </c>
      <c r="K3733" t="s">
        <v>16</v>
      </c>
      <c r="L3733" t="s">
        <v>17</v>
      </c>
      <c r="M3733">
        <v>0</v>
      </c>
    </row>
    <row r="3734" spans="1:13" x14ac:dyDescent="0.25">
      <c r="A3734" t="s">
        <v>13</v>
      </c>
      <c r="B3734" s="1">
        <v>45776</v>
      </c>
      <c r="C3734">
        <v>325</v>
      </c>
      <c r="D3734">
        <v>183541</v>
      </c>
      <c r="E3734" t="s">
        <v>1922</v>
      </c>
      <c r="F3734">
        <v>33200000</v>
      </c>
      <c r="H3734" t="s">
        <v>1923</v>
      </c>
      <c r="I3734">
        <v>0</v>
      </c>
      <c r="J3734">
        <v>8817</v>
      </c>
      <c r="K3734" t="s">
        <v>16</v>
      </c>
      <c r="L3734" t="s">
        <v>17</v>
      </c>
      <c r="M3734">
        <v>0</v>
      </c>
    </row>
    <row r="3735" spans="1:13" x14ac:dyDescent="0.25">
      <c r="A3735" t="s">
        <v>13</v>
      </c>
      <c r="B3735" s="1">
        <v>45776</v>
      </c>
      <c r="C3735">
        <v>325</v>
      </c>
      <c r="D3735">
        <v>183541</v>
      </c>
      <c r="E3735" t="s">
        <v>1922</v>
      </c>
      <c r="F3735">
        <v>33200000</v>
      </c>
      <c r="H3735" t="s">
        <v>1923</v>
      </c>
      <c r="I3735">
        <v>0</v>
      </c>
      <c r="J3735">
        <v>8790</v>
      </c>
      <c r="K3735" t="s">
        <v>18</v>
      </c>
      <c r="L3735" t="s">
        <v>58</v>
      </c>
      <c r="M3735">
        <v>2</v>
      </c>
    </row>
    <row r="3736" spans="1:13" x14ac:dyDescent="0.25">
      <c r="A3736" t="s">
        <v>13</v>
      </c>
      <c r="B3736" s="1">
        <v>45776</v>
      </c>
      <c r="C3736">
        <v>325</v>
      </c>
      <c r="D3736">
        <v>183541</v>
      </c>
      <c r="E3736" t="s">
        <v>1922</v>
      </c>
      <c r="F3736">
        <v>33200000</v>
      </c>
      <c r="H3736" t="s">
        <v>1923</v>
      </c>
      <c r="I3736">
        <v>0</v>
      </c>
      <c r="J3736">
        <v>27</v>
      </c>
      <c r="K3736" t="s">
        <v>18</v>
      </c>
      <c r="L3736" t="s">
        <v>23</v>
      </c>
      <c r="M3736">
        <v>2</v>
      </c>
    </row>
    <row r="3737" spans="1:13" x14ac:dyDescent="0.25">
      <c r="A3737" t="s">
        <v>13</v>
      </c>
      <c r="B3737" s="1">
        <v>45776</v>
      </c>
      <c r="C3737">
        <v>326</v>
      </c>
      <c r="D3737">
        <v>184870</v>
      </c>
      <c r="E3737" t="s">
        <v>1924</v>
      </c>
      <c r="F3737">
        <v>60440000</v>
      </c>
      <c r="G3737">
        <v>60440001</v>
      </c>
      <c r="H3737" t="s">
        <v>1925</v>
      </c>
      <c r="I3737">
        <v>9709</v>
      </c>
      <c r="J3737">
        <v>0</v>
      </c>
      <c r="K3737" t="s">
        <v>16</v>
      </c>
      <c r="L3737" t="s">
        <v>17</v>
      </c>
      <c r="M3737">
        <v>0</v>
      </c>
    </row>
    <row r="3738" spans="1:13" x14ac:dyDescent="0.25">
      <c r="A3738" t="s">
        <v>13</v>
      </c>
      <c r="B3738" s="1">
        <v>45776</v>
      </c>
      <c r="C3738">
        <v>326</v>
      </c>
      <c r="D3738">
        <v>184870</v>
      </c>
      <c r="E3738" t="s">
        <v>1924</v>
      </c>
      <c r="F3738">
        <v>33200000</v>
      </c>
      <c r="H3738" t="s">
        <v>1925</v>
      </c>
      <c r="I3738">
        <v>0</v>
      </c>
      <c r="J3738">
        <v>9709</v>
      </c>
      <c r="K3738" t="s">
        <v>16</v>
      </c>
      <c r="L3738" t="s">
        <v>17</v>
      </c>
      <c r="M3738">
        <v>0</v>
      </c>
    </row>
    <row r="3739" spans="1:13" x14ac:dyDescent="0.25">
      <c r="A3739" t="s">
        <v>13</v>
      </c>
      <c r="B3739" s="1">
        <v>45776</v>
      </c>
      <c r="C3739">
        <v>326</v>
      </c>
      <c r="D3739">
        <v>184870</v>
      </c>
      <c r="E3739" t="s">
        <v>1924</v>
      </c>
      <c r="F3739">
        <v>33200000</v>
      </c>
      <c r="H3739" t="s">
        <v>1925</v>
      </c>
      <c r="I3739">
        <v>0</v>
      </c>
      <c r="J3739">
        <v>9708</v>
      </c>
      <c r="K3739" t="s">
        <v>18</v>
      </c>
      <c r="L3739" t="s">
        <v>22</v>
      </c>
      <c r="M3739">
        <v>2</v>
      </c>
    </row>
    <row r="3740" spans="1:13" x14ac:dyDescent="0.25">
      <c r="A3740" t="s">
        <v>13</v>
      </c>
      <c r="B3740" s="1">
        <v>45776</v>
      </c>
      <c r="C3740">
        <v>326</v>
      </c>
      <c r="D3740">
        <v>184870</v>
      </c>
      <c r="E3740" t="s">
        <v>1924</v>
      </c>
      <c r="F3740">
        <v>33200000</v>
      </c>
      <c r="H3740" t="s">
        <v>1925</v>
      </c>
      <c r="I3740">
        <v>0</v>
      </c>
      <c r="J3740">
        <v>1</v>
      </c>
      <c r="K3740" t="s">
        <v>18</v>
      </c>
      <c r="L3740" t="s">
        <v>23</v>
      </c>
      <c r="M3740">
        <v>2</v>
      </c>
    </row>
    <row r="3741" spans="1:13" x14ac:dyDescent="0.25">
      <c r="A3741" t="s">
        <v>13</v>
      </c>
      <c r="B3741" s="1">
        <v>45776</v>
      </c>
      <c r="C3741">
        <v>327</v>
      </c>
      <c r="D3741">
        <v>183512</v>
      </c>
      <c r="E3741" t="s">
        <v>1926</v>
      </c>
      <c r="F3741">
        <v>60430000</v>
      </c>
      <c r="G3741">
        <v>60440003</v>
      </c>
      <c r="H3741" t="s">
        <v>1927</v>
      </c>
      <c r="I3741">
        <v>21070</v>
      </c>
      <c r="J3741">
        <v>0</v>
      </c>
      <c r="K3741" t="s">
        <v>16</v>
      </c>
      <c r="L3741" t="s">
        <v>17</v>
      </c>
      <c r="M3741">
        <v>0</v>
      </c>
    </row>
    <row r="3742" spans="1:13" x14ac:dyDescent="0.25">
      <c r="A3742" t="s">
        <v>13</v>
      </c>
      <c r="B3742" s="1">
        <v>45776</v>
      </c>
      <c r="C3742">
        <v>327</v>
      </c>
      <c r="D3742">
        <v>183512</v>
      </c>
      <c r="E3742" t="s">
        <v>1926</v>
      </c>
      <c r="F3742">
        <v>33120000</v>
      </c>
      <c r="H3742" t="s">
        <v>1927</v>
      </c>
      <c r="I3742">
        <v>0</v>
      </c>
      <c r="J3742">
        <v>21070</v>
      </c>
      <c r="K3742" t="s">
        <v>16</v>
      </c>
      <c r="L3742" t="s">
        <v>17</v>
      </c>
      <c r="M3742">
        <v>0</v>
      </c>
    </row>
    <row r="3743" spans="1:13" x14ac:dyDescent="0.25">
      <c r="A3743" t="s">
        <v>13</v>
      </c>
      <c r="B3743" s="1">
        <v>45776</v>
      </c>
      <c r="C3743">
        <v>327</v>
      </c>
      <c r="D3743">
        <v>183512</v>
      </c>
      <c r="E3743" t="s">
        <v>1926</v>
      </c>
      <c r="F3743">
        <v>33120000</v>
      </c>
      <c r="H3743" t="s">
        <v>1927</v>
      </c>
      <c r="I3743">
        <v>0</v>
      </c>
      <c r="J3743">
        <v>21056</v>
      </c>
      <c r="K3743" t="s">
        <v>18</v>
      </c>
      <c r="L3743" t="s">
        <v>31</v>
      </c>
      <c r="M3743">
        <v>2</v>
      </c>
    </row>
    <row r="3744" spans="1:13" x14ac:dyDescent="0.25">
      <c r="A3744" t="s">
        <v>13</v>
      </c>
      <c r="B3744" s="1">
        <v>45776</v>
      </c>
      <c r="C3744">
        <v>327</v>
      </c>
      <c r="D3744">
        <v>183512</v>
      </c>
      <c r="E3744" t="s">
        <v>1926</v>
      </c>
      <c r="F3744">
        <v>33120000</v>
      </c>
      <c r="H3744" t="s">
        <v>1927</v>
      </c>
      <c r="I3744">
        <v>0</v>
      </c>
      <c r="J3744">
        <v>14</v>
      </c>
      <c r="K3744" t="s">
        <v>18</v>
      </c>
      <c r="L3744" t="s">
        <v>23</v>
      </c>
      <c r="M3744">
        <v>2</v>
      </c>
    </row>
    <row r="3745" spans="1:13" x14ac:dyDescent="0.25">
      <c r="A3745" t="s">
        <v>13</v>
      </c>
      <c r="B3745" s="1">
        <v>45776</v>
      </c>
      <c r="C3745">
        <v>328</v>
      </c>
      <c r="D3745">
        <v>183520</v>
      </c>
      <c r="E3745" t="s">
        <v>1928</v>
      </c>
      <c r="F3745">
        <v>60430000</v>
      </c>
      <c r="G3745">
        <v>60440003</v>
      </c>
      <c r="H3745" t="s">
        <v>1929</v>
      </c>
      <c r="I3745">
        <v>120400</v>
      </c>
      <c r="J3745">
        <v>0</v>
      </c>
      <c r="K3745" t="s">
        <v>16</v>
      </c>
      <c r="L3745" t="s">
        <v>17</v>
      </c>
      <c r="M3745">
        <v>0</v>
      </c>
    </row>
    <row r="3746" spans="1:13" x14ac:dyDescent="0.25">
      <c r="A3746" t="s">
        <v>13</v>
      </c>
      <c r="B3746" s="1">
        <v>45776</v>
      </c>
      <c r="C3746">
        <v>328</v>
      </c>
      <c r="D3746">
        <v>183520</v>
      </c>
      <c r="E3746" t="s">
        <v>1928</v>
      </c>
      <c r="F3746">
        <v>33120000</v>
      </c>
      <c r="H3746" t="s">
        <v>1929</v>
      </c>
      <c r="I3746">
        <v>0</v>
      </c>
      <c r="J3746">
        <v>120400</v>
      </c>
      <c r="K3746" t="s">
        <v>16</v>
      </c>
      <c r="L3746" t="s">
        <v>17</v>
      </c>
      <c r="M3746">
        <v>0</v>
      </c>
    </row>
    <row r="3747" spans="1:13" x14ac:dyDescent="0.25">
      <c r="A3747" t="s">
        <v>13</v>
      </c>
      <c r="B3747" s="1">
        <v>45776</v>
      </c>
      <c r="C3747">
        <v>328</v>
      </c>
      <c r="D3747">
        <v>183520</v>
      </c>
      <c r="E3747" t="s">
        <v>1928</v>
      </c>
      <c r="F3747">
        <v>33120000</v>
      </c>
      <c r="H3747" t="s">
        <v>1929</v>
      </c>
      <c r="I3747">
        <v>0</v>
      </c>
      <c r="J3747">
        <v>120369</v>
      </c>
      <c r="K3747" t="s">
        <v>18</v>
      </c>
      <c r="L3747" t="s">
        <v>28</v>
      </c>
      <c r="M3747">
        <v>2</v>
      </c>
    </row>
    <row r="3748" spans="1:13" x14ac:dyDescent="0.25">
      <c r="A3748" t="s">
        <v>13</v>
      </c>
      <c r="B3748" s="1">
        <v>45776</v>
      </c>
      <c r="C3748">
        <v>328</v>
      </c>
      <c r="D3748">
        <v>183520</v>
      </c>
      <c r="E3748" t="s">
        <v>1928</v>
      </c>
      <c r="F3748">
        <v>33120000</v>
      </c>
      <c r="H3748" t="s">
        <v>1929</v>
      </c>
      <c r="I3748">
        <v>0</v>
      </c>
      <c r="J3748">
        <v>31</v>
      </c>
      <c r="K3748" t="s">
        <v>18</v>
      </c>
      <c r="L3748" t="s">
        <v>23</v>
      </c>
      <c r="M3748">
        <v>2</v>
      </c>
    </row>
    <row r="3749" spans="1:13" x14ac:dyDescent="0.25">
      <c r="A3749" t="s">
        <v>13</v>
      </c>
      <c r="B3749" s="1">
        <v>45776</v>
      </c>
      <c r="C3749">
        <v>329</v>
      </c>
      <c r="D3749">
        <v>183510</v>
      </c>
      <c r="E3749" t="s">
        <v>1930</v>
      </c>
      <c r="F3749">
        <v>60430000</v>
      </c>
      <c r="G3749">
        <v>60440003</v>
      </c>
      <c r="H3749" t="s">
        <v>1931</v>
      </c>
      <c r="I3749">
        <v>114380</v>
      </c>
      <c r="J3749">
        <v>0</v>
      </c>
      <c r="K3749" t="s">
        <v>16</v>
      </c>
      <c r="L3749" t="s">
        <v>17</v>
      </c>
      <c r="M3749">
        <v>0</v>
      </c>
    </row>
    <row r="3750" spans="1:13" x14ac:dyDescent="0.25">
      <c r="A3750" t="s">
        <v>13</v>
      </c>
      <c r="B3750" s="1">
        <v>45776</v>
      </c>
      <c r="C3750">
        <v>329</v>
      </c>
      <c r="D3750">
        <v>183510</v>
      </c>
      <c r="E3750" t="s">
        <v>1930</v>
      </c>
      <c r="F3750">
        <v>33120000</v>
      </c>
      <c r="H3750" t="s">
        <v>1931</v>
      </c>
      <c r="I3750">
        <v>0</v>
      </c>
      <c r="J3750">
        <v>114380</v>
      </c>
      <c r="K3750" t="s">
        <v>16</v>
      </c>
      <c r="L3750" t="s">
        <v>17</v>
      </c>
      <c r="M3750">
        <v>0</v>
      </c>
    </row>
    <row r="3751" spans="1:13" x14ac:dyDescent="0.25">
      <c r="A3751" t="s">
        <v>13</v>
      </c>
      <c r="B3751" s="1">
        <v>45776</v>
      </c>
      <c r="C3751">
        <v>329</v>
      </c>
      <c r="D3751">
        <v>183510</v>
      </c>
      <c r="E3751" t="s">
        <v>1930</v>
      </c>
      <c r="F3751">
        <v>33120000</v>
      </c>
      <c r="H3751" t="s">
        <v>1931</v>
      </c>
      <c r="I3751">
        <v>0</v>
      </c>
      <c r="J3751">
        <v>114399</v>
      </c>
      <c r="K3751" t="s">
        <v>18</v>
      </c>
      <c r="L3751" t="s">
        <v>22</v>
      </c>
      <c r="M3751">
        <v>2</v>
      </c>
    </row>
    <row r="3752" spans="1:13" x14ac:dyDescent="0.25">
      <c r="A3752" t="s">
        <v>13</v>
      </c>
      <c r="B3752" s="1">
        <v>45776</v>
      </c>
      <c r="C3752">
        <v>329</v>
      </c>
      <c r="D3752">
        <v>183510</v>
      </c>
      <c r="E3752" t="s">
        <v>1930</v>
      </c>
      <c r="F3752">
        <v>33120000</v>
      </c>
      <c r="H3752" t="s">
        <v>1931</v>
      </c>
      <c r="I3752">
        <v>0</v>
      </c>
      <c r="J3752">
        <v>19</v>
      </c>
      <c r="K3752" t="s">
        <v>18</v>
      </c>
      <c r="L3752" t="s">
        <v>23</v>
      </c>
      <c r="M3752">
        <v>2</v>
      </c>
    </row>
    <row r="3753" spans="1:13" x14ac:dyDescent="0.25">
      <c r="A3753" t="s">
        <v>13</v>
      </c>
      <c r="B3753" s="1">
        <v>45776</v>
      </c>
      <c r="C3753">
        <v>330</v>
      </c>
      <c r="D3753">
        <v>183529</v>
      </c>
      <c r="E3753" t="s">
        <v>1932</v>
      </c>
      <c r="F3753">
        <v>60440000</v>
      </c>
      <c r="G3753">
        <v>60440001</v>
      </c>
      <c r="H3753" t="s">
        <v>1933</v>
      </c>
      <c r="I3753">
        <v>8817</v>
      </c>
      <c r="J3753">
        <v>0</v>
      </c>
      <c r="K3753" t="s">
        <v>16</v>
      </c>
      <c r="L3753" t="s">
        <v>17</v>
      </c>
      <c r="M3753">
        <v>0</v>
      </c>
    </row>
    <row r="3754" spans="1:13" x14ac:dyDescent="0.25">
      <c r="A3754" t="s">
        <v>13</v>
      </c>
      <c r="B3754" s="1">
        <v>45776</v>
      </c>
      <c r="C3754">
        <v>330</v>
      </c>
      <c r="D3754">
        <v>183529</v>
      </c>
      <c r="E3754" t="s">
        <v>1932</v>
      </c>
      <c r="F3754">
        <v>33200000</v>
      </c>
      <c r="H3754" t="s">
        <v>1933</v>
      </c>
      <c r="I3754">
        <v>0</v>
      </c>
      <c r="J3754">
        <v>8817</v>
      </c>
      <c r="K3754" t="s">
        <v>16</v>
      </c>
      <c r="L3754" t="s">
        <v>17</v>
      </c>
      <c r="M3754">
        <v>0</v>
      </c>
    </row>
    <row r="3755" spans="1:13" x14ac:dyDescent="0.25">
      <c r="A3755" t="s">
        <v>13</v>
      </c>
      <c r="B3755" s="1">
        <v>45776</v>
      </c>
      <c r="C3755">
        <v>330</v>
      </c>
      <c r="D3755">
        <v>183529</v>
      </c>
      <c r="E3755" t="s">
        <v>1932</v>
      </c>
      <c r="F3755">
        <v>33200000</v>
      </c>
      <c r="H3755" t="s">
        <v>1933</v>
      </c>
      <c r="I3755">
        <v>0</v>
      </c>
      <c r="J3755">
        <v>8790</v>
      </c>
      <c r="K3755" t="s">
        <v>18</v>
      </c>
      <c r="L3755" t="s">
        <v>58</v>
      </c>
      <c r="M3755">
        <v>2</v>
      </c>
    </row>
    <row r="3756" spans="1:13" x14ac:dyDescent="0.25">
      <c r="A3756" t="s">
        <v>13</v>
      </c>
      <c r="B3756" s="1">
        <v>45776</v>
      </c>
      <c r="C3756">
        <v>330</v>
      </c>
      <c r="D3756">
        <v>183529</v>
      </c>
      <c r="E3756" t="s">
        <v>1932</v>
      </c>
      <c r="F3756">
        <v>33200000</v>
      </c>
      <c r="H3756" t="s">
        <v>1933</v>
      </c>
      <c r="I3756">
        <v>0</v>
      </c>
      <c r="J3756">
        <v>27</v>
      </c>
      <c r="K3756" t="s">
        <v>18</v>
      </c>
      <c r="L3756" t="s">
        <v>23</v>
      </c>
      <c r="M3756">
        <v>2</v>
      </c>
    </row>
    <row r="3757" spans="1:13" x14ac:dyDescent="0.25">
      <c r="A3757" t="s">
        <v>13</v>
      </c>
      <c r="B3757" s="1">
        <v>45776</v>
      </c>
      <c r="C3757">
        <v>331</v>
      </c>
      <c r="D3757">
        <v>183528</v>
      </c>
      <c r="E3757" t="s">
        <v>1934</v>
      </c>
      <c r="F3757">
        <v>60440000</v>
      </c>
      <c r="G3757">
        <v>60440001</v>
      </c>
      <c r="H3757" t="s">
        <v>1935</v>
      </c>
      <c r="I3757">
        <v>8817</v>
      </c>
      <c r="J3757">
        <v>0</v>
      </c>
      <c r="K3757" t="s">
        <v>16</v>
      </c>
      <c r="L3757" t="s">
        <v>17</v>
      </c>
      <c r="M3757">
        <v>0</v>
      </c>
    </row>
    <row r="3758" spans="1:13" x14ac:dyDescent="0.25">
      <c r="A3758" t="s">
        <v>13</v>
      </c>
      <c r="B3758" s="1">
        <v>45776</v>
      </c>
      <c r="C3758">
        <v>331</v>
      </c>
      <c r="D3758">
        <v>183528</v>
      </c>
      <c r="E3758" t="s">
        <v>1934</v>
      </c>
      <c r="F3758">
        <v>33200000</v>
      </c>
      <c r="H3758" t="s">
        <v>1935</v>
      </c>
      <c r="I3758">
        <v>0</v>
      </c>
      <c r="J3758">
        <v>8817</v>
      </c>
      <c r="K3758" t="s">
        <v>16</v>
      </c>
      <c r="L3758" t="s">
        <v>17</v>
      </c>
      <c r="M3758">
        <v>0</v>
      </c>
    </row>
    <row r="3759" spans="1:13" x14ac:dyDescent="0.25">
      <c r="A3759" t="s">
        <v>13</v>
      </c>
      <c r="B3759" s="1">
        <v>45776</v>
      </c>
      <c r="C3759">
        <v>331</v>
      </c>
      <c r="D3759">
        <v>183528</v>
      </c>
      <c r="E3759" t="s">
        <v>1934</v>
      </c>
      <c r="F3759">
        <v>33200000</v>
      </c>
      <c r="H3759" t="s">
        <v>1935</v>
      </c>
      <c r="I3759">
        <v>0</v>
      </c>
      <c r="J3759">
        <v>8790</v>
      </c>
      <c r="K3759" t="s">
        <v>18</v>
      </c>
      <c r="L3759" t="s">
        <v>58</v>
      </c>
      <c r="M3759">
        <v>2</v>
      </c>
    </row>
    <row r="3760" spans="1:13" x14ac:dyDescent="0.25">
      <c r="A3760" t="s">
        <v>13</v>
      </c>
      <c r="B3760" s="1">
        <v>45776</v>
      </c>
      <c r="C3760">
        <v>331</v>
      </c>
      <c r="D3760">
        <v>183528</v>
      </c>
      <c r="E3760" t="s">
        <v>1934</v>
      </c>
      <c r="F3760">
        <v>33200000</v>
      </c>
      <c r="H3760" t="s">
        <v>1935</v>
      </c>
      <c r="I3760">
        <v>0</v>
      </c>
      <c r="J3760">
        <v>27</v>
      </c>
      <c r="K3760" t="s">
        <v>18</v>
      </c>
      <c r="L3760" t="s">
        <v>23</v>
      </c>
      <c r="M3760">
        <v>2</v>
      </c>
    </row>
    <row r="3761" spans="1:13" x14ac:dyDescent="0.25">
      <c r="A3761" t="s">
        <v>13</v>
      </c>
      <c r="B3761" s="1">
        <v>45776</v>
      </c>
      <c r="C3761">
        <v>332</v>
      </c>
      <c r="D3761">
        <v>183532</v>
      </c>
      <c r="E3761" t="s">
        <v>1936</v>
      </c>
      <c r="F3761">
        <v>60440000</v>
      </c>
      <c r="G3761">
        <v>60440001</v>
      </c>
      <c r="H3761" t="s">
        <v>1937</v>
      </c>
      <c r="I3761">
        <v>8817</v>
      </c>
      <c r="J3761">
        <v>0</v>
      </c>
      <c r="K3761" t="s">
        <v>16</v>
      </c>
      <c r="L3761" t="s">
        <v>17</v>
      </c>
      <c r="M3761">
        <v>0</v>
      </c>
    </row>
    <row r="3762" spans="1:13" x14ac:dyDescent="0.25">
      <c r="A3762" t="s">
        <v>13</v>
      </c>
      <c r="B3762" s="1">
        <v>45776</v>
      </c>
      <c r="C3762">
        <v>332</v>
      </c>
      <c r="D3762">
        <v>183532</v>
      </c>
      <c r="E3762" t="s">
        <v>1936</v>
      </c>
      <c r="F3762">
        <v>33200000</v>
      </c>
      <c r="H3762" t="s">
        <v>1937</v>
      </c>
      <c r="I3762">
        <v>0</v>
      </c>
      <c r="J3762">
        <v>8817</v>
      </c>
      <c r="K3762" t="s">
        <v>16</v>
      </c>
      <c r="L3762" t="s">
        <v>17</v>
      </c>
      <c r="M3762">
        <v>0</v>
      </c>
    </row>
    <row r="3763" spans="1:13" x14ac:dyDescent="0.25">
      <c r="A3763" t="s">
        <v>13</v>
      </c>
      <c r="B3763" s="1">
        <v>45776</v>
      </c>
      <c r="C3763">
        <v>332</v>
      </c>
      <c r="D3763">
        <v>183532</v>
      </c>
      <c r="E3763" t="s">
        <v>1936</v>
      </c>
      <c r="F3763">
        <v>33200000</v>
      </c>
      <c r="H3763" t="s">
        <v>1937</v>
      </c>
      <c r="I3763">
        <v>0</v>
      </c>
      <c r="J3763">
        <v>8790</v>
      </c>
      <c r="K3763" t="s">
        <v>18</v>
      </c>
      <c r="L3763" t="s">
        <v>58</v>
      </c>
      <c r="M3763">
        <v>2</v>
      </c>
    </row>
    <row r="3764" spans="1:13" x14ac:dyDescent="0.25">
      <c r="A3764" t="s">
        <v>13</v>
      </c>
      <c r="B3764" s="1">
        <v>45776</v>
      </c>
      <c r="C3764">
        <v>332</v>
      </c>
      <c r="D3764">
        <v>183532</v>
      </c>
      <c r="E3764" t="s">
        <v>1936</v>
      </c>
      <c r="F3764">
        <v>33200000</v>
      </c>
      <c r="H3764" t="s">
        <v>1937</v>
      </c>
      <c r="I3764">
        <v>0</v>
      </c>
      <c r="J3764">
        <v>27</v>
      </c>
      <c r="K3764" t="s">
        <v>18</v>
      </c>
      <c r="L3764" t="s">
        <v>23</v>
      </c>
      <c r="M3764">
        <v>2</v>
      </c>
    </row>
    <row r="3765" spans="1:13" x14ac:dyDescent="0.25">
      <c r="A3765" t="s">
        <v>13</v>
      </c>
      <c r="B3765" s="1">
        <v>45776</v>
      </c>
      <c r="C3765">
        <v>333</v>
      </c>
      <c r="D3765">
        <v>183520</v>
      </c>
      <c r="E3765" t="s">
        <v>1938</v>
      </c>
      <c r="F3765">
        <v>60440000</v>
      </c>
      <c r="G3765">
        <v>60440001</v>
      </c>
      <c r="H3765" t="s">
        <v>1939</v>
      </c>
      <c r="I3765">
        <v>118000</v>
      </c>
      <c r="J3765">
        <v>0</v>
      </c>
      <c r="K3765" t="s">
        <v>16</v>
      </c>
      <c r="L3765" t="s">
        <v>17</v>
      </c>
      <c r="M3765">
        <v>0</v>
      </c>
    </row>
    <row r="3766" spans="1:13" x14ac:dyDescent="0.25">
      <c r="A3766" t="s">
        <v>13</v>
      </c>
      <c r="B3766" s="1">
        <v>45776</v>
      </c>
      <c r="C3766">
        <v>333</v>
      </c>
      <c r="D3766">
        <v>183520</v>
      </c>
      <c r="E3766" t="s">
        <v>1938</v>
      </c>
      <c r="F3766">
        <v>33200000</v>
      </c>
      <c r="H3766" t="s">
        <v>1939</v>
      </c>
      <c r="I3766">
        <v>0</v>
      </c>
      <c r="J3766">
        <v>118000</v>
      </c>
      <c r="K3766" t="s">
        <v>16</v>
      </c>
      <c r="L3766" t="s">
        <v>17</v>
      </c>
      <c r="M3766">
        <v>0</v>
      </c>
    </row>
    <row r="3767" spans="1:13" x14ac:dyDescent="0.25">
      <c r="A3767" t="s">
        <v>13</v>
      </c>
      <c r="B3767" s="1">
        <v>45776</v>
      </c>
      <c r="C3767">
        <v>333</v>
      </c>
      <c r="D3767">
        <v>183520</v>
      </c>
      <c r="E3767" t="s">
        <v>1938</v>
      </c>
      <c r="F3767">
        <v>33200000</v>
      </c>
      <c r="H3767" t="s">
        <v>1939</v>
      </c>
      <c r="I3767">
        <v>0</v>
      </c>
      <c r="J3767">
        <v>118007</v>
      </c>
      <c r="K3767" t="s">
        <v>18</v>
      </c>
      <c r="L3767" t="s">
        <v>28</v>
      </c>
      <c r="M3767">
        <v>2</v>
      </c>
    </row>
    <row r="3768" spans="1:13" x14ac:dyDescent="0.25">
      <c r="A3768" t="s">
        <v>13</v>
      </c>
      <c r="B3768" s="1">
        <v>45776</v>
      </c>
      <c r="C3768">
        <v>333</v>
      </c>
      <c r="D3768">
        <v>183520</v>
      </c>
      <c r="E3768" t="s">
        <v>1938</v>
      </c>
      <c r="F3768">
        <v>33200000</v>
      </c>
      <c r="H3768" t="s">
        <v>1939</v>
      </c>
      <c r="I3768">
        <v>0</v>
      </c>
      <c r="J3768">
        <v>7</v>
      </c>
      <c r="K3768" t="s">
        <v>18</v>
      </c>
      <c r="L3768" t="s">
        <v>23</v>
      </c>
      <c r="M3768">
        <v>2</v>
      </c>
    </row>
    <row r="3769" spans="1:13" x14ac:dyDescent="0.25">
      <c r="A3769" t="s">
        <v>13</v>
      </c>
      <c r="B3769" s="1">
        <v>45776</v>
      </c>
      <c r="C3769">
        <v>334</v>
      </c>
      <c r="D3769">
        <v>183516</v>
      </c>
      <c r="E3769" t="s">
        <v>1940</v>
      </c>
      <c r="F3769">
        <v>60430000</v>
      </c>
      <c r="G3769">
        <v>60440003</v>
      </c>
      <c r="H3769" t="s">
        <v>1941</v>
      </c>
      <c r="I3769">
        <v>120400</v>
      </c>
      <c r="J3769">
        <v>0</v>
      </c>
      <c r="K3769" t="s">
        <v>16</v>
      </c>
      <c r="L3769" t="s">
        <v>17</v>
      </c>
      <c r="M3769">
        <v>0</v>
      </c>
    </row>
    <row r="3770" spans="1:13" x14ac:dyDescent="0.25">
      <c r="A3770" t="s">
        <v>13</v>
      </c>
      <c r="B3770" s="1">
        <v>45776</v>
      </c>
      <c r="C3770">
        <v>334</v>
      </c>
      <c r="D3770">
        <v>183516</v>
      </c>
      <c r="E3770" t="s">
        <v>1940</v>
      </c>
      <c r="F3770">
        <v>33120000</v>
      </c>
      <c r="H3770" t="s">
        <v>1941</v>
      </c>
      <c r="I3770">
        <v>0</v>
      </c>
      <c r="J3770">
        <v>120400</v>
      </c>
      <c r="K3770" t="s">
        <v>16</v>
      </c>
      <c r="L3770" t="s">
        <v>17</v>
      </c>
      <c r="M3770">
        <v>0</v>
      </c>
    </row>
    <row r="3771" spans="1:13" x14ac:dyDescent="0.25">
      <c r="A3771" t="s">
        <v>13</v>
      </c>
      <c r="B3771" s="1">
        <v>45776</v>
      </c>
      <c r="C3771">
        <v>334</v>
      </c>
      <c r="D3771">
        <v>183516</v>
      </c>
      <c r="E3771" t="s">
        <v>1940</v>
      </c>
      <c r="F3771">
        <v>33120000</v>
      </c>
      <c r="H3771" t="s">
        <v>1941</v>
      </c>
      <c r="I3771">
        <v>0</v>
      </c>
      <c r="J3771">
        <v>120369</v>
      </c>
      <c r="K3771" t="s">
        <v>18</v>
      </c>
      <c r="L3771" t="s">
        <v>19</v>
      </c>
      <c r="M3771">
        <v>2</v>
      </c>
    </row>
    <row r="3772" spans="1:13" x14ac:dyDescent="0.25">
      <c r="A3772" t="s">
        <v>13</v>
      </c>
      <c r="B3772" s="1">
        <v>45776</v>
      </c>
      <c r="C3772">
        <v>334</v>
      </c>
      <c r="D3772">
        <v>183516</v>
      </c>
      <c r="E3772" t="s">
        <v>1940</v>
      </c>
      <c r="F3772">
        <v>33120000</v>
      </c>
      <c r="H3772" t="s">
        <v>1941</v>
      </c>
      <c r="I3772">
        <v>0</v>
      </c>
      <c r="J3772">
        <v>31</v>
      </c>
      <c r="K3772" t="s">
        <v>18</v>
      </c>
      <c r="L3772" t="s">
        <v>23</v>
      </c>
      <c r="M3772">
        <v>2</v>
      </c>
    </row>
    <row r="3773" spans="1:13" x14ac:dyDescent="0.25">
      <c r="A3773" t="s">
        <v>13</v>
      </c>
      <c r="B3773" s="1">
        <v>45776</v>
      </c>
      <c r="C3773">
        <v>335</v>
      </c>
      <c r="D3773">
        <v>183531</v>
      </c>
      <c r="E3773" t="s">
        <v>1942</v>
      </c>
      <c r="F3773">
        <v>60440000</v>
      </c>
      <c r="G3773">
        <v>60440001</v>
      </c>
      <c r="H3773" t="s">
        <v>1943</v>
      </c>
      <c r="I3773">
        <v>8817</v>
      </c>
      <c r="J3773">
        <v>0</v>
      </c>
      <c r="K3773" t="s">
        <v>16</v>
      </c>
      <c r="L3773" t="s">
        <v>17</v>
      </c>
      <c r="M3773">
        <v>0</v>
      </c>
    </row>
    <row r="3774" spans="1:13" x14ac:dyDescent="0.25">
      <c r="A3774" t="s">
        <v>13</v>
      </c>
      <c r="B3774" s="1">
        <v>45776</v>
      </c>
      <c r="C3774">
        <v>335</v>
      </c>
      <c r="D3774">
        <v>183531</v>
      </c>
      <c r="E3774" t="s">
        <v>1942</v>
      </c>
      <c r="F3774">
        <v>33200000</v>
      </c>
      <c r="H3774" t="s">
        <v>1943</v>
      </c>
      <c r="I3774">
        <v>0</v>
      </c>
      <c r="J3774">
        <v>8817</v>
      </c>
      <c r="K3774" t="s">
        <v>16</v>
      </c>
      <c r="L3774" t="s">
        <v>17</v>
      </c>
      <c r="M3774">
        <v>0</v>
      </c>
    </row>
    <row r="3775" spans="1:13" x14ac:dyDescent="0.25">
      <c r="A3775" t="s">
        <v>13</v>
      </c>
      <c r="B3775" s="1">
        <v>45776</v>
      </c>
      <c r="C3775">
        <v>335</v>
      </c>
      <c r="D3775">
        <v>183531</v>
      </c>
      <c r="E3775" t="s">
        <v>1942</v>
      </c>
      <c r="F3775">
        <v>33200000</v>
      </c>
      <c r="H3775" t="s">
        <v>1943</v>
      </c>
      <c r="I3775">
        <v>0</v>
      </c>
      <c r="J3775">
        <v>8790</v>
      </c>
      <c r="K3775" t="s">
        <v>18</v>
      </c>
      <c r="L3775" t="s">
        <v>58</v>
      </c>
      <c r="M3775">
        <v>2</v>
      </c>
    </row>
    <row r="3776" spans="1:13" x14ac:dyDescent="0.25">
      <c r="A3776" t="s">
        <v>13</v>
      </c>
      <c r="B3776" s="1">
        <v>45776</v>
      </c>
      <c r="C3776">
        <v>335</v>
      </c>
      <c r="D3776">
        <v>183531</v>
      </c>
      <c r="E3776" t="s">
        <v>1942</v>
      </c>
      <c r="F3776">
        <v>33200000</v>
      </c>
      <c r="H3776" t="s">
        <v>1943</v>
      </c>
      <c r="I3776">
        <v>0</v>
      </c>
      <c r="J3776">
        <v>27</v>
      </c>
      <c r="K3776" t="s">
        <v>18</v>
      </c>
      <c r="L3776" t="s">
        <v>23</v>
      </c>
      <c r="M3776">
        <v>2</v>
      </c>
    </row>
    <row r="3777" spans="1:13" x14ac:dyDescent="0.25">
      <c r="A3777" t="s">
        <v>13</v>
      </c>
      <c r="B3777" s="1">
        <v>45776</v>
      </c>
      <c r="C3777">
        <v>336</v>
      </c>
      <c r="D3777">
        <v>183534</v>
      </c>
      <c r="E3777" t="s">
        <v>1944</v>
      </c>
      <c r="F3777">
        <v>60440000</v>
      </c>
      <c r="G3777">
        <v>60440001</v>
      </c>
      <c r="H3777" t="s">
        <v>1945</v>
      </c>
      <c r="I3777">
        <v>8817</v>
      </c>
      <c r="J3777">
        <v>0</v>
      </c>
      <c r="K3777" t="s">
        <v>16</v>
      </c>
      <c r="L3777" t="s">
        <v>17</v>
      </c>
      <c r="M3777">
        <v>0</v>
      </c>
    </row>
    <row r="3778" spans="1:13" x14ac:dyDescent="0.25">
      <c r="A3778" t="s">
        <v>13</v>
      </c>
      <c r="B3778" s="1">
        <v>45776</v>
      </c>
      <c r="C3778">
        <v>336</v>
      </c>
      <c r="D3778">
        <v>183534</v>
      </c>
      <c r="E3778" t="s">
        <v>1944</v>
      </c>
      <c r="F3778">
        <v>33200000</v>
      </c>
      <c r="H3778" t="s">
        <v>1945</v>
      </c>
      <c r="I3778">
        <v>0</v>
      </c>
      <c r="J3778">
        <v>8817</v>
      </c>
      <c r="K3778" t="s">
        <v>16</v>
      </c>
      <c r="L3778" t="s">
        <v>17</v>
      </c>
      <c r="M3778">
        <v>0</v>
      </c>
    </row>
    <row r="3779" spans="1:13" x14ac:dyDescent="0.25">
      <c r="A3779" t="s">
        <v>13</v>
      </c>
      <c r="B3779" s="1">
        <v>45776</v>
      </c>
      <c r="C3779">
        <v>336</v>
      </c>
      <c r="D3779">
        <v>183534</v>
      </c>
      <c r="E3779" t="s">
        <v>1944</v>
      </c>
      <c r="F3779">
        <v>33200000</v>
      </c>
      <c r="H3779" t="s">
        <v>1945</v>
      </c>
      <c r="I3779">
        <v>0</v>
      </c>
      <c r="J3779">
        <v>8790</v>
      </c>
      <c r="K3779" t="s">
        <v>18</v>
      </c>
      <c r="L3779" t="s">
        <v>22</v>
      </c>
      <c r="M3779">
        <v>2</v>
      </c>
    </row>
    <row r="3780" spans="1:13" x14ac:dyDescent="0.25">
      <c r="A3780" t="s">
        <v>13</v>
      </c>
      <c r="B3780" s="1">
        <v>45776</v>
      </c>
      <c r="C3780">
        <v>336</v>
      </c>
      <c r="D3780">
        <v>183534</v>
      </c>
      <c r="E3780" t="s">
        <v>1944</v>
      </c>
      <c r="F3780">
        <v>33200000</v>
      </c>
      <c r="H3780" t="s">
        <v>1945</v>
      </c>
      <c r="I3780">
        <v>0</v>
      </c>
      <c r="J3780">
        <v>27</v>
      </c>
      <c r="K3780" t="s">
        <v>18</v>
      </c>
      <c r="L3780" t="s">
        <v>23</v>
      </c>
      <c r="M3780">
        <v>2</v>
      </c>
    </row>
    <row r="3781" spans="1:13" x14ac:dyDescent="0.25">
      <c r="A3781" t="s">
        <v>13</v>
      </c>
      <c r="B3781" s="1">
        <v>45776</v>
      </c>
      <c r="C3781">
        <v>337</v>
      </c>
      <c r="D3781">
        <v>183515</v>
      </c>
      <c r="E3781" t="s">
        <v>1946</v>
      </c>
      <c r="F3781">
        <v>60430000</v>
      </c>
      <c r="G3781">
        <v>60440003</v>
      </c>
      <c r="H3781" t="s">
        <v>1947</v>
      </c>
      <c r="I3781">
        <v>282521</v>
      </c>
      <c r="J3781">
        <v>0</v>
      </c>
      <c r="K3781" t="s">
        <v>16</v>
      </c>
      <c r="L3781" t="s">
        <v>17</v>
      </c>
      <c r="M3781">
        <v>0</v>
      </c>
    </row>
    <row r="3782" spans="1:13" x14ac:dyDescent="0.25">
      <c r="A3782" t="s">
        <v>13</v>
      </c>
      <c r="B3782" s="1">
        <v>45776</v>
      </c>
      <c r="C3782">
        <v>337</v>
      </c>
      <c r="D3782">
        <v>183515</v>
      </c>
      <c r="E3782" t="s">
        <v>1946</v>
      </c>
      <c r="F3782">
        <v>33120000</v>
      </c>
      <c r="H3782" t="s">
        <v>1947</v>
      </c>
      <c r="I3782">
        <v>0</v>
      </c>
      <c r="J3782">
        <v>282521</v>
      </c>
      <c r="K3782" t="s">
        <v>16</v>
      </c>
      <c r="L3782" t="s">
        <v>17</v>
      </c>
      <c r="M3782">
        <v>0</v>
      </c>
    </row>
    <row r="3783" spans="1:13" x14ac:dyDescent="0.25">
      <c r="A3783" t="s">
        <v>13</v>
      </c>
      <c r="B3783" s="1">
        <v>45776</v>
      </c>
      <c r="C3783">
        <v>337</v>
      </c>
      <c r="D3783">
        <v>183515</v>
      </c>
      <c r="E3783" t="s">
        <v>1946</v>
      </c>
      <c r="F3783">
        <v>33120000</v>
      </c>
      <c r="H3783" t="s">
        <v>1947</v>
      </c>
      <c r="I3783">
        <v>0</v>
      </c>
      <c r="J3783">
        <v>282522</v>
      </c>
      <c r="K3783" t="s">
        <v>18</v>
      </c>
      <c r="L3783" t="s">
        <v>19</v>
      </c>
      <c r="M3783">
        <v>2</v>
      </c>
    </row>
    <row r="3784" spans="1:13" x14ac:dyDescent="0.25">
      <c r="A3784" t="s">
        <v>13</v>
      </c>
      <c r="B3784" s="1">
        <v>45776</v>
      </c>
      <c r="C3784">
        <v>337</v>
      </c>
      <c r="D3784">
        <v>183515</v>
      </c>
      <c r="E3784" t="s">
        <v>1946</v>
      </c>
      <c r="F3784">
        <v>33120000</v>
      </c>
      <c r="H3784" t="s">
        <v>1947</v>
      </c>
      <c r="I3784">
        <v>0</v>
      </c>
      <c r="J3784">
        <v>1</v>
      </c>
      <c r="K3784" t="s">
        <v>18</v>
      </c>
      <c r="L3784" t="s">
        <v>23</v>
      </c>
      <c r="M3784">
        <v>2</v>
      </c>
    </row>
    <row r="3785" spans="1:13" x14ac:dyDescent="0.25">
      <c r="A3785" t="s">
        <v>13</v>
      </c>
      <c r="B3785" s="1">
        <v>45776</v>
      </c>
      <c r="C3785">
        <v>338</v>
      </c>
      <c r="D3785">
        <v>183540</v>
      </c>
      <c r="E3785" t="s">
        <v>1948</v>
      </c>
      <c r="F3785">
        <v>60440000</v>
      </c>
      <c r="G3785">
        <v>60440001</v>
      </c>
      <c r="H3785" t="s">
        <v>1949</v>
      </c>
      <c r="I3785">
        <v>175366</v>
      </c>
      <c r="J3785">
        <v>0</v>
      </c>
      <c r="K3785" t="s">
        <v>16</v>
      </c>
      <c r="L3785" t="s">
        <v>17</v>
      </c>
      <c r="M3785">
        <v>0</v>
      </c>
    </row>
    <row r="3786" spans="1:13" x14ac:dyDescent="0.25">
      <c r="A3786" t="s">
        <v>13</v>
      </c>
      <c r="B3786" s="1">
        <v>45776</v>
      </c>
      <c r="C3786">
        <v>338</v>
      </c>
      <c r="D3786">
        <v>183540</v>
      </c>
      <c r="E3786" t="s">
        <v>1948</v>
      </c>
      <c r="F3786">
        <v>44520000</v>
      </c>
      <c r="H3786" t="s">
        <v>1949</v>
      </c>
      <c r="I3786">
        <v>27123</v>
      </c>
      <c r="J3786">
        <v>0</v>
      </c>
      <c r="K3786" t="s">
        <v>16</v>
      </c>
      <c r="L3786" t="s">
        <v>17</v>
      </c>
      <c r="M3786">
        <v>0</v>
      </c>
    </row>
    <row r="3787" spans="1:13" x14ac:dyDescent="0.25">
      <c r="A3787" t="s">
        <v>13</v>
      </c>
      <c r="B3787" s="1">
        <v>45776</v>
      </c>
      <c r="C3787">
        <v>338</v>
      </c>
      <c r="D3787">
        <v>183540</v>
      </c>
      <c r="E3787" t="s">
        <v>1948</v>
      </c>
      <c r="F3787">
        <v>33200000</v>
      </c>
      <c r="H3787" t="s">
        <v>1949</v>
      </c>
      <c r="I3787">
        <v>0</v>
      </c>
      <c r="J3787">
        <v>51804</v>
      </c>
      <c r="K3787" t="s">
        <v>16</v>
      </c>
      <c r="L3787" t="s">
        <v>17</v>
      </c>
      <c r="M3787">
        <v>0</v>
      </c>
    </row>
    <row r="3788" spans="1:13" x14ac:dyDescent="0.25">
      <c r="A3788" t="s">
        <v>13</v>
      </c>
      <c r="B3788" s="1">
        <v>45776</v>
      </c>
      <c r="C3788">
        <v>338</v>
      </c>
      <c r="D3788">
        <v>183540</v>
      </c>
      <c r="E3788" t="s">
        <v>1948</v>
      </c>
      <c r="F3788">
        <v>33200000</v>
      </c>
      <c r="H3788" t="s">
        <v>1949</v>
      </c>
      <c r="I3788">
        <v>0</v>
      </c>
      <c r="J3788">
        <v>51821</v>
      </c>
      <c r="K3788" t="s">
        <v>18</v>
      </c>
      <c r="L3788" t="s">
        <v>19</v>
      </c>
      <c r="M3788">
        <v>2</v>
      </c>
    </row>
    <row r="3789" spans="1:13" x14ac:dyDescent="0.25">
      <c r="A3789" t="s">
        <v>13</v>
      </c>
      <c r="B3789" s="1">
        <v>45776</v>
      </c>
      <c r="C3789">
        <v>338</v>
      </c>
      <c r="D3789">
        <v>183540</v>
      </c>
      <c r="E3789" t="s">
        <v>1948</v>
      </c>
      <c r="F3789">
        <v>33200000</v>
      </c>
      <c r="H3789" t="s">
        <v>1949</v>
      </c>
      <c r="I3789">
        <v>0</v>
      </c>
      <c r="J3789">
        <v>17</v>
      </c>
      <c r="K3789" t="s">
        <v>18</v>
      </c>
      <c r="L3789" t="s">
        <v>23</v>
      </c>
      <c r="M3789">
        <v>2</v>
      </c>
    </row>
    <row r="3790" spans="1:13" x14ac:dyDescent="0.25">
      <c r="A3790" t="s">
        <v>13</v>
      </c>
      <c r="B3790" s="1">
        <v>45776</v>
      </c>
      <c r="C3790">
        <v>338</v>
      </c>
      <c r="D3790">
        <v>183540</v>
      </c>
      <c r="E3790" t="s">
        <v>1948</v>
      </c>
      <c r="F3790">
        <v>33200000</v>
      </c>
      <c r="H3790" t="s">
        <v>1949</v>
      </c>
      <c r="I3790">
        <v>0</v>
      </c>
      <c r="J3790">
        <v>150685</v>
      </c>
      <c r="K3790" t="s">
        <v>16</v>
      </c>
      <c r="L3790" t="s">
        <v>17</v>
      </c>
      <c r="M3790">
        <v>0</v>
      </c>
    </row>
    <row r="3791" spans="1:13" x14ac:dyDescent="0.25">
      <c r="A3791" t="s">
        <v>13</v>
      </c>
      <c r="B3791" s="1">
        <v>45776</v>
      </c>
      <c r="C3791">
        <v>338</v>
      </c>
      <c r="D3791">
        <v>183540</v>
      </c>
      <c r="E3791" t="s">
        <v>1948</v>
      </c>
      <c r="F3791">
        <v>33200000</v>
      </c>
      <c r="H3791" t="s">
        <v>1949</v>
      </c>
      <c r="I3791">
        <v>0</v>
      </c>
      <c r="J3791">
        <v>150674</v>
      </c>
      <c r="K3791" t="s">
        <v>18</v>
      </c>
      <c r="L3791" t="s">
        <v>19</v>
      </c>
      <c r="M3791">
        <v>2</v>
      </c>
    </row>
    <row r="3792" spans="1:13" x14ac:dyDescent="0.25">
      <c r="A3792" t="s">
        <v>13</v>
      </c>
      <c r="B3792" s="1">
        <v>45776</v>
      </c>
      <c r="C3792">
        <v>338</v>
      </c>
      <c r="D3792">
        <v>183540</v>
      </c>
      <c r="E3792" t="s">
        <v>1948</v>
      </c>
      <c r="F3792">
        <v>33200000</v>
      </c>
      <c r="H3792" t="s">
        <v>1949</v>
      </c>
      <c r="I3792">
        <v>0</v>
      </c>
      <c r="J3792">
        <v>11</v>
      </c>
      <c r="K3792" t="s">
        <v>18</v>
      </c>
      <c r="L3792" t="s">
        <v>23</v>
      </c>
      <c r="M3792">
        <v>2</v>
      </c>
    </row>
    <row r="3793" spans="1:13" x14ac:dyDescent="0.25">
      <c r="A3793" t="s">
        <v>13</v>
      </c>
      <c r="B3793" s="1">
        <v>45776</v>
      </c>
      <c r="C3793">
        <v>339</v>
      </c>
      <c r="D3793">
        <v>184209</v>
      </c>
      <c r="E3793" t="s">
        <v>1950</v>
      </c>
      <c r="F3793">
        <v>60440000</v>
      </c>
      <c r="G3793">
        <v>60440001</v>
      </c>
      <c r="H3793" t="s">
        <v>1951</v>
      </c>
      <c r="I3793">
        <v>960000</v>
      </c>
      <c r="J3793">
        <v>0</v>
      </c>
      <c r="K3793" t="s">
        <v>16</v>
      </c>
      <c r="L3793" t="s">
        <v>17</v>
      </c>
      <c r="M3793">
        <v>0</v>
      </c>
    </row>
    <row r="3794" spans="1:13" x14ac:dyDescent="0.25">
      <c r="A3794" t="s">
        <v>13</v>
      </c>
      <c r="B3794" s="1">
        <v>45776</v>
      </c>
      <c r="C3794">
        <v>339</v>
      </c>
      <c r="D3794">
        <v>184209</v>
      </c>
      <c r="E3794" t="s">
        <v>1950</v>
      </c>
      <c r="F3794">
        <v>33200000</v>
      </c>
      <c r="H3794" t="s">
        <v>1951</v>
      </c>
      <c r="I3794">
        <v>0</v>
      </c>
      <c r="J3794">
        <v>960000</v>
      </c>
      <c r="K3794" t="s">
        <v>16</v>
      </c>
      <c r="L3794" t="s">
        <v>17</v>
      </c>
      <c r="M3794">
        <v>0</v>
      </c>
    </row>
    <row r="3795" spans="1:13" x14ac:dyDescent="0.25">
      <c r="A3795" t="s">
        <v>13</v>
      </c>
      <c r="B3795" s="1">
        <v>45776</v>
      </c>
      <c r="C3795">
        <v>339</v>
      </c>
      <c r="D3795">
        <v>184209</v>
      </c>
      <c r="E3795" t="s">
        <v>1950</v>
      </c>
      <c r="F3795">
        <v>33200000</v>
      </c>
      <c r="H3795" t="s">
        <v>1951</v>
      </c>
      <c r="I3795">
        <v>0</v>
      </c>
      <c r="J3795">
        <v>959997</v>
      </c>
      <c r="K3795" t="s">
        <v>18</v>
      </c>
      <c r="L3795" t="s">
        <v>123</v>
      </c>
      <c r="M3795">
        <v>2</v>
      </c>
    </row>
    <row r="3796" spans="1:13" x14ac:dyDescent="0.25">
      <c r="A3796" t="s">
        <v>13</v>
      </c>
      <c r="B3796" s="1">
        <v>45776</v>
      </c>
      <c r="C3796">
        <v>339</v>
      </c>
      <c r="D3796">
        <v>184209</v>
      </c>
      <c r="E3796" t="s">
        <v>1950</v>
      </c>
      <c r="F3796">
        <v>33200000</v>
      </c>
      <c r="H3796" t="s">
        <v>1951</v>
      </c>
      <c r="I3796">
        <v>0</v>
      </c>
      <c r="J3796">
        <v>3</v>
      </c>
      <c r="K3796" t="s">
        <v>18</v>
      </c>
      <c r="L3796" t="s">
        <v>23</v>
      </c>
      <c r="M3796">
        <v>2</v>
      </c>
    </row>
    <row r="3797" spans="1:13" x14ac:dyDescent="0.25">
      <c r="A3797" t="s">
        <v>13</v>
      </c>
      <c r="B3797" s="1">
        <v>45776</v>
      </c>
      <c r="C3797">
        <v>340</v>
      </c>
      <c r="D3797">
        <v>184207</v>
      </c>
      <c r="E3797" t="s">
        <v>1952</v>
      </c>
      <c r="F3797">
        <v>60440000</v>
      </c>
      <c r="G3797">
        <v>60440001</v>
      </c>
      <c r="H3797" t="s">
        <v>1953</v>
      </c>
      <c r="I3797">
        <v>125000</v>
      </c>
      <c r="J3797">
        <v>0</v>
      </c>
      <c r="K3797" t="s">
        <v>16</v>
      </c>
      <c r="L3797" t="s">
        <v>17</v>
      </c>
      <c r="M3797">
        <v>0</v>
      </c>
    </row>
    <row r="3798" spans="1:13" x14ac:dyDescent="0.25">
      <c r="A3798" t="s">
        <v>13</v>
      </c>
      <c r="B3798" s="1">
        <v>45776</v>
      </c>
      <c r="C3798">
        <v>340</v>
      </c>
      <c r="D3798">
        <v>184207</v>
      </c>
      <c r="E3798" t="s">
        <v>1952</v>
      </c>
      <c r="F3798">
        <v>33200000</v>
      </c>
      <c r="H3798" t="s">
        <v>1953</v>
      </c>
      <c r="I3798">
        <v>0</v>
      </c>
      <c r="J3798">
        <v>125000</v>
      </c>
      <c r="K3798" t="s">
        <v>16</v>
      </c>
      <c r="L3798" t="s">
        <v>17</v>
      </c>
      <c r="M3798">
        <v>0</v>
      </c>
    </row>
    <row r="3799" spans="1:13" x14ac:dyDescent="0.25">
      <c r="A3799" t="s">
        <v>13</v>
      </c>
      <c r="B3799" s="1">
        <v>45776</v>
      </c>
      <c r="C3799">
        <v>340</v>
      </c>
      <c r="D3799">
        <v>184207</v>
      </c>
      <c r="E3799" t="s">
        <v>1952</v>
      </c>
      <c r="F3799">
        <v>33200000</v>
      </c>
      <c r="H3799" t="s">
        <v>1953</v>
      </c>
      <c r="I3799">
        <v>0</v>
      </c>
      <c r="J3799">
        <v>125026</v>
      </c>
      <c r="K3799" t="s">
        <v>18</v>
      </c>
      <c r="L3799" t="s">
        <v>19</v>
      </c>
      <c r="M3799">
        <v>2</v>
      </c>
    </row>
    <row r="3800" spans="1:13" x14ac:dyDescent="0.25">
      <c r="A3800" t="s">
        <v>13</v>
      </c>
      <c r="B3800" s="1">
        <v>45776</v>
      </c>
      <c r="C3800">
        <v>340</v>
      </c>
      <c r="D3800">
        <v>184207</v>
      </c>
      <c r="E3800" t="s">
        <v>1952</v>
      </c>
      <c r="F3800">
        <v>33200000</v>
      </c>
      <c r="H3800" t="s">
        <v>1953</v>
      </c>
      <c r="I3800">
        <v>0</v>
      </c>
      <c r="J3800">
        <v>26</v>
      </c>
      <c r="K3800" t="s">
        <v>18</v>
      </c>
      <c r="L3800" t="s">
        <v>23</v>
      </c>
      <c r="M3800">
        <v>2</v>
      </c>
    </row>
    <row r="3801" spans="1:13" x14ac:dyDescent="0.25">
      <c r="A3801" t="s">
        <v>13</v>
      </c>
      <c r="B3801" s="1">
        <v>45776</v>
      </c>
      <c r="C3801">
        <v>341</v>
      </c>
      <c r="D3801">
        <v>183513</v>
      </c>
      <c r="E3801" t="s">
        <v>1954</v>
      </c>
      <c r="F3801">
        <v>60430000</v>
      </c>
      <c r="G3801">
        <v>60440003</v>
      </c>
      <c r="H3801" t="s">
        <v>1955</v>
      </c>
      <c r="I3801">
        <v>114380</v>
      </c>
      <c r="J3801">
        <v>0</v>
      </c>
      <c r="K3801" t="s">
        <v>16</v>
      </c>
      <c r="L3801" t="s">
        <v>17</v>
      </c>
      <c r="M3801">
        <v>0</v>
      </c>
    </row>
    <row r="3802" spans="1:13" x14ac:dyDescent="0.25">
      <c r="A3802" t="s">
        <v>13</v>
      </c>
      <c r="B3802" s="1">
        <v>45776</v>
      </c>
      <c r="C3802">
        <v>341</v>
      </c>
      <c r="D3802">
        <v>183513</v>
      </c>
      <c r="E3802" t="s">
        <v>1954</v>
      </c>
      <c r="F3802">
        <v>33120000</v>
      </c>
      <c r="H3802" t="s">
        <v>1955</v>
      </c>
      <c r="I3802">
        <v>0</v>
      </c>
      <c r="J3802">
        <v>114380</v>
      </c>
      <c r="K3802" t="s">
        <v>16</v>
      </c>
      <c r="L3802" t="s">
        <v>17</v>
      </c>
      <c r="M3802">
        <v>0</v>
      </c>
    </row>
    <row r="3803" spans="1:13" x14ac:dyDescent="0.25">
      <c r="A3803" t="s">
        <v>13</v>
      </c>
      <c r="B3803" s="1">
        <v>45776</v>
      </c>
      <c r="C3803">
        <v>341</v>
      </c>
      <c r="D3803">
        <v>183513</v>
      </c>
      <c r="E3803" t="s">
        <v>1954</v>
      </c>
      <c r="F3803">
        <v>33120000</v>
      </c>
      <c r="H3803" t="s">
        <v>1955</v>
      </c>
      <c r="I3803">
        <v>0</v>
      </c>
      <c r="J3803">
        <v>114399</v>
      </c>
      <c r="K3803" t="s">
        <v>18</v>
      </c>
      <c r="L3803" t="s">
        <v>19</v>
      </c>
      <c r="M3803">
        <v>2</v>
      </c>
    </row>
    <row r="3804" spans="1:13" x14ac:dyDescent="0.25">
      <c r="A3804" t="s">
        <v>13</v>
      </c>
      <c r="B3804" s="1">
        <v>45776</v>
      </c>
      <c r="C3804">
        <v>341</v>
      </c>
      <c r="D3804">
        <v>183513</v>
      </c>
      <c r="E3804" t="s">
        <v>1954</v>
      </c>
      <c r="F3804">
        <v>33120000</v>
      </c>
      <c r="H3804" t="s">
        <v>1955</v>
      </c>
      <c r="I3804">
        <v>0</v>
      </c>
      <c r="J3804">
        <v>19</v>
      </c>
      <c r="K3804" t="s">
        <v>18</v>
      </c>
      <c r="L3804" t="s">
        <v>23</v>
      </c>
      <c r="M3804">
        <v>2</v>
      </c>
    </row>
    <row r="3805" spans="1:13" x14ac:dyDescent="0.25">
      <c r="A3805" t="s">
        <v>13</v>
      </c>
      <c r="B3805" s="1">
        <v>45776</v>
      </c>
      <c r="C3805">
        <v>342</v>
      </c>
      <c r="D3805">
        <v>184252</v>
      </c>
      <c r="E3805" t="s">
        <v>1956</v>
      </c>
      <c r="F3805">
        <v>60440000</v>
      </c>
      <c r="G3805">
        <v>60440001</v>
      </c>
      <c r="H3805" t="s">
        <v>1957</v>
      </c>
      <c r="I3805">
        <v>90000</v>
      </c>
      <c r="J3805">
        <v>0</v>
      </c>
      <c r="K3805" t="s">
        <v>16</v>
      </c>
      <c r="L3805" t="s">
        <v>17</v>
      </c>
      <c r="M3805">
        <v>0</v>
      </c>
    </row>
    <row r="3806" spans="1:13" x14ac:dyDescent="0.25">
      <c r="A3806" t="s">
        <v>13</v>
      </c>
      <c r="B3806" s="1">
        <v>45776</v>
      </c>
      <c r="C3806">
        <v>342</v>
      </c>
      <c r="D3806">
        <v>184252</v>
      </c>
      <c r="E3806" t="s">
        <v>1956</v>
      </c>
      <c r="F3806">
        <v>33200000</v>
      </c>
      <c r="H3806" t="s">
        <v>1957</v>
      </c>
      <c r="I3806">
        <v>0</v>
      </c>
      <c r="J3806">
        <v>90000</v>
      </c>
      <c r="K3806" t="s">
        <v>16</v>
      </c>
      <c r="L3806" t="s">
        <v>17</v>
      </c>
      <c r="M3806">
        <v>0</v>
      </c>
    </row>
    <row r="3807" spans="1:13" x14ac:dyDescent="0.25">
      <c r="A3807" t="s">
        <v>13</v>
      </c>
      <c r="B3807" s="1">
        <v>45776</v>
      </c>
      <c r="C3807">
        <v>342</v>
      </c>
      <c r="D3807">
        <v>184252</v>
      </c>
      <c r="E3807" t="s">
        <v>1956</v>
      </c>
      <c r="F3807">
        <v>33200000</v>
      </c>
      <c r="H3807" t="s">
        <v>1957</v>
      </c>
      <c r="I3807">
        <v>0</v>
      </c>
      <c r="J3807">
        <v>89998</v>
      </c>
      <c r="K3807" t="s">
        <v>18</v>
      </c>
      <c r="L3807" t="s">
        <v>28</v>
      </c>
      <c r="M3807">
        <v>2</v>
      </c>
    </row>
    <row r="3808" spans="1:13" x14ac:dyDescent="0.25">
      <c r="A3808" t="s">
        <v>13</v>
      </c>
      <c r="B3808" s="1">
        <v>45776</v>
      </c>
      <c r="C3808">
        <v>342</v>
      </c>
      <c r="D3808">
        <v>184252</v>
      </c>
      <c r="E3808" t="s">
        <v>1956</v>
      </c>
      <c r="F3808">
        <v>33200000</v>
      </c>
      <c r="H3808" t="s">
        <v>1957</v>
      </c>
      <c r="I3808">
        <v>0</v>
      </c>
      <c r="J3808">
        <v>2</v>
      </c>
      <c r="K3808" t="s">
        <v>18</v>
      </c>
      <c r="L3808" t="s">
        <v>23</v>
      </c>
      <c r="M3808">
        <v>2</v>
      </c>
    </row>
    <row r="3809" spans="1:13" x14ac:dyDescent="0.25">
      <c r="A3809" t="s">
        <v>13</v>
      </c>
      <c r="B3809" s="1">
        <v>45776</v>
      </c>
      <c r="C3809">
        <v>343</v>
      </c>
      <c r="D3809">
        <v>184404</v>
      </c>
      <c r="E3809" t="s">
        <v>1958</v>
      </c>
      <c r="F3809">
        <v>60440000</v>
      </c>
      <c r="G3809">
        <v>60440001</v>
      </c>
      <c r="H3809" t="s">
        <v>1959</v>
      </c>
      <c r="I3809">
        <v>114660</v>
      </c>
      <c r="J3809">
        <v>0</v>
      </c>
      <c r="K3809" t="s">
        <v>16</v>
      </c>
      <c r="L3809" t="s">
        <v>17</v>
      </c>
      <c r="M3809">
        <v>0</v>
      </c>
    </row>
    <row r="3810" spans="1:13" x14ac:dyDescent="0.25">
      <c r="A3810" t="s">
        <v>13</v>
      </c>
      <c r="B3810" s="1">
        <v>45776</v>
      </c>
      <c r="C3810">
        <v>343</v>
      </c>
      <c r="D3810">
        <v>184404</v>
      </c>
      <c r="E3810" t="s">
        <v>1958</v>
      </c>
      <c r="F3810">
        <v>33140000</v>
      </c>
      <c r="H3810" t="s">
        <v>1959</v>
      </c>
      <c r="I3810">
        <v>0</v>
      </c>
      <c r="J3810">
        <v>14700</v>
      </c>
      <c r="K3810" t="s">
        <v>16</v>
      </c>
      <c r="L3810" t="s">
        <v>17</v>
      </c>
      <c r="M3810">
        <v>0</v>
      </c>
    </row>
    <row r="3811" spans="1:13" x14ac:dyDescent="0.25">
      <c r="A3811" t="s">
        <v>13</v>
      </c>
      <c r="B3811" s="1">
        <v>45776</v>
      </c>
      <c r="C3811">
        <v>343</v>
      </c>
      <c r="D3811">
        <v>184404</v>
      </c>
      <c r="E3811" t="s">
        <v>1958</v>
      </c>
      <c r="F3811">
        <v>33140000</v>
      </c>
      <c r="H3811" t="s">
        <v>1959</v>
      </c>
      <c r="I3811">
        <v>0</v>
      </c>
      <c r="J3811">
        <v>14694</v>
      </c>
      <c r="K3811" t="s">
        <v>18</v>
      </c>
      <c r="L3811" t="s">
        <v>19</v>
      </c>
      <c r="M3811">
        <v>2</v>
      </c>
    </row>
    <row r="3812" spans="1:13" x14ac:dyDescent="0.25">
      <c r="A3812" t="s">
        <v>13</v>
      </c>
      <c r="B3812" s="1">
        <v>45776</v>
      </c>
      <c r="C3812">
        <v>343</v>
      </c>
      <c r="D3812">
        <v>184404</v>
      </c>
      <c r="E3812" t="s">
        <v>1958</v>
      </c>
      <c r="F3812">
        <v>33140000</v>
      </c>
      <c r="H3812" t="s">
        <v>1959</v>
      </c>
      <c r="I3812">
        <v>0</v>
      </c>
      <c r="J3812">
        <v>6</v>
      </c>
      <c r="K3812" t="s">
        <v>18</v>
      </c>
      <c r="L3812" t="s">
        <v>23</v>
      </c>
      <c r="M3812">
        <v>2</v>
      </c>
    </row>
    <row r="3813" spans="1:13" x14ac:dyDescent="0.25">
      <c r="A3813" t="s">
        <v>13</v>
      </c>
      <c r="B3813" s="1">
        <v>45776</v>
      </c>
      <c r="C3813">
        <v>343</v>
      </c>
      <c r="D3813">
        <v>184404</v>
      </c>
      <c r="E3813" t="s">
        <v>1958</v>
      </c>
      <c r="F3813">
        <v>33200000</v>
      </c>
      <c r="H3813" t="s">
        <v>1959</v>
      </c>
      <c r="I3813">
        <v>0</v>
      </c>
      <c r="J3813">
        <v>99960</v>
      </c>
      <c r="K3813" t="s">
        <v>16</v>
      </c>
      <c r="L3813" t="s">
        <v>17</v>
      </c>
      <c r="M3813">
        <v>0</v>
      </c>
    </row>
    <row r="3814" spans="1:13" x14ac:dyDescent="0.25">
      <c r="A3814" t="s">
        <v>13</v>
      </c>
      <c r="B3814" s="1">
        <v>45776</v>
      </c>
      <c r="C3814">
        <v>343</v>
      </c>
      <c r="D3814">
        <v>184404</v>
      </c>
      <c r="E3814" t="s">
        <v>1958</v>
      </c>
      <c r="F3814">
        <v>33200000</v>
      </c>
      <c r="H3814" t="s">
        <v>1959</v>
      </c>
      <c r="I3814">
        <v>0</v>
      </c>
      <c r="J3814">
        <v>99968</v>
      </c>
      <c r="K3814" t="s">
        <v>18</v>
      </c>
      <c r="L3814" t="s">
        <v>19</v>
      </c>
      <c r="M3814">
        <v>2</v>
      </c>
    </row>
    <row r="3815" spans="1:13" x14ac:dyDescent="0.25">
      <c r="A3815" t="s">
        <v>13</v>
      </c>
      <c r="B3815" s="1">
        <v>45776</v>
      </c>
      <c r="C3815">
        <v>343</v>
      </c>
      <c r="D3815">
        <v>184404</v>
      </c>
      <c r="E3815" t="s">
        <v>1958</v>
      </c>
      <c r="F3815">
        <v>33200000</v>
      </c>
      <c r="H3815" t="s">
        <v>1959</v>
      </c>
      <c r="I3815">
        <v>0</v>
      </c>
      <c r="J3815">
        <v>8</v>
      </c>
      <c r="K3815" t="s">
        <v>18</v>
      </c>
      <c r="L3815" t="s">
        <v>23</v>
      </c>
      <c r="M3815">
        <v>2</v>
      </c>
    </row>
    <row r="3816" spans="1:13" x14ac:dyDescent="0.25">
      <c r="A3816" t="s">
        <v>13</v>
      </c>
      <c r="B3816" s="1">
        <v>45776</v>
      </c>
      <c r="C3816">
        <v>344</v>
      </c>
      <c r="D3816">
        <v>184825</v>
      </c>
      <c r="E3816" t="s">
        <v>1960</v>
      </c>
      <c r="F3816">
        <v>60440000</v>
      </c>
      <c r="G3816">
        <v>60440001</v>
      </c>
      <c r="H3816" t="s">
        <v>1961</v>
      </c>
      <c r="I3816">
        <v>48750</v>
      </c>
      <c r="J3816">
        <v>0</v>
      </c>
      <c r="K3816" t="s">
        <v>16</v>
      </c>
      <c r="L3816" t="s">
        <v>17</v>
      </c>
      <c r="M3816">
        <v>0</v>
      </c>
    </row>
    <row r="3817" spans="1:13" x14ac:dyDescent="0.25">
      <c r="A3817" t="s">
        <v>13</v>
      </c>
      <c r="B3817" s="1">
        <v>45776</v>
      </c>
      <c r="C3817">
        <v>344</v>
      </c>
      <c r="D3817">
        <v>184825</v>
      </c>
      <c r="E3817" t="s">
        <v>1960</v>
      </c>
      <c r="F3817">
        <v>33200000</v>
      </c>
      <c r="H3817" t="s">
        <v>1961</v>
      </c>
      <c r="I3817">
        <v>0</v>
      </c>
      <c r="J3817">
        <v>48750</v>
      </c>
      <c r="K3817" t="s">
        <v>16</v>
      </c>
      <c r="L3817" t="s">
        <v>17</v>
      </c>
      <c r="M3817">
        <v>0</v>
      </c>
    </row>
    <row r="3818" spans="1:13" x14ac:dyDescent="0.25">
      <c r="A3818" t="s">
        <v>13</v>
      </c>
      <c r="B3818" s="1">
        <v>45776</v>
      </c>
      <c r="C3818">
        <v>344</v>
      </c>
      <c r="D3818">
        <v>184825</v>
      </c>
      <c r="E3818" t="s">
        <v>1960</v>
      </c>
      <c r="F3818">
        <v>33200000</v>
      </c>
      <c r="H3818" t="s">
        <v>1961</v>
      </c>
      <c r="I3818">
        <v>0</v>
      </c>
      <c r="J3818">
        <v>48738</v>
      </c>
      <c r="K3818" t="s">
        <v>18</v>
      </c>
      <c r="L3818" t="s">
        <v>19</v>
      </c>
      <c r="M3818">
        <v>2</v>
      </c>
    </row>
    <row r="3819" spans="1:13" x14ac:dyDescent="0.25">
      <c r="A3819" t="s">
        <v>13</v>
      </c>
      <c r="B3819" s="1">
        <v>45776</v>
      </c>
      <c r="C3819">
        <v>344</v>
      </c>
      <c r="D3819">
        <v>184825</v>
      </c>
      <c r="E3819" t="s">
        <v>1960</v>
      </c>
      <c r="F3819">
        <v>33200000</v>
      </c>
      <c r="H3819" t="s">
        <v>1961</v>
      </c>
      <c r="I3819">
        <v>0</v>
      </c>
      <c r="J3819">
        <v>12</v>
      </c>
      <c r="K3819" t="s">
        <v>18</v>
      </c>
      <c r="L3819" t="s">
        <v>23</v>
      </c>
      <c r="M3819">
        <v>2</v>
      </c>
    </row>
    <row r="3820" spans="1:13" x14ac:dyDescent="0.25">
      <c r="A3820" t="s">
        <v>13</v>
      </c>
      <c r="B3820" s="1">
        <v>45776</v>
      </c>
      <c r="C3820">
        <v>345</v>
      </c>
      <c r="D3820">
        <v>184515</v>
      </c>
      <c r="E3820" t="s">
        <v>1962</v>
      </c>
      <c r="F3820">
        <v>60440000</v>
      </c>
      <c r="G3820">
        <v>60440001</v>
      </c>
      <c r="H3820" t="s">
        <v>1963</v>
      </c>
      <c r="I3820">
        <v>330000</v>
      </c>
      <c r="J3820">
        <v>0</v>
      </c>
      <c r="K3820" t="s">
        <v>16</v>
      </c>
      <c r="L3820" t="s">
        <v>17</v>
      </c>
      <c r="M3820">
        <v>0</v>
      </c>
    </row>
    <row r="3821" spans="1:13" x14ac:dyDescent="0.25">
      <c r="A3821" t="s">
        <v>13</v>
      </c>
      <c r="B3821" s="1">
        <v>45776</v>
      </c>
      <c r="C3821">
        <v>345</v>
      </c>
      <c r="D3821">
        <v>184515</v>
      </c>
      <c r="E3821" t="s">
        <v>1962</v>
      </c>
      <c r="F3821">
        <v>33200000</v>
      </c>
      <c r="H3821" t="s">
        <v>1963</v>
      </c>
      <c r="I3821">
        <v>0</v>
      </c>
      <c r="J3821">
        <v>330000</v>
      </c>
      <c r="K3821" t="s">
        <v>16</v>
      </c>
      <c r="L3821" t="s">
        <v>17</v>
      </c>
      <c r="M3821">
        <v>0</v>
      </c>
    </row>
    <row r="3822" spans="1:13" x14ac:dyDescent="0.25">
      <c r="A3822" t="s">
        <v>13</v>
      </c>
      <c r="B3822" s="1">
        <v>45776</v>
      </c>
      <c r="C3822">
        <v>345</v>
      </c>
      <c r="D3822">
        <v>184515</v>
      </c>
      <c r="E3822" t="s">
        <v>1962</v>
      </c>
      <c r="F3822">
        <v>33200000</v>
      </c>
      <c r="H3822" t="s">
        <v>1963</v>
      </c>
      <c r="I3822">
        <v>0</v>
      </c>
      <c r="J3822">
        <v>330013</v>
      </c>
      <c r="K3822" t="s">
        <v>18</v>
      </c>
      <c r="L3822" t="s">
        <v>22</v>
      </c>
      <c r="M3822">
        <v>2</v>
      </c>
    </row>
    <row r="3823" spans="1:13" x14ac:dyDescent="0.25">
      <c r="A3823" t="s">
        <v>13</v>
      </c>
      <c r="B3823" s="1">
        <v>45776</v>
      </c>
      <c r="C3823">
        <v>345</v>
      </c>
      <c r="D3823">
        <v>184515</v>
      </c>
      <c r="E3823" t="s">
        <v>1962</v>
      </c>
      <c r="F3823">
        <v>33200000</v>
      </c>
      <c r="H3823" t="s">
        <v>1963</v>
      </c>
      <c r="I3823">
        <v>0</v>
      </c>
      <c r="J3823">
        <v>13</v>
      </c>
      <c r="K3823" t="s">
        <v>18</v>
      </c>
      <c r="L3823" t="s">
        <v>23</v>
      </c>
      <c r="M3823">
        <v>2</v>
      </c>
    </row>
    <row r="3824" spans="1:13" x14ac:dyDescent="0.25">
      <c r="A3824" t="s">
        <v>13</v>
      </c>
      <c r="B3824" s="1">
        <v>45776</v>
      </c>
      <c r="C3824">
        <v>346</v>
      </c>
      <c r="D3824">
        <v>183518</v>
      </c>
      <c r="E3824" t="s">
        <v>1964</v>
      </c>
      <c r="F3824">
        <v>60440000</v>
      </c>
      <c r="G3824">
        <v>60440001</v>
      </c>
      <c r="H3824" t="s">
        <v>1965</v>
      </c>
      <c r="I3824">
        <v>60000</v>
      </c>
      <c r="J3824">
        <v>0</v>
      </c>
      <c r="K3824" t="s">
        <v>16</v>
      </c>
      <c r="L3824" t="s">
        <v>17</v>
      </c>
      <c r="M3824">
        <v>0</v>
      </c>
    </row>
    <row r="3825" spans="1:13" x14ac:dyDescent="0.25">
      <c r="A3825" t="s">
        <v>13</v>
      </c>
      <c r="B3825" s="1">
        <v>45776</v>
      </c>
      <c r="C3825">
        <v>346</v>
      </c>
      <c r="D3825">
        <v>183518</v>
      </c>
      <c r="E3825" t="s">
        <v>1964</v>
      </c>
      <c r="F3825">
        <v>33200000</v>
      </c>
      <c r="H3825" t="s">
        <v>1965</v>
      </c>
      <c r="I3825">
        <v>0</v>
      </c>
      <c r="J3825">
        <v>60000</v>
      </c>
      <c r="K3825" t="s">
        <v>16</v>
      </c>
      <c r="L3825" t="s">
        <v>17</v>
      </c>
      <c r="M3825">
        <v>0</v>
      </c>
    </row>
    <row r="3826" spans="1:13" x14ac:dyDescent="0.25">
      <c r="A3826" t="s">
        <v>13</v>
      </c>
      <c r="B3826" s="1">
        <v>45776</v>
      </c>
      <c r="C3826">
        <v>346</v>
      </c>
      <c r="D3826">
        <v>183518</v>
      </c>
      <c r="E3826" t="s">
        <v>1964</v>
      </c>
      <c r="F3826">
        <v>33200000</v>
      </c>
      <c r="H3826" t="s">
        <v>1965</v>
      </c>
      <c r="I3826">
        <v>0</v>
      </c>
      <c r="J3826">
        <v>60020</v>
      </c>
      <c r="K3826" t="s">
        <v>18</v>
      </c>
      <c r="L3826" t="s">
        <v>82</v>
      </c>
      <c r="M3826">
        <v>2</v>
      </c>
    </row>
    <row r="3827" spans="1:13" x14ac:dyDescent="0.25">
      <c r="A3827" t="s">
        <v>13</v>
      </c>
      <c r="B3827" s="1">
        <v>45776</v>
      </c>
      <c r="C3827">
        <v>346</v>
      </c>
      <c r="D3827">
        <v>183518</v>
      </c>
      <c r="E3827" t="s">
        <v>1964</v>
      </c>
      <c r="F3827">
        <v>33200000</v>
      </c>
      <c r="H3827" t="s">
        <v>1965</v>
      </c>
      <c r="I3827">
        <v>0</v>
      </c>
      <c r="J3827">
        <v>20</v>
      </c>
      <c r="K3827" t="s">
        <v>18</v>
      </c>
      <c r="L3827" t="s">
        <v>23</v>
      </c>
      <c r="M3827">
        <v>2</v>
      </c>
    </row>
    <row r="3828" spans="1:13" x14ac:dyDescent="0.25">
      <c r="A3828" t="s">
        <v>13</v>
      </c>
      <c r="B3828" s="1">
        <v>45776</v>
      </c>
      <c r="C3828">
        <v>347</v>
      </c>
      <c r="D3828">
        <v>184814</v>
      </c>
      <c r="E3828" t="s">
        <v>1966</v>
      </c>
      <c r="F3828">
        <v>60440000</v>
      </c>
      <c r="G3828">
        <v>60440001</v>
      </c>
      <c r="H3828" t="s">
        <v>1967</v>
      </c>
      <c r="I3828">
        <v>92750</v>
      </c>
      <c r="J3828">
        <v>0</v>
      </c>
      <c r="K3828" t="s">
        <v>16</v>
      </c>
      <c r="L3828" t="s">
        <v>17</v>
      </c>
      <c r="M3828">
        <v>0</v>
      </c>
    </row>
    <row r="3829" spans="1:13" x14ac:dyDescent="0.25">
      <c r="A3829" t="s">
        <v>13</v>
      </c>
      <c r="B3829" s="1">
        <v>45776</v>
      </c>
      <c r="C3829">
        <v>347</v>
      </c>
      <c r="D3829">
        <v>184814</v>
      </c>
      <c r="E3829" t="s">
        <v>1966</v>
      </c>
      <c r="F3829">
        <v>33200000</v>
      </c>
      <c r="H3829" t="s">
        <v>1967</v>
      </c>
      <c r="I3829">
        <v>0</v>
      </c>
      <c r="J3829">
        <v>92750</v>
      </c>
      <c r="K3829" t="s">
        <v>16</v>
      </c>
      <c r="L3829" t="s">
        <v>17</v>
      </c>
      <c r="M3829">
        <v>0</v>
      </c>
    </row>
    <row r="3830" spans="1:13" x14ac:dyDescent="0.25">
      <c r="A3830" t="s">
        <v>13</v>
      </c>
      <c r="B3830" s="1">
        <v>45776</v>
      </c>
      <c r="C3830">
        <v>347</v>
      </c>
      <c r="D3830">
        <v>184814</v>
      </c>
      <c r="E3830" t="s">
        <v>1966</v>
      </c>
      <c r="F3830">
        <v>33200000</v>
      </c>
      <c r="H3830" t="s">
        <v>1967</v>
      </c>
      <c r="I3830">
        <v>0</v>
      </c>
      <c r="J3830">
        <v>92753</v>
      </c>
      <c r="K3830" t="s">
        <v>18</v>
      </c>
      <c r="L3830" t="s">
        <v>19</v>
      </c>
      <c r="M3830">
        <v>2</v>
      </c>
    </row>
    <row r="3831" spans="1:13" x14ac:dyDescent="0.25">
      <c r="A3831" t="s">
        <v>13</v>
      </c>
      <c r="B3831" s="1">
        <v>45776</v>
      </c>
      <c r="C3831">
        <v>347</v>
      </c>
      <c r="D3831">
        <v>184814</v>
      </c>
      <c r="E3831" t="s">
        <v>1966</v>
      </c>
      <c r="F3831">
        <v>33200000</v>
      </c>
      <c r="H3831" t="s">
        <v>1967</v>
      </c>
      <c r="I3831">
        <v>0</v>
      </c>
      <c r="J3831">
        <v>3</v>
      </c>
      <c r="K3831" t="s">
        <v>18</v>
      </c>
      <c r="L3831" t="s">
        <v>23</v>
      </c>
      <c r="M3831">
        <v>2</v>
      </c>
    </row>
    <row r="3832" spans="1:13" x14ac:dyDescent="0.25">
      <c r="A3832" t="s">
        <v>13</v>
      </c>
      <c r="B3832" s="1">
        <v>45776</v>
      </c>
      <c r="C3832">
        <v>348</v>
      </c>
      <c r="D3832">
        <v>184708</v>
      </c>
      <c r="E3832" t="s">
        <v>1968</v>
      </c>
      <c r="F3832">
        <v>60440000</v>
      </c>
      <c r="G3832">
        <v>60440001</v>
      </c>
      <c r="H3832" t="s">
        <v>1969</v>
      </c>
      <c r="I3832">
        <v>80000</v>
      </c>
      <c r="J3832">
        <v>0</v>
      </c>
      <c r="K3832" t="s">
        <v>16</v>
      </c>
      <c r="L3832" t="s">
        <v>17</v>
      </c>
      <c r="M3832">
        <v>0</v>
      </c>
    </row>
    <row r="3833" spans="1:13" x14ac:dyDescent="0.25">
      <c r="A3833" t="s">
        <v>13</v>
      </c>
      <c r="B3833" s="1">
        <v>45776</v>
      </c>
      <c r="C3833">
        <v>348</v>
      </c>
      <c r="D3833">
        <v>184708</v>
      </c>
      <c r="E3833" t="s">
        <v>1968</v>
      </c>
      <c r="F3833">
        <v>33200000</v>
      </c>
      <c r="H3833" t="s">
        <v>1969</v>
      </c>
      <c r="I3833">
        <v>0</v>
      </c>
      <c r="J3833">
        <v>80000</v>
      </c>
      <c r="K3833" t="s">
        <v>16</v>
      </c>
      <c r="L3833" t="s">
        <v>17</v>
      </c>
      <c r="M3833">
        <v>0</v>
      </c>
    </row>
    <row r="3834" spans="1:13" x14ac:dyDescent="0.25">
      <c r="A3834" t="s">
        <v>13</v>
      </c>
      <c r="B3834" s="1">
        <v>45776</v>
      </c>
      <c r="C3834">
        <v>348</v>
      </c>
      <c r="D3834">
        <v>184708</v>
      </c>
      <c r="E3834" t="s">
        <v>1968</v>
      </c>
      <c r="F3834">
        <v>33200000</v>
      </c>
      <c r="H3834" t="s">
        <v>1969</v>
      </c>
      <c r="I3834">
        <v>0</v>
      </c>
      <c r="J3834">
        <v>80027</v>
      </c>
      <c r="K3834" t="s">
        <v>18</v>
      </c>
      <c r="L3834" t="s">
        <v>28</v>
      </c>
      <c r="M3834">
        <v>2</v>
      </c>
    </row>
    <row r="3835" spans="1:13" x14ac:dyDescent="0.25">
      <c r="A3835" t="s">
        <v>13</v>
      </c>
      <c r="B3835" s="1">
        <v>45776</v>
      </c>
      <c r="C3835">
        <v>348</v>
      </c>
      <c r="D3835">
        <v>184708</v>
      </c>
      <c r="E3835" t="s">
        <v>1968</v>
      </c>
      <c r="F3835">
        <v>33200000</v>
      </c>
      <c r="H3835" t="s">
        <v>1969</v>
      </c>
      <c r="I3835">
        <v>0</v>
      </c>
      <c r="J3835">
        <v>27</v>
      </c>
      <c r="K3835" t="s">
        <v>18</v>
      </c>
      <c r="L3835" t="s">
        <v>23</v>
      </c>
      <c r="M3835">
        <v>2</v>
      </c>
    </row>
    <row r="3836" spans="1:13" x14ac:dyDescent="0.25">
      <c r="A3836" t="s">
        <v>13</v>
      </c>
      <c r="B3836" s="1">
        <v>45776</v>
      </c>
      <c r="C3836">
        <v>349</v>
      </c>
      <c r="D3836">
        <v>184232</v>
      </c>
      <c r="E3836" t="s">
        <v>1970</v>
      </c>
      <c r="F3836">
        <v>60440000</v>
      </c>
      <c r="G3836">
        <v>60440001</v>
      </c>
      <c r="H3836" t="s">
        <v>1971</v>
      </c>
      <c r="I3836">
        <v>18900</v>
      </c>
      <c r="J3836">
        <v>0</v>
      </c>
      <c r="K3836" t="s">
        <v>16</v>
      </c>
      <c r="L3836" t="s">
        <v>17</v>
      </c>
      <c r="M3836">
        <v>0</v>
      </c>
    </row>
    <row r="3837" spans="1:13" x14ac:dyDescent="0.25">
      <c r="A3837" t="s">
        <v>13</v>
      </c>
      <c r="B3837" s="1">
        <v>45776</v>
      </c>
      <c r="C3837">
        <v>349</v>
      </c>
      <c r="D3837">
        <v>184232</v>
      </c>
      <c r="E3837" t="s">
        <v>1970</v>
      </c>
      <c r="F3837">
        <v>33200000</v>
      </c>
      <c r="H3837" t="s">
        <v>1971</v>
      </c>
      <c r="I3837">
        <v>0</v>
      </c>
      <c r="J3837">
        <v>18900</v>
      </c>
      <c r="K3837" t="s">
        <v>16</v>
      </c>
      <c r="L3837" t="s">
        <v>17</v>
      </c>
      <c r="M3837">
        <v>0</v>
      </c>
    </row>
    <row r="3838" spans="1:13" x14ac:dyDescent="0.25">
      <c r="A3838" t="s">
        <v>13</v>
      </c>
      <c r="B3838" s="1">
        <v>45776</v>
      </c>
      <c r="C3838">
        <v>349</v>
      </c>
      <c r="D3838">
        <v>184232</v>
      </c>
      <c r="E3838" t="s">
        <v>1970</v>
      </c>
      <c r="F3838">
        <v>33200000</v>
      </c>
      <c r="H3838" t="s">
        <v>1971</v>
      </c>
      <c r="I3838">
        <v>0</v>
      </c>
      <c r="J3838">
        <v>18892</v>
      </c>
      <c r="K3838" t="s">
        <v>18</v>
      </c>
      <c r="L3838" t="s">
        <v>123</v>
      </c>
      <c r="M3838">
        <v>2</v>
      </c>
    </row>
    <row r="3839" spans="1:13" x14ac:dyDescent="0.25">
      <c r="A3839" t="s">
        <v>13</v>
      </c>
      <c r="B3839" s="1">
        <v>45776</v>
      </c>
      <c r="C3839">
        <v>349</v>
      </c>
      <c r="D3839">
        <v>184232</v>
      </c>
      <c r="E3839" t="s">
        <v>1970</v>
      </c>
      <c r="F3839">
        <v>33200000</v>
      </c>
      <c r="H3839" t="s">
        <v>1971</v>
      </c>
      <c r="I3839">
        <v>0</v>
      </c>
      <c r="J3839">
        <v>8</v>
      </c>
      <c r="K3839" t="s">
        <v>18</v>
      </c>
      <c r="L3839" t="s">
        <v>23</v>
      </c>
      <c r="M3839">
        <v>2</v>
      </c>
    </row>
    <row r="3840" spans="1:13" x14ac:dyDescent="0.25">
      <c r="A3840" t="s">
        <v>13</v>
      </c>
      <c r="B3840" s="1">
        <v>45776</v>
      </c>
      <c r="C3840">
        <v>350</v>
      </c>
      <c r="D3840">
        <v>184707</v>
      </c>
      <c r="E3840" t="s">
        <v>1972</v>
      </c>
      <c r="F3840">
        <v>60440000</v>
      </c>
      <c r="G3840">
        <v>60440001</v>
      </c>
      <c r="H3840" t="s">
        <v>1973</v>
      </c>
      <c r="I3840">
        <v>80000</v>
      </c>
      <c r="J3840">
        <v>0</v>
      </c>
      <c r="K3840" t="s">
        <v>16</v>
      </c>
      <c r="L3840" t="s">
        <v>17</v>
      </c>
      <c r="M3840">
        <v>0</v>
      </c>
    </row>
    <row r="3841" spans="1:13" x14ac:dyDescent="0.25">
      <c r="A3841" t="s">
        <v>13</v>
      </c>
      <c r="B3841" s="1">
        <v>45776</v>
      </c>
      <c r="C3841">
        <v>350</v>
      </c>
      <c r="D3841">
        <v>184707</v>
      </c>
      <c r="E3841" t="s">
        <v>1972</v>
      </c>
      <c r="F3841">
        <v>33200000</v>
      </c>
      <c r="H3841" t="s">
        <v>1973</v>
      </c>
      <c r="I3841">
        <v>0</v>
      </c>
      <c r="J3841">
        <v>80000</v>
      </c>
      <c r="K3841" t="s">
        <v>16</v>
      </c>
      <c r="L3841" t="s">
        <v>17</v>
      </c>
      <c r="M3841">
        <v>0</v>
      </c>
    </row>
    <row r="3842" spans="1:13" x14ac:dyDescent="0.25">
      <c r="A3842" t="s">
        <v>13</v>
      </c>
      <c r="B3842" s="1">
        <v>45776</v>
      </c>
      <c r="C3842">
        <v>350</v>
      </c>
      <c r="D3842">
        <v>184707</v>
      </c>
      <c r="E3842" t="s">
        <v>1972</v>
      </c>
      <c r="F3842">
        <v>33200000</v>
      </c>
      <c r="H3842" t="s">
        <v>1973</v>
      </c>
      <c r="I3842">
        <v>0</v>
      </c>
      <c r="J3842">
        <v>80027</v>
      </c>
      <c r="K3842" t="s">
        <v>18</v>
      </c>
      <c r="L3842" t="s">
        <v>22</v>
      </c>
      <c r="M3842">
        <v>2</v>
      </c>
    </row>
    <row r="3843" spans="1:13" x14ac:dyDescent="0.25">
      <c r="A3843" t="s">
        <v>13</v>
      </c>
      <c r="B3843" s="1">
        <v>45776</v>
      </c>
      <c r="C3843">
        <v>350</v>
      </c>
      <c r="D3843">
        <v>184707</v>
      </c>
      <c r="E3843" t="s">
        <v>1972</v>
      </c>
      <c r="F3843">
        <v>33200000</v>
      </c>
      <c r="H3843" t="s">
        <v>1973</v>
      </c>
      <c r="I3843">
        <v>0</v>
      </c>
      <c r="J3843">
        <v>27</v>
      </c>
      <c r="K3843" t="s">
        <v>18</v>
      </c>
      <c r="L3843" t="s">
        <v>23</v>
      </c>
      <c r="M3843">
        <v>2</v>
      </c>
    </row>
    <row r="3844" spans="1:13" x14ac:dyDescent="0.25">
      <c r="A3844" t="s">
        <v>13</v>
      </c>
      <c r="B3844" s="1">
        <v>45776</v>
      </c>
      <c r="C3844">
        <v>351</v>
      </c>
      <c r="D3844">
        <v>176345</v>
      </c>
      <c r="E3844" t="s">
        <v>1974</v>
      </c>
      <c r="F3844">
        <v>60430000</v>
      </c>
      <c r="G3844">
        <v>60440003</v>
      </c>
      <c r="H3844" t="s">
        <v>1975</v>
      </c>
      <c r="I3844">
        <v>81250</v>
      </c>
      <c r="J3844">
        <v>0</v>
      </c>
      <c r="K3844" t="s">
        <v>16</v>
      </c>
      <c r="L3844" t="s">
        <v>17</v>
      </c>
      <c r="M3844">
        <v>0</v>
      </c>
    </row>
    <row r="3845" spans="1:13" x14ac:dyDescent="0.25">
      <c r="A3845" t="s">
        <v>13</v>
      </c>
      <c r="B3845" s="1">
        <v>45776</v>
      </c>
      <c r="C3845">
        <v>351</v>
      </c>
      <c r="D3845">
        <v>176345</v>
      </c>
      <c r="E3845" t="s">
        <v>1974</v>
      </c>
      <c r="F3845">
        <v>33120000</v>
      </c>
      <c r="H3845" t="s">
        <v>1975</v>
      </c>
      <c r="I3845">
        <v>0</v>
      </c>
      <c r="J3845">
        <v>81250</v>
      </c>
      <c r="K3845" t="s">
        <v>16</v>
      </c>
      <c r="L3845" t="s">
        <v>17</v>
      </c>
      <c r="M3845">
        <v>0</v>
      </c>
    </row>
    <row r="3846" spans="1:13" x14ac:dyDescent="0.25">
      <c r="A3846" t="s">
        <v>13</v>
      </c>
      <c r="B3846" s="1">
        <v>45776</v>
      </c>
      <c r="C3846">
        <v>351</v>
      </c>
      <c r="D3846">
        <v>176345</v>
      </c>
      <c r="E3846" t="s">
        <v>1974</v>
      </c>
      <c r="F3846">
        <v>33120000</v>
      </c>
      <c r="H3846" t="s">
        <v>1975</v>
      </c>
      <c r="I3846">
        <v>0</v>
      </c>
      <c r="J3846">
        <v>81273</v>
      </c>
      <c r="K3846" t="s">
        <v>18</v>
      </c>
      <c r="L3846" t="s">
        <v>55</v>
      </c>
      <c r="M3846">
        <v>2</v>
      </c>
    </row>
    <row r="3847" spans="1:13" x14ac:dyDescent="0.25">
      <c r="A3847" t="s">
        <v>13</v>
      </c>
      <c r="B3847" s="1">
        <v>45776</v>
      </c>
      <c r="C3847">
        <v>351</v>
      </c>
      <c r="D3847">
        <v>176345</v>
      </c>
      <c r="E3847" t="s">
        <v>1974</v>
      </c>
      <c r="F3847">
        <v>33120000</v>
      </c>
      <c r="H3847" t="s">
        <v>1975</v>
      </c>
      <c r="I3847">
        <v>0</v>
      </c>
      <c r="J3847">
        <v>23</v>
      </c>
      <c r="K3847" t="s">
        <v>18</v>
      </c>
      <c r="L3847" t="s">
        <v>23</v>
      </c>
      <c r="M3847">
        <v>2</v>
      </c>
    </row>
    <row r="3848" spans="1:13" x14ac:dyDescent="0.25">
      <c r="A3848" t="s">
        <v>13</v>
      </c>
      <c r="B3848" s="1">
        <v>45776</v>
      </c>
      <c r="C3848">
        <v>352</v>
      </c>
      <c r="D3848">
        <v>176344</v>
      </c>
      <c r="E3848" t="s">
        <v>1976</v>
      </c>
      <c r="F3848">
        <v>60430000</v>
      </c>
      <c r="G3848">
        <v>60440003</v>
      </c>
      <c r="H3848" t="s">
        <v>1977</v>
      </c>
      <c r="I3848">
        <v>12750</v>
      </c>
      <c r="J3848">
        <v>0</v>
      </c>
      <c r="K3848" t="s">
        <v>16</v>
      </c>
      <c r="L3848" t="s">
        <v>17</v>
      </c>
      <c r="M3848">
        <v>0</v>
      </c>
    </row>
    <row r="3849" spans="1:13" x14ac:dyDescent="0.25">
      <c r="A3849" t="s">
        <v>13</v>
      </c>
      <c r="B3849" s="1">
        <v>45776</v>
      </c>
      <c r="C3849">
        <v>352</v>
      </c>
      <c r="D3849">
        <v>176344</v>
      </c>
      <c r="E3849" t="s">
        <v>1976</v>
      </c>
      <c r="F3849">
        <v>33120000</v>
      </c>
      <c r="H3849" t="s">
        <v>1977</v>
      </c>
      <c r="I3849">
        <v>0</v>
      </c>
      <c r="J3849">
        <v>12750</v>
      </c>
      <c r="K3849" t="s">
        <v>16</v>
      </c>
      <c r="L3849" t="s">
        <v>17</v>
      </c>
      <c r="M3849">
        <v>0</v>
      </c>
    </row>
    <row r="3850" spans="1:13" x14ac:dyDescent="0.25">
      <c r="A3850" t="s">
        <v>13</v>
      </c>
      <c r="B3850" s="1">
        <v>45776</v>
      </c>
      <c r="C3850">
        <v>352</v>
      </c>
      <c r="D3850">
        <v>176344</v>
      </c>
      <c r="E3850" t="s">
        <v>1976</v>
      </c>
      <c r="F3850">
        <v>33120000</v>
      </c>
      <c r="H3850" t="s">
        <v>1977</v>
      </c>
      <c r="I3850">
        <v>0</v>
      </c>
      <c r="J3850">
        <v>12726</v>
      </c>
      <c r="K3850" t="s">
        <v>18</v>
      </c>
      <c r="L3850" t="s">
        <v>55</v>
      </c>
      <c r="M3850">
        <v>2</v>
      </c>
    </row>
    <row r="3851" spans="1:13" x14ac:dyDescent="0.25">
      <c r="A3851" t="s">
        <v>13</v>
      </c>
      <c r="B3851" s="1">
        <v>45776</v>
      </c>
      <c r="C3851">
        <v>352</v>
      </c>
      <c r="D3851">
        <v>176344</v>
      </c>
      <c r="E3851" t="s">
        <v>1976</v>
      </c>
      <c r="F3851">
        <v>33120000</v>
      </c>
      <c r="H3851" t="s">
        <v>1977</v>
      </c>
      <c r="I3851">
        <v>0</v>
      </c>
      <c r="J3851">
        <v>24</v>
      </c>
      <c r="K3851" t="s">
        <v>18</v>
      </c>
      <c r="L3851" t="s">
        <v>23</v>
      </c>
      <c r="M3851">
        <v>2</v>
      </c>
    </row>
    <row r="3852" spans="1:13" x14ac:dyDescent="0.25">
      <c r="A3852" t="s">
        <v>13</v>
      </c>
      <c r="B3852" s="1">
        <v>45776</v>
      </c>
      <c r="C3852">
        <v>353</v>
      </c>
      <c r="D3852">
        <v>180657</v>
      </c>
      <c r="E3852" t="s">
        <v>1978</v>
      </c>
      <c r="F3852">
        <v>60440000</v>
      </c>
      <c r="G3852">
        <v>60440001</v>
      </c>
      <c r="H3852" t="s">
        <v>1979</v>
      </c>
      <c r="I3852">
        <v>90000</v>
      </c>
      <c r="J3852">
        <v>0</v>
      </c>
      <c r="K3852" t="s">
        <v>16</v>
      </c>
      <c r="L3852" t="s">
        <v>17</v>
      </c>
      <c r="M3852">
        <v>0</v>
      </c>
    </row>
    <row r="3853" spans="1:13" x14ac:dyDescent="0.25">
      <c r="A3853" t="s">
        <v>13</v>
      </c>
      <c r="B3853" s="1">
        <v>45776</v>
      </c>
      <c r="C3853">
        <v>353</v>
      </c>
      <c r="D3853">
        <v>180657</v>
      </c>
      <c r="E3853" t="s">
        <v>1978</v>
      </c>
      <c r="F3853">
        <v>33200000</v>
      </c>
      <c r="H3853" t="s">
        <v>1979</v>
      </c>
      <c r="I3853">
        <v>0</v>
      </c>
      <c r="J3853">
        <v>90000</v>
      </c>
      <c r="K3853" t="s">
        <v>16</v>
      </c>
      <c r="L3853" t="s">
        <v>17</v>
      </c>
      <c r="M3853">
        <v>0</v>
      </c>
    </row>
    <row r="3854" spans="1:13" x14ac:dyDescent="0.25">
      <c r="A3854" t="s">
        <v>13</v>
      </c>
      <c r="B3854" s="1">
        <v>45776</v>
      </c>
      <c r="C3854">
        <v>353</v>
      </c>
      <c r="D3854">
        <v>180657</v>
      </c>
      <c r="E3854" t="s">
        <v>1978</v>
      </c>
      <c r="F3854">
        <v>33200000</v>
      </c>
      <c r="H3854" t="s">
        <v>1979</v>
      </c>
      <c r="I3854">
        <v>0</v>
      </c>
      <c r="J3854">
        <v>89998</v>
      </c>
      <c r="K3854" t="s">
        <v>18</v>
      </c>
      <c r="L3854" t="s">
        <v>34</v>
      </c>
      <c r="M3854">
        <v>2</v>
      </c>
    </row>
    <row r="3855" spans="1:13" x14ac:dyDescent="0.25">
      <c r="A3855" t="s">
        <v>13</v>
      </c>
      <c r="B3855" s="1">
        <v>45776</v>
      </c>
      <c r="C3855">
        <v>353</v>
      </c>
      <c r="D3855">
        <v>180657</v>
      </c>
      <c r="E3855" t="s">
        <v>1978</v>
      </c>
      <c r="F3855">
        <v>33200000</v>
      </c>
      <c r="H3855" t="s">
        <v>1979</v>
      </c>
      <c r="I3855">
        <v>0</v>
      </c>
      <c r="J3855">
        <v>2</v>
      </c>
      <c r="K3855" t="s">
        <v>18</v>
      </c>
      <c r="L3855" t="s">
        <v>23</v>
      </c>
      <c r="M3855">
        <v>2</v>
      </c>
    </row>
    <row r="3856" spans="1:13" x14ac:dyDescent="0.25">
      <c r="A3856" t="s">
        <v>13</v>
      </c>
      <c r="B3856" s="1">
        <v>45776</v>
      </c>
      <c r="C3856">
        <v>354</v>
      </c>
      <c r="D3856">
        <v>183547</v>
      </c>
      <c r="E3856" t="s">
        <v>1980</v>
      </c>
      <c r="F3856">
        <v>60440000</v>
      </c>
      <c r="G3856">
        <v>60440001</v>
      </c>
      <c r="H3856" t="s">
        <v>1981</v>
      </c>
      <c r="I3856">
        <v>9971</v>
      </c>
      <c r="J3856">
        <v>0</v>
      </c>
      <c r="K3856" t="s">
        <v>16</v>
      </c>
      <c r="L3856" t="s">
        <v>17</v>
      </c>
      <c r="M3856">
        <v>0</v>
      </c>
    </row>
    <row r="3857" spans="1:13" x14ac:dyDescent="0.25">
      <c r="A3857" t="s">
        <v>13</v>
      </c>
      <c r="B3857" s="1">
        <v>45776</v>
      </c>
      <c r="C3857">
        <v>354</v>
      </c>
      <c r="D3857">
        <v>183547</v>
      </c>
      <c r="E3857" t="s">
        <v>1980</v>
      </c>
      <c r="F3857">
        <v>33200000</v>
      </c>
      <c r="H3857" t="s">
        <v>1981</v>
      </c>
      <c r="I3857">
        <v>0</v>
      </c>
      <c r="J3857">
        <v>9971</v>
      </c>
      <c r="K3857" t="s">
        <v>16</v>
      </c>
      <c r="L3857" t="s">
        <v>17</v>
      </c>
      <c r="M3857">
        <v>0</v>
      </c>
    </row>
    <row r="3858" spans="1:13" x14ac:dyDescent="0.25">
      <c r="A3858" t="s">
        <v>13</v>
      </c>
      <c r="B3858" s="1">
        <v>45776</v>
      </c>
      <c r="C3858">
        <v>354</v>
      </c>
      <c r="D3858">
        <v>183547</v>
      </c>
      <c r="E3858" t="s">
        <v>1980</v>
      </c>
      <c r="F3858">
        <v>33200000</v>
      </c>
      <c r="H3858" t="s">
        <v>1981</v>
      </c>
      <c r="I3858">
        <v>0</v>
      </c>
      <c r="J3858">
        <v>9971</v>
      </c>
      <c r="K3858" t="s">
        <v>18</v>
      </c>
      <c r="L3858" t="s">
        <v>19</v>
      </c>
      <c r="M3858">
        <v>2</v>
      </c>
    </row>
    <row r="3859" spans="1:13" x14ac:dyDescent="0.25">
      <c r="A3859" t="s">
        <v>13</v>
      </c>
      <c r="B3859" s="1">
        <v>45776</v>
      </c>
      <c r="C3859">
        <v>355</v>
      </c>
      <c r="D3859">
        <v>184867</v>
      </c>
      <c r="E3859" t="s">
        <v>1982</v>
      </c>
      <c r="F3859">
        <v>60440000</v>
      </c>
      <c r="G3859">
        <v>60440001</v>
      </c>
      <c r="H3859" t="s">
        <v>1983</v>
      </c>
      <c r="I3859">
        <v>4461</v>
      </c>
      <c r="J3859">
        <v>0</v>
      </c>
      <c r="K3859" t="s">
        <v>16</v>
      </c>
      <c r="L3859" t="s">
        <v>17</v>
      </c>
      <c r="M3859">
        <v>0</v>
      </c>
    </row>
    <row r="3860" spans="1:13" x14ac:dyDescent="0.25">
      <c r="A3860" t="s">
        <v>13</v>
      </c>
      <c r="B3860" s="1">
        <v>45776</v>
      </c>
      <c r="C3860">
        <v>355</v>
      </c>
      <c r="D3860">
        <v>184867</v>
      </c>
      <c r="E3860" t="s">
        <v>1982</v>
      </c>
      <c r="F3860">
        <v>33200000</v>
      </c>
      <c r="H3860" t="s">
        <v>1983</v>
      </c>
      <c r="I3860">
        <v>0</v>
      </c>
      <c r="J3860">
        <v>4461</v>
      </c>
      <c r="K3860" t="s">
        <v>16</v>
      </c>
      <c r="L3860" t="s">
        <v>17</v>
      </c>
      <c r="M3860">
        <v>0</v>
      </c>
    </row>
    <row r="3861" spans="1:13" x14ac:dyDescent="0.25">
      <c r="A3861" t="s">
        <v>13</v>
      </c>
      <c r="B3861" s="1">
        <v>45776</v>
      </c>
      <c r="C3861">
        <v>355</v>
      </c>
      <c r="D3861">
        <v>184867</v>
      </c>
      <c r="E3861" t="s">
        <v>1982</v>
      </c>
      <c r="F3861">
        <v>33200000</v>
      </c>
      <c r="H3861" t="s">
        <v>1983</v>
      </c>
      <c r="I3861">
        <v>0</v>
      </c>
      <c r="J3861">
        <v>4461</v>
      </c>
      <c r="K3861" t="s">
        <v>18</v>
      </c>
      <c r="L3861" t="s">
        <v>19</v>
      </c>
      <c r="M3861">
        <v>2</v>
      </c>
    </row>
    <row r="3862" spans="1:13" x14ac:dyDescent="0.25">
      <c r="A3862" t="s">
        <v>13</v>
      </c>
      <c r="B3862" s="1">
        <v>45776</v>
      </c>
      <c r="C3862">
        <v>356</v>
      </c>
      <c r="D3862">
        <v>184868</v>
      </c>
      <c r="E3862" t="s">
        <v>1984</v>
      </c>
      <c r="F3862">
        <v>60440000</v>
      </c>
      <c r="G3862">
        <v>60440001</v>
      </c>
      <c r="H3862" t="s">
        <v>1985</v>
      </c>
      <c r="I3862">
        <v>6035</v>
      </c>
      <c r="J3862">
        <v>0</v>
      </c>
      <c r="K3862" t="s">
        <v>16</v>
      </c>
      <c r="L3862" t="s">
        <v>17</v>
      </c>
      <c r="M3862">
        <v>0</v>
      </c>
    </row>
    <row r="3863" spans="1:13" x14ac:dyDescent="0.25">
      <c r="A3863" t="s">
        <v>13</v>
      </c>
      <c r="B3863" s="1">
        <v>45776</v>
      </c>
      <c r="C3863">
        <v>356</v>
      </c>
      <c r="D3863">
        <v>184868</v>
      </c>
      <c r="E3863" t="s">
        <v>1984</v>
      </c>
      <c r="F3863">
        <v>33200000</v>
      </c>
      <c r="H3863" t="s">
        <v>1985</v>
      </c>
      <c r="I3863">
        <v>0</v>
      </c>
      <c r="J3863">
        <v>6035</v>
      </c>
      <c r="K3863" t="s">
        <v>16</v>
      </c>
      <c r="L3863" t="s">
        <v>17</v>
      </c>
      <c r="M3863">
        <v>0</v>
      </c>
    </row>
    <row r="3864" spans="1:13" x14ac:dyDescent="0.25">
      <c r="A3864" t="s">
        <v>13</v>
      </c>
      <c r="B3864" s="1">
        <v>45776</v>
      </c>
      <c r="C3864">
        <v>356</v>
      </c>
      <c r="D3864">
        <v>184868</v>
      </c>
      <c r="E3864" t="s">
        <v>1984</v>
      </c>
      <c r="F3864">
        <v>33200000</v>
      </c>
      <c r="H3864" t="s">
        <v>1985</v>
      </c>
      <c r="I3864">
        <v>0</v>
      </c>
      <c r="J3864">
        <v>6035</v>
      </c>
      <c r="K3864" t="s">
        <v>18</v>
      </c>
      <c r="L3864" t="s">
        <v>19</v>
      </c>
      <c r="M3864">
        <v>2</v>
      </c>
    </row>
    <row r="3865" spans="1:13" x14ac:dyDescent="0.25">
      <c r="A3865" t="s">
        <v>13</v>
      </c>
      <c r="B3865" s="1">
        <v>45776</v>
      </c>
      <c r="C3865">
        <v>357</v>
      </c>
      <c r="D3865">
        <v>184563</v>
      </c>
      <c r="E3865" t="s">
        <v>1986</v>
      </c>
      <c r="F3865">
        <v>60430000</v>
      </c>
      <c r="G3865">
        <v>60440003</v>
      </c>
      <c r="H3865" t="s">
        <v>1987</v>
      </c>
      <c r="I3865">
        <v>89375</v>
      </c>
      <c r="J3865">
        <v>0</v>
      </c>
      <c r="K3865" t="s">
        <v>16</v>
      </c>
      <c r="L3865" t="s">
        <v>17</v>
      </c>
      <c r="M3865">
        <v>0</v>
      </c>
    </row>
    <row r="3866" spans="1:13" x14ac:dyDescent="0.25">
      <c r="A3866" t="s">
        <v>13</v>
      </c>
      <c r="B3866" s="1">
        <v>45776</v>
      </c>
      <c r="C3866">
        <v>357</v>
      </c>
      <c r="D3866">
        <v>184563</v>
      </c>
      <c r="E3866" t="s">
        <v>1986</v>
      </c>
      <c r="F3866">
        <v>33120000</v>
      </c>
      <c r="H3866" t="s">
        <v>1987</v>
      </c>
      <c r="I3866">
        <v>0</v>
      </c>
      <c r="J3866">
        <v>89375</v>
      </c>
      <c r="K3866" t="s">
        <v>16</v>
      </c>
      <c r="L3866" t="s">
        <v>17</v>
      </c>
      <c r="M3866">
        <v>0</v>
      </c>
    </row>
    <row r="3867" spans="1:13" x14ac:dyDescent="0.25">
      <c r="A3867" t="s">
        <v>13</v>
      </c>
      <c r="B3867" s="1">
        <v>45776</v>
      </c>
      <c r="C3867">
        <v>357</v>
      </c>
      <c r="D3867">
        <v>184563</v>
      </c>
      <c r="E3867" t="s">
        <v>1986</v>
      </c>
      <c r="F3867">
        <v>33120000</v>
      </c>
      <c r="H3867" t="s">
        <v>1987</v>
      </c>
      <c r="I3867">
        <v>0</v>
      </c>
      <c r="J3867">
        <v>89407</v>
      </c>
      <c r="K3867" t="s">
        <v>18</v>
      </c>
      <c r="L3867" t="s">
        <v>22</v>
      </c>
      <c r="M3867">
        <v>2</v>
      </c>
    </row>
    <row r="3868" spans="1:13" x14ac:dyDescent="0.25">
      <c r="A3868" t="s">
        <v>13</v>
      </c>
      <c r="B3868" s="1">
        <v>45776</v>
      </c>
      <c r="C3868">
        <v>357</v>
      </c>
      <c r="D3868">
        <v>184563</v>
      </c>
      <c r="E3868" t="s">
        <v>1986</v>
      </c>
      <c r="F3868">
        <v>33120000</v>
      </c>
      <c r="H3868" t="s">
        <v>1987</v>
      </c>
      <c r="I3868">
        <v>0</v>
      </c>
      <c r="J3868">
        <v>32</v>
      </c>
      <c r="K3868" t="s">
        <v>18</v>
      </c>
      <c r="L3868" t="s">
        <v>23</v>
      </c>
      <c r="M3868">
        <v>2</v>
      </c>
    </row>
    <row r="3869" spans="1:13" x14ac:dyDescent="0.25">
      <c r="A3869" t="s">
        <v>13</v>
      </c>
      <c r="B3869" s="1">
        <v>45776</v>
      </c>
      <c r="C3869">
        <v>358</v>
      </c>
      <c r="D3869">
        <v>183507</v>
      </c>
      <c r="E3869" t="s">
        <v>1988</v>
      </c>
      <c r="F3869">
        <v>60430000</v>
      </c>
      <c r="G3869">
        <v>60440003</v>
      </c>
      <c r="H3869" t="s">
        <v>1989</v>
      </c>
      <c r="I3869">
        <v>76950</v>
      </c>
      <c r="J3869">
        <v>0</v>
      </c>
      <c r="K3869" t="s">
        <v>16</v>
      </c>
      <c r="L3869" t="s">
        <v>17</v>
      </c>
      <c r="M3869">
        <v>0</v>
      </c>
    </row>
    <row r="3870" spans="1:13" x14ac:dyDescent="0.25">
      <c r="A3870" t="s">
        <v>13</v>
      </c>
      <c r="B3870" s="1">
        <v>45776</v>
      </c>
      <c r="C3870">
        <v>358</v>
      </c>
      <c r="D3870">
        <v>183507</v>
      </c>
      <c r="E3870" t="s">
        <v>1988</v>
      </c>
      <c r="F3870">
        <v>33120000</v>
      </c>
      <c r="H3870" t="s">
        <v>1989</v>
      </c>
      <c r="I3870">
        <v>0</v>
      </c>
      <c r="J3870">
        <v>76950</v>
      </c>
      <c r="K3870" t="s">
        <v>16</v>
      </c>
      <c r="L3870" t="s">
        <v>17</v>
      </c>
      <c r="M3870">
        <v>0</v>
      </c>
    </row>
    <row r="3871" spans="1:13" x14ac:dyDescent="0.25">
      <c r="A3871" t="s">
        <v>13</v>
      </c>
      <c r="B3871" s="1">
        <v>45776</v>
      </c>
      <c r="C3871">
        <v>358</v>
      </c>
      <c r="D3871">
        <v>183507</v>
      </c>
      <c r="E3871" t="s">
        <v>1988</v>
      </c>
      <c r="F3871">
        <v>33120000</v>
      </c>
      <c r="H3871" t="s">
        <v>1989</v>
      </c>
      <c r="I3871">
        <v>0</v>
      </c>
      <c r="J3871">
        <v>76944</v>
      </c>
      <c r="K3871" t="s">
        <v>18</v>
      </c>
      <c r="L3871" t="s">
        <v>28</v>
      </c>
      <c r="M3871">
        <v>2</v>
      </c>
    </row>
    <row r="3872" spans="1:13" x14ac:dyDescent="0.25">
      <c r="A3872" t="s">
        <v>13</v>
      </c>
      <c r="B3872" s="1">
        <v>45776</v>
      </c>
      <c r="C3872">
        <v>358</v>
      </c>
      <c r="D3872">
        <v>183507</v>
      </c>
      <c r="E3872" t="s">
        <v>1988</v>
      </c>
      <c r="F3872">
        <v>33120000</v>
      </c>
      <c r="H3872" t="s">
        <v>1989</v>
      </c>
      <c r="I3872">
        <v>0</v>
      </c>
      <c r="J3872">
        <v>6</v>
      </c>
      <c r="K3872" t="s">
        <v>18</v>
      </c>
      <c r="L3872" t="s">
        <v>23</v>
      </c>
      <c r="M3872">
        <v>2</v>
      </c>
    </row>
    <row r="3873" spans="1:13" x14ac:dyDescent="0.25">
      <c r="A3873" t="s">
        <v>13</v>
      </c>
      <c r="B3873" s="1">
        <v>45776</v>
      </c>
      <c r="C3873">
        <v>359</v>
      </c>
      <c r="D3873">
        <v>183508</v>
      </c>
      <c r="E3873" t="s">
        <v>1990</v>
      </c>
      <c r="F3873">
        <v>60430000</v>
      </c>
      <c r="G3873">
        <v>60440003</v>
      </c>
      <c r="H3873" t="s">
        <v>1991</v>
      </c>
      <c r="I3873">
        <v>76950</v>
      </c>
      <c r="J3873">
        <v>0</v>
      </c>
      <c r="K3873" t="s">
        <v>16</v>
      </c>
      <c r="L3873" t="s">
        <v>17</v>
      </c>
      <c r="M3873">
        <v>0</v>
      </c>
    </row>
    <row r="3874" spans="1:13" x14ac:dyDescent="0.25">
      <c r="A3874" t="s">
        <v>13</v>
      </c>
      <c r="B3874" s="1">
        <v>45776</v>
      </c>
      <c r="C3874">
        <v>359</v>
      </c>
      <c r="D3874">
        <v>183508</v>
      </c>
      <c r="E3874" t="s">
        <v>1990</v>
      </c>
      <c r="F3874">
        <v>33120000</v>
      </c>
      <c r="H3874" t="s">
        <v>1991</v>
      </c>
      <c r="I3874">
        <v>0</v>
      </c>
      <c r="J3874">
        <v>76950</v>
      </c>
      <c r="K3874" t="s">
        <v>16</v>
      </c>
      <c r="L3874" t="s">
        <v>17</v>
      </c>
      <c r="M3874">
        <v>0</v>
      </c>
    </row>
    <row r="3875" spans="1:13" x14ac:dyDescent="0.25">
      <c r="A3875" t="s">
        <v>13</v>
      </c>
      <c r="B3875" s="1">
        <v>45776</v>
      </c>
      <c r="C3875">
        <v>359</v>
      </c>
      <c r="D3875">
        <v>183508</v>
      </c>
      <c r="E3875" t="s">
        <v>1990</v>
      </c>
      <c r="F3875">
        <v>33120000</v>
      </c>
      <c r="H3875" t="s">
        <v>1991</v>
      </c>
      <c r="I3875">
        <v>0</v>
      </c>
      <c r="J3875">
        <v>76944</v>
      </c>
      <c r="K3875" t="s">
        <v>18</v>
      </c>
      <c r="L3875" t="s">
        <v>19</v>
      </c>
      <c r="M3875">
        <v>2</v>
      </c>
    </row>
    <row r="3876" spans="1:13" x14ac:dyDescent="0.25">
      <c r="A3876" t="s">
        <v>13</v>
      </c>
      <c r="B3876" s="1">
        <v>45776</v>
      </c>
      <c r="C3876">
        <v>359</v>
      </c>
      <c r="D3876">
        <v>183508</v>
      </c>
      <c r="E3876" t="s">
        <v>1990</v>
      </c>
      <c r="F3876">
        <v>33120000</v>
      </c>
      <c r="H3876" t="s">
        <v>1991</v>
      </c>
      <c r="I3876">
        <v>0</v>
      </c>
      <c r="J3876">
        <v>6</v>
      </c>
      <c r="K3876" t="s">
        <v>18</v>
      </c>
      <c r="L3876" t="s">
        <v>23</v>
      </c>
      <c r="M3876">
        <v>2</v>
      </c>
    </row>
    <row r="3877" spans="1:13" x14ac:dyDescent="0.25">
      <c r="A3877" t="s">
        <v>13</v>
      </c>
      <c r="B3877" s="1">
        <v>45776</v>
      </c>
      <c r="C3877">
        <v>360</v>
      </c>
      <c r="D3877">
        <v>183509</v>
      </c>
      <c r="E3877" t="s">
        <v>1992</v>
      </c>
      <c r="F3877">
        <v>60430000</v>
      </c>
      <c r="G3877">
        <v>60440003</v>
      </c>
      <c r="H3877" t="s">
        <v>1993</v>
      </c>
      <c r="I3877">
        <v>64800</v>
      </c>
      <c r="J3877">
        <v>0</v>
      </c>
      <c r="K3877" t="s">
        <v>16</v>
      </c>
      <c r="L3877" t="s">
        <v>17</v>
      </c>
      <c r="M3877">
        <v>0</v>
      </c>
    </row>
    <row r="3878" spans="1:13" x14ac:dyDescent="0.25">
      <c r="A3878" t="s">
        <v>13</v>
      </c>
      <c r="B3878" s="1">
        <v>45776</v>
      </c>
      <c r="C3878">
        <v>360</v>
      </c>
      <c r="D3878">
        <v>183509</v>
      </c>
      <c r="E3878" t="s">
        <v>1992</v>
      </c>
      <c r="F3878">
        <v>33120000</v>
      </c>
      <c r="H3878" t="s">
        <v>1993</v>
      </c>
      <c r="I3878">
        <v>0</v>
      </c>
      <c r="J3878">
        <v>64800</v>
      </c>
      <c r="K3878" t="s">
        <v>16</v>
      </c>
      <c r="L3878" t="s">
        <v>17</v>
      </c>
      <c r="M3878">
        <v>0</v>
      </c>
    </row>
    <row r="3879" spans="1:13" x14ac:dyDescent="0.25">
      <c r="A3879" t="s">
        <v>13</v>
      </c>
      <c r="B3879" s="1">
        <v>45776</v>
      </c>
      <c r="C3879">
        <v>360</v>
      </c>
      <c r="D3879">
        <v>183509</v>
      </c>
      <c r="E3879" t="s">
        <v>1992</v>
      </c>
      <c r="F3879">
        <v>33120000</v>
      </c>
      <c r="H3879" t="s">
        <v>1993</v>
      </c>
      <c r="I3879">
        <v>0</v>
      </c>
      <c r="J3879">
        <v>64809</v>
      </c>
      <c r="K3879" t="s">
        <v>18</v>
      </c>
      <c r="L3879" t="s">
        <v>58</v>
      </c>
      <c r="M3879">
        <v>2</v>
      </c>
    </row>
    <row r="3880" spans="1:13" x14ac:dyDescent="0.25">
      <c r="A3880" t="s">
        <v>13</v>
      </c>
      <c r="B3880" s="1">
        <v>45776</v>
      </c>
      <c r="C3880">
        <v>360</v>
      </c>
      <c r="D3880">
        <v>183509</v>
      </c>
      <c r="E3880" t="s">
        <v>1992</v>
      </c>
      <c r="F3880">
        <v>33120000</v>
      </c>
      <c r="H3880" t="s">
        <v>1993</v>
      </c>
      <c r="I3880">
        <v>0</v>
      </c>
      <c r="J3880">
        <v>9</v>
      </c>
      <c r="K3880" t="s">
        <v>18</v>
      </c>
      <c r="L3880" t="s">
        <v>23</v>
      </c>
      <c r="M3880">
        <v>2</v>
      </c>
    </row>
    <row r="3881" spans="1:13" x14ac:dyDescent="0.25">
      <c r="A3881" t="s">
        <v>13</v>
      </c>
      <c r="B3881" s="1">
        <v>45776</v>
      </c>
      <c r="C3881">
        <v>361</v>
      </c>
      <c r="D3881">
        <v>183410</v>
      </c>
      <c r="E3881" t="s">
        <v>1994</v>
      </c>
      <c r="F3881">
        <v>60430000</v>
      </c>
      <c r="G3881">
        <v>60440003</v>
      </c>
      <c r="H3881" t="s">
        <v>1995</v>
      </c>
      <c r="I3881">
        <v>172800</v>
      </c>
      <c r="J3881">
        <v>0</v>
      </c>
      <c r="K3881" t="s">
        <v>16</v>
      </c>
      <c r="L3881" t="s">
        <v>17</v>
      </c>
      <c r="M3881">
        <v>0</v>
      </c>
    </row>
    <row r="3882" spans="1:13" x14ac:dyDescent="0.25">
      <c r="A3882" t="s">
        <v>13</v>
      </c>
      <c r="B3882" s="1">
        <v>45776</v>
      </c>
      <c r="C3882">
        <v>361</v>
      </c>
      <c r="D3882">
        <v>183410</v>
      </c>
      <c r="E3882" t="s">
        <v>1994</v>
      </c>
      <c r="F3882">
        <v>33120000</v>
      </c>
      <c r="H3882" t="s">
        <v>1995</v>
      </c>
      <c r="I3882">
        <v>0</v>
      </c>
      <c r="J3882">
        <v>172800</v>
      </c>
      <c r="K3882" t="s">
        <v>16</v>
      </c>
      <c r="L3882" t="s">
        <v>17</v>
      </c>
      <c r="M3882">
        <v>0</v>
      </c>
    </row>
    <row r="3883" spans="1:13" x14ac:dyDescent="0.25">
      <c r="A3883" t="s">
        <v>13</v>
      </c>
      <c r="B3883" s="1">
        <v>45776</v>
      </c>
      <c r="C3883">
        <v>361</v>
      </c>
      <c r="D3883">
        <v>183410</v>
      </c>
      <c r="E3883" t="s">
        <v>1994</v>
      </c>
      <c r="F3883">
        <v>33120000</v>
      </c>
      <c r="H3883" t="s">
        <v>1995</v>
      </c>
      <c r="I3883">
        <v>0</v>
      </c>
      <c r="J3883">
        <v>172780</v>
      </c>
      <c r="K3883" t="s">
        <v>18</v>
      </c>
      <c r="L3883" t="s">
        <v>19</v>
      </c>
      <c r="M3883">
        <v>2</v>
      </c>
    </row>
    <row r="3884" spans="1:13" x14ac:dyDescent="0.25">
      <c r="A3884" t="s">
        <v>13</v>
      </c>
      <c r="B3884" s="1">
        <v>45776</v>
      </c>
      <c r="C3884">
        <v>361</v>
      </c>
      <c r="D3884">
        <v>183410</v>
      </c>
      <c r="E3884" t="s">
        <v>1994</v>
      </c>
      <c r="F3884">
        <v>33120000</v>
      </c>
      <c r="H3884" t="s">
        <v>1995</v>
      </c>
      <c r="I3884">
        <v>0</v>
      </c>
      <c r="J3884">
        <v>20</v>
      </c>
      <c r="K3884" t="s">
        <v>18</v>
      </c>
      <c r="L3884" t="s">
        <v>23</v>
      </c>
      <c r="M3884">
        <v>2</v>
      </c>
    </row>
    <row r="3885" spans="1:13" x14ac:dyDescent="0.25">
      <c r="A3885" t="s">
        <v>13</v>
      </c>
      <c r="B3885" s="1">
        <v>45776</v>
      </c>
      <c r="C3885">
        <v>362</v>
      </c>
      <c r="D3885">
        <v>183513</v>
      </c>
      <c r="E3885" t="s">
        <v>1996</v>
      </c>
      <c r="F3885">
        <v>60430000</v>
      </c>
      <c r="G3885">
        <v>60440003</v>
      </c>
      <c r="H3885" t="s">
        <v>1997</v>
      </c>
      <c r="I3885">
        <v>76950</v>
      </c>
      <c r="J3885">
        <v>0</v>
      </c>
      <c r="K3885" t="s">
        <v>16</v>
      </c>
      <c r="L3885" t="s">
        <v>17</v>
      </c>
      <c r="M3885">
        <v>0</v>
      </c>
    </row>
    <row r="3886" spans="1:13" x14ac:dyDescent="0.25">
      <c r="A3886" t="s">
        <v>13</v>
      </c>
      <c r="B3886" s="1">
        <v>45776</v>
      </c>
      <c r="C3886">
        <v>362</v>
      </c>
      <c r="D3886">
        <v>183513</v>
      </c>
      <c r="E3886" t="s">
        <v>1996</v>
      </c>
      <c r="F3886">
        <v>33120000</v>
      </c>
      <c r="H3886" t="s">
        <v>1997</v>
      </c>
      <c r="I3886">
        <v>0</v>
      </c>
      <c r="J3886">
        <v>76950</v>
      </c>
      <c r="K3886" t="s">
        <v>16</v>
      </c>
      <c r="L3886" t="s">
        <v>17</v>
      </c>
      <c r="M3886">
        <v>0</v>
      </c>
    </row>
    <row r="3887" spans="1:13" x14ac:dyDescent="0.25">
      <c r="A3887" t="s">
        <v>13</v>
      </c>
      <c r="B3887" s="1">
        <v>45776</v>
      </c>
      <c r="C3887">
        <v>362</v>
      </c>
      <c r="D3887">
        <v>183513</v>
      </c>
      <c r="E3887" t="s">
        <v>1996</v>
      </c>
      <c r="F3887">
        <v>33120000</v>
      </c>
      <c r="H3887" t="s">
        <v>1997</v>
      </c>
      <c r="I3887">
        <v>0</v>
      </c>
      <c r="J3887">
        <v>76944</v>
      </c>
      <c r="K3887" t="s">
        <v>18</v>
      </c>
      <c r="L3887" t="s">
        <v>19</v>
      </c>
      <c r="M3887">
        <v>2</v>
      </c>
    </row>
    <row r="3888" spans="1:13" x14ac:dyDescent="0.25">
      <c r="A3888" t="s">
        <v>13</v>
      </c>
      <c r="B3888" s="1">
        <v>45776</v>
      </c>
      <c r="C3888">
        <v>362</v>
      </c>
      <c r="D3888">
        <v>183513</v>
      </c>
      <c r="E3888" t="s">
        <v>1996</v>
      </c>
      <c r="F3888">
        <v>33120000</v>
      </c>
      <c r="H3888" t="s">
        <v>1997</v>
      </c>
      <c r="I3888">
        <v>0</v>
      </c>
      <c r="J3888">
        <v>6</v>
      </c>
      <c r="K3888" t="s">
        <v>18</v>
      </c>
      <c r="L3888" t="s">
        <v>23</v>
      </c>
      <c r="M3888">
        <v>2</v>
      </c>
    </row>
    <row r="3889" spans="1:13" x14ac:dyDescent="0.25">
      <c r="A3889" t="s">
        <v>13</v>
      </c>
      <c r="B3889" s="1">
        <v>45776</v>
      </c>
      <c r="C3889">
        <v>363</v>
      </c>
      <c r="D3889">
        <v>184564</v>
      </c>
      <c r="E3889" t="s">
        <v>1998</v>
      </c>
      <c r="F3889">
        <v>60440000</v>
      </c>
      <c r="G3889">
        <v>60440001</v>
      </c>
      <c r="H3889" t="s">
        <v>1999</v>
      </c>
      <c r="I3889">
        <v>13906</v>
      </c>
      <c r="J3889">
        <v>0</v>
      </c>
      <c r="K3889" t="s">
        <v>16</v>
      </c>
      <c r="L3889" t="s">
        <v>17</v>
      </c>
      <c r="M3889">
        <v>0</v>
      </c>
    </row>
    <row r="3890" spans="1:13" x14ac:dyDescent="0.25">
      <c r="A3890" t="s">
        <v>13</v>
      </c>
      <c r="B3890" s="1">
        <v>45776</v>
      </c>
      <c r="C3890">
        <v>363</v>
      </c>
      <c r="D3890">
        <v>184564</v>
      </c>
      <c r="E3890" t="s">
        <v>1998</v>
      </c>
      <c r="F3890">
        <v>33200000</v>
      </c>
      <c r="H3890" t="s">
        <v>1999</v>
      </c>
      <c r="I3890">
        <v>0</v>
      </c>
      <c r="J3890">
        <v>13906</v>
      </c>
      <c r="K3890" t="s">
        <v>16</v>
      </c>
      <c r="L3890" t="s">
        <v>17</v>
      </c>
      <c r="M3890">
        <v>0</v>
      </c>
    </row>
    <row r="3891" spans="1:13" x14ac:dyDescent="0.25">
      <c r="A3891" t="s">
        <v>13</v>
      </c>
      <c r="B3891" s="1">
        <v>45776</v>
      </c>
      <c r="C3891">
        <v>363</v>
      </c>
      <c r="D3891">
        <v>184564</v>
      </c>
      <c r="E3891" t="s">
        <v>1998</v>
      </c>
      <c r="F3891">
        <v>33200000</v>
      </c>
      <c r="H3891" t="s">
        <v>1999</v>
      </c>
      <c r="I3891">
        <v>0</v>
      </c>
      <c r="J3891">
        <v>13906</v>
      </c>
      <c r="K3891" t="s">
        <v>18</v>
      </c>
      <c r="L3891" t="s">
        <v>82</v>
      </c>
      <c r="M3891">
        <v>2</v>
      </c>
    </row>
    <row r="3892" spans="1:13" x14ac:dyDescent="0.25">
      <c r="A3892" t="s">
        <v>13</v>
      </c>
      <c r="B3892" s="1">
        <v>45776</v>
      </c>
      <c r="C3892">
        <v>364</v>
      </c>
      <c r="D3892">
        <v>1893503</v>
      </c>
      <c r="E3892" t="s">
        <v>2000</v>
      </c>
      <c r="F3892">
        <v>60430000</v>
      </c>
      <c r="G3892">
        <v>60440003</v>
      </c>
      <c r="H3892" t="s">
        <v>2001</v>
      </c>
      <c r="I3892">
        <v>81000</v>
      </c>
      <c r="J3892">
        <v>0</v>
      </c>
      <c r="K3892" t="s">
        <v>16</v>
      </c>
      <c r="L3892" t="s">
        <v>17</v>
      </c>
      <c r="M3892">
        <v>0</v>
      </c>
    </row>
    <row r="3893" spans="1:13" x14ac:dyDescent="0.25">
      <c r="A3893" t="s">
        <v>13</v>
      </c>
      <c r="B3893" s="1">
        <v>45776</v>
      </c>
      <c r="C3893">
        <v>364</v>
      </c>
      <c r="D3893">
        <v>1893503</v>
      </c>
      <c r="E3893" t="s">
        <v>2000</v>
      </c>
      <c r="F3893">
        <v>33120000</v>
      </c>
      <c r="H3893" t="s">
        <v>2001</v>
      </c>
      <c r="I3893">
        <v>0</v>
      </c>
      <c r="J3893">
        <v>81000</v>
      </c>
      <c r="K3893" t="s">
        <v>16</v>
      </c>
      <c r="L3893" t="s">
        <v>17</v>
      </c>
      <c r="M3893">
        <v>0</v>
      </c>
    </row>
    <row r="3894" spans="1:13" x14ac:dyDescent="0.25">
      <c r="A3894" t="s">
        <v>13</v>
      </c>
      <c r="B3894" s="1">
        <v>45776</v>
      </c>
      <c r="C3894">
        <v>364</v>
      </c>
      <c r="D3894">
        <v>1893503</v>
      </c>
      <c r="E3894" t="s">
        <v>2000</v>
      </c>
      <c r="F3894">
        <v>33120000</v>
      </c>
      <c r="H3894" t="s">
        <v>2001</v>
      </c>
      <c r="I3894">
        <v>0</v>
      </c>
      <c r="J3894">
        <v>81011</v>
      </c>
      <c r="K3894" t="s">
        <v>18</v>
      </c>
      <c r="L3894" t="s">
        <v>19</v>
      </c>
      <c r="M3894">
        <v>2</v>
      </c>
    </row>
    <row r="3895" spans="1:13" x14ac:dyDescent="0.25">
      <c r="A3895" t="s">
        <v>13</v>
      </c>
      <c r="B3895" s="1">
        <v>45776</v>
      </c>
      <c r="C3895">
        <v>364</v>
      </c>
      <c r="D3895">
        <v>1893503</v>
      </c>
      <c r="E3895" t="s">
        <v>2000</v>
      </c>
      <c r="F3895">
        <v>33120000</v>
      </c>
      <c r="H3895" t="s">
        <v>2001</v>
      </c>
      <c r="I3895">
        <v>0</v>
      </c>
      <c r="J3895">
        <v>11</v>
      </c>
      <c r="K3895" t="s">
        <v>18</v>
      </c>
      <c r="L3895" t="s">
        <v>23</v>
      </c>
      <c r="M3895">
        <v>2</v>
      </c>
    </row>
    <row r="3896" spans="1:13" x14ac:dyDescent="0.25">
      <c r="A3896" t="s">
        <v>13</v>
      </c>
      <c r="B3896" s="1">
        <v>45776</v>
      </c>
      <c r="C3896">
        <v>365</v>
      </c>
      <c r="D3896">
        <v>183523</v>
      </c>
      <c r="E3896" t="s">
        <v>2002</v>
      </c>
      <c r="F3896">
        <v>60430000</v>
      </c>
      <c r="G3896">
        <v>60440003</v>
      </c>
      <c r="H3896" t="s">
        <v>2003</v>
      </c>
      <c r="I3896">
        <v>120400</v>
      </c>
      <c r="J3896">
        <v>0</v>
      </c>
      <c r="K3896" t="s">
        <v>16</v>
      </c>
      <c r="L3896" t="s">
        <v>17</v>
      </c>
      <c r="M3896">
        <v>0</v>
      </c>
    </row>
    <row r="3897" spans="1:13" x14ac:dyDescent="0.25">
      <c r="A3897" t="s">
        <v>13</v>
      </c>
      <c r="B3897" s="1">
        <v>45776</v>
      </c>
      <c r="C3897">
        <v>365</v>
      </c>
      <c r="D3897">
        <v>183523</v>
      </c>
      <c r="E3897" t="s">
        <v>2002</v>
      </c>
      <c r="F3897">
        <v>33120000</v>
      </c>
      <c r="H3897" t="s">
        <v>2003</v>
      </c>
      <c r="I3897">
        <v>0</v>
      </c>
      <c r="J3897">
        <v>120400</v>
      </c>
      <c r="K3897" t="s">
        <v>16</v>
      </c>
      <c r="L3897" t="s">
        <v>17</v>
      </c>
      <c r="M3897">
        <v>0</v>
      </c>
    </row>
    <row r="3898" spans="1:13" x14ac:dyDescent="0.25">
      <c r="A3898" t="s">
        <v>13</v>
      </c>
      <c r="B3898" s="1">
        <v>45776</v>
      </c>
      <c r="C3898">
        <v>365</v>
      </c>
      <c r="D3898">
        <v>183523</v>
      </c>
      <c r="E3898" t="s">
        <v>2002</v>
      </c>
      <c r="F3898">
        <v>33120000</v>
      </c>
      <c r="H3898" t="s">
        <v>2003</v>
      </c>
      <c r="I3898">
        <v>0</v>
      </c>
      <c r="J3898">
        <v>120369</v>
      </c>
      <c r="K3898" t="s">
        <v>18</v>
      </c>
      <c r="L3898" t="s">
        <v>22</v>
      </c>
      <c r="M3898">
        <v>2</v>
      </c>
    </row>
    <row r="3899" spans="1:13" x14ac:dyDescent="0.25">
      <c r="A3899" t="s">
        <v>13</v>
      </c>
      <c r="B3899" s="1">
        <v>45776</v>
      </c>
      <c r="C3899">
        <v>365</v>
      </c>
      <c r="D3899">
        <v>183523</v>
      </c>
      <c r="E3899" t="s">
        <v>2002</v>
      </c>
      <c r="F3899">
        <v>33120000</v>
      </c>
      <c r="H3899" t="s">
        <v>2003</v>
      </c>
      <c r="I3899">
        <v>0</v>
      </c>
      <c r="J3899">
        <v>31</v>
      </c>
      <c r="K3899" t="s">
        <v>18</v>
      </c>
      <c r="L3899" t="s">
        <v>23</v>
      </c>
      <c r="M3899">
        <v>2</v>
      </c>
    </row>
    <row r="3900" spans="1:13" x14ac:dyDescent="0.25">
      <c r="A3900" t="s">
        <v>13</v>
      </c>
      <c r="B3900" s="1">
        <v>45776</v>
      </c>
      <c r="C3900">
        <v>366</v>
      </c>
      <c r="D3900">
        <v>183524</v>
      </c>
      <c r="E3900" t="s">
        <v>2004</v>
      </c>
      <c r="F3900">
        <v>60430000</v>
      </c>
      <c r="G3900">
        <v>60440003</v>
      </c>
      <c r="H3900" t="s">
        <v>2005</v>
      </c>
      <c r="I3900">
        <v>64800</v>
      </c>
      <c r="J3900">
        <v>0</v>
      </c>
      <c r="K3900" t="s">
        <v>16</v>
      </c>
      <c r="L3900" t="s">
        <v>17</v>
      </c>
      <c r="M3900">
        <v>0</v>
      </c>
    </row>
    <row r="3901" spans="1:13" x14ac:dyDescent="0.25">
      <c r="A3901" t="s">
        <v>13</v>
      </c>
      <c r="B3901" s="1">
        <v>45776</v>
      </c>
      <c r="C3901">
        <v>366</v>
      </c>
      <c r="D3901">
        <v>183524</v>
      </c>
      <c r="E3901" t="s">
        <v>2004</v>
      </c>
      <c r="F3901">
        <v>33120000</v>
      </c>
      <c r="H3901" t="s">
        <v>2005</v>
      </c>
      <c r="I3901">
        <v>0</v>
      </c>
      <c r="J3901">
        <v>64800</v>
      </c>
      <c r="K3901" t="s">
        <v>16</v>
      </c>
      <c r="L3901" t="s">
        <v>17</v>
      </c>
      <c r="M3901">
        <v>0</v>
      </c>
    </row>
    <row r="3902" spans="1:13" x14ac:dyDescent="0.25">
      <c r="A3902" t="s">
        <v>13</v>
      </c>
      <c r="B3902" s="1">
        <v>45776</v>
      </c>
      <c r="C3902">
        <v>366</v>
      </c>
      <c r="D3902">
        <v>183524</v>
      </c>
      <c r="E3902" t="s">
        <v>2004</v>
      </c>
      <c r="F3902">
        <v>33120000</v>
      </c>
      <c r="H3902" t="s">
        <v>2005</v>
      </c>
      <c r="I3902">
        <v>0</v>
      </c>
      <c r="J3902">
        <v>64809</v>
      </c>
      <c r="K3902" t="s">
        <v>18</v>
      </c>
      <c r="L3902" t="s">
        <v>58</v>
      </c>
      <c r="M3902">
        <v>2</v>
      </c>
    </row>
    <row r="3903" spans="1:13" x14ac:dyDescent="0.25">
      <c r="A3903" t="s">
        <v>13</v>
      </c>
      <c r="B3903" s="1">
        <v>45776</v>
      </c>
      <c r="C3903">
        <v>366</v>
      </c>
      <c r="D3903">
        <v>183524</v>
      </c>
      <c r="E3903" t="s">
        <v>2004</v>
      </c>
      <c r="F3903">
        <v>33120000</v>
      </c>
      <c r="H3903" t="s">
        <v>2005</v>
      </c>
      <c r="I3903">
        <v>0</v>
      </c>
      <c r="J3903">
        <v>9</v>
      </c>
      <c r="K3903" t="s">
        <v>18</v>
      </c>
      <c r="L3903" t="s">
        <v>23</v>
      </c>
      <c r="M3903">
        <v>2</v>
      </c>
    </row>
    <row r="3904" spans="1:13" x14ac:dyDescent="0.25">
      <c r="A3904" t="s">
        <v>13</v>
      </c>
      <c r="B3904" s="1">
        <v>45776</v>
      </c>
      <c r="C3904">
        <v>367</v>
      </c>
      <c r="D3904">
        <v>184866</v>
      </c>
      <c r="E3904" t="s">
        <v>2006</v>
      </c>
      <c r="F3904">
        <v>60440000</v>
      </c>
      <c r="G3904">
        <v>60440001</v>
      </c>
      <c r="H3904" t="s">
        <v>2007</v>
      </c>
      <c r="I3904">
        <v>5284</v>
      </c>
      <c r="J3904">
        <v>0</v>
      </c>
      <c r="K3904" t="s">
        <v>16</v>
      </c>
      <c r="L3904" t="s">
        <v>17</v>
      </c>
      <c r="M3904">
        <v>0</v>
      </c>
    </row>
    <row r="3905" spans="1:13" x14ac:dyDescent="0.25">
      <c r="A3905" t="s">
        <v>13</v>
      </c>
      <c r="B3905" s="1">
        <v>45776</v>
      </c>
      <c r="C3905">
        <v>367</v>
      </c>
      <c r="D3905">
        <v>184866</v>
      </c>
      <c r="E3905" t="s">
        <v>2006</v>
      </c>
      <c r="F3905">
        <v>33200000</v>
      </c>
      <c r="H3905" t="s">
        <v>2007</v>
      </c>
      <c r="I3905">
        <v>0</v>
      </c>
      <c r="J3905">
        <v>5284</v>
      </c>
      <c r="K3905" t="s">
        <v>16</v>
      </c>
      <c r="L3905" t="s">
        <v>17</v>
      </c>
      <c r="M3905">
        <v>0</v>
      </c>
    </row>
    <row r="3906" spans="1:13" x14ac:dyDescent="0.25">
      <c r="A3906" t="s">
        <v>13</v>
      </c>
      <c r="B3906" s="1">
        <v>45776</v>
      </c>
      <c r="C3906">
        <v>368</v>
      </c>
      <c r="D3906">
        <v>185019</v>
      </c>
      <c r="E3906" t="s">
        <v>2008</v>
      </c>
      <c r="F3906">
        <v>60410000</v>
      </c>
      <c r="G3906">
        <v>60440002</v>
      </c>
      <c r="H3906" t="s">
        <v>2009</v>
      </c>
      <c r="I3906">
        <v>9534</v>
      </c>
      <c r="J3906">
        <v>0</v>
      </c>
      <c r="K3906" t="s">
        <v>16</v>
      </c>
      <c r="L3906" t="s">
        <v>17</v>
      </c>
      <c r="M3906">
        <v>0</v>
      </c>
    </row>
    <row r="3907" spans="1:13" x14ac:dyDescent="0.25">
      <c r="A3907" t="s">
        <v>13</v>
      </c>
      <c r="B3907" s="1">
        <v>45776</v>
      </c>
      <c r="C3907">
        <v>368</v>
      </c>
      <c r="D3907">
        <v>185019</v>
      </c>
      <c r="E3907" t="s">
        <v>2008</v>
      </c>
      <c r="F3907">
        <v>33200000</v>
      </c>
      <c r="H3907" t="s">
        <v>2009</v>
      </c>
      <c r="I3907">
        <v>0</v>
      </c>
      <c r="J3907">
        <v>9534</v>
      </c>
      <c r="K3907" t="s">
        <v>16</v>
      </c>
      <c r="L3907" t="s">
        <v>17</v>
      </c>
      <c r="M3907">
        <v>0</v>
      </c>
    </row>
    <row r="3908" spans="1:13" x14ac:dyDescent="0.25">
      <c r="A3908" t="s">
        <v>13</v>
      </c>
      <c r="B3908" s="1">
        <v>45776</v>
      </c>
      <c r="C3908">
        <v>368</v>
      </c>
      <c r="D3908">
        <v>185019</v>
      </c>
      <c r="E3908" t="s">
        <v>2008</v>
      </c>
      <c r="F3908">
        <v>33200000</v>
      </c>
      <c r="H3908" t="s">
        <v>2009</v>
      </c>
      <c r="I3908">
        <v>0</v>
      </c>
      <c r="J3908">
        <v>9511</v>
      </c>
      <c r="K3908" t="s">
        <v>18</v>
      </c>
      <c r="L3908" t="s">
        <v>22</v>
      </c>
      <c r="M3908">
        <v>2</v>
      </c>
    </row>
    <row r="3909" spans="1:13" x14ac:dyDescent="0.25">
      <c r="A3909" t="s">
        <v>13</v>
      </c>
      <c r="B3909" s="1">
        <v>45776</v>
      </c>
      <c r="C3909">
        <v>368</v>
      </c>
      <c r="D3909">
        <v>185019</v>
      </c>
      <c r="E3909" t="s">
        <v>2008</v>
      </c>
      <c r="F3909">
        <v>33200000</v>
      </c>
      <c r="H3909" t="s">
        <v>2009</v>
      </c>
      <c r="I3909">
        <v>0</v>
      </c>
      <c r="J3909">
        <v>23</v>
      </c>
      <c r="K3909" t="s">
        <v>18</v>
      </c>
      <c r="L3909" t="s">
        <v>23</v>
      </c>
      <c r="M3909">
        <v>2</v>
      </c>
    </row>
    <row r="3910" spans="1:13" x14ac:dyDescent="0.25">
      <c r="A3910" t="s">
        <v>13</v>
      </c>
      <c r="B3910" s="1">
        <v>45776</v>
      </c>
      <c r="C3910">
        <v>369</v>
      </c>
      <c r="D3910">
        <v>185021</v>
      </c>
      <c r="E3910" t="s">
        <v>2010</v>
      </c>
      <c r="F3910">
        <v>60410000</v>
      </c>
      <c r="G3910">
        <v>60440002</v>
      </c>
      <c r="H3910" t="s">
        <v>2011</v>
      </c>
      <c r="I3910">
        <v>4947</v>
      </c>
      <c r="J3910">
        <v>0</v>
      </c>
      <c r="K3910" t="s">
        <v>16</v>
      </c>
      <c r="L3910" t="s">
        <v>17</v>
      </c>
      <c r="M3910">
        <v>0</v>
      </c>
    </row>
    <row r="3911" spans="1:13" x14ac:dyDescent="0.25">
      <c r="A3911" t="s">
        <v>13</v>
      </c>
      <c r="B3911" s="1">
        <v>45776</v>
      </c>
      <c r="C3911">
        <v>369</v>
      </c>
      <c r="D3911">
        <v>185021</v>
      </c>
      <c r="E3911" t="s">
        <v>2010</v>
      </c>
      <c r="F3911">
        <v>33130000</v>
      </c>
      <c r="H3911" t="s">
        <v>2011</v>
      </c>
      <c r="I3911">
        <v>0</v>
      </c>
      <c r="J3911">
        <v>4947</v>
      </c>
      <c r="K3911" t="s">
        <v>16</v>
      </c>
      <c r="L3911" t="s">
        <v>17</v>
      </c>
      <c r="M3911">
        <v>0</v>
      </c>
    </row>
    <row r="3912" spans="1:13" x14ac:dyDescent="0.25">
      <c r="A3912" t="s">
        <v>13</v>
      </c>
      <c r="B3912" s="1">
        <v>45776</v>
      </c>
      <c r="C3912">
        <v>369</v>
      </c>
      <c r="D3912">
        <v>185021</v>
      </c>
      <c r="E3912" t="s">
        <v>2010</v>
      </c>
      <c r="F3912">
        <v>33130000</v>
      </c>
      <c r="H3912" t="s">
        <v>2011</v>
      </c>
      <c r="I3912">
        <v>0</v>
      </c>
      <c r="J3912">
        <v>4920</v>
      </c>
      <c r="K3912" t="s">
        <v>18</v>
      </c>
      <c r="L3912" t="s">
        <v>28</v>
      </c>
      <c r="M3912">
        <v>2</v>
      </c>
    </row>
    <row r="3913" spans="1:13" x14ac:dyDescent="0.25">
      <c r="A3913" t="s">
        <v>13</v>
      </c>
      <c r="B3913" s="1">
        <v>45776</v>
      </c>
      <c r="C3913">
        <v>369</v>
      </c>
      <c r="D3913">
        <v>185021</v>
      </c>
      <c r="E3913" t="s">
        <v>2010</v>
      </c>
      <c r="F3913">
        <v>33130000</v>
      </c>
      <c r="H3913" t="s">
        <v>2011</v>
      </c>
      <c r="I3913">
        <v>0</v>
      </c>
      <c r="J3913">
        <v>27</v>
      </c>
      <c r="K3913" t="s">
        <v>18</v>
      </c>
      <c r="L3913" t="s">
        <v>23</v>
      </c>
      <c r="M3913">
        <v>2</v>
      </c>
    </row>
    <row r="3914" spans="1:13" x14ac:dyDescent="0.25">
      <c r="A3914" t="s">
        <v>13</v>
      </c>
      <c r="B3914" s="1">
        <v>45776</v>
      </c>
      <c r="C3914">
        <v>370</v>
      </c>
      <c r="D3914">
        <v>185020</v>
      </c>
      <c r="E3914" t="s">
        <v>2012</v>
      </c>
      <c r="F3914">
        <v>60410000</v>
      </c>
      <c r="G3914">
        <v>60440002</v>
      </c>
      <c r="H3914" t="s">
        <v>2013</v>
      </c>
      <c r="I3914">
        <v>4947</v>
      </c>
      <c r="J3914">
        <v>0</v>
      </c>
      <c r="K3914" t="s">
        <v>16</v>
      </c>
      <c r="L3914" t="s">
        <v>17</v>
      </c>
      <c r="M3914">
        <v>0</v>
      </c>
    </row>
    <row r="3915" spans="1:13" x14ac:dyDescent="0.25">
      <c r="A3915" t="s">
        <v>13</v>
      </c>
      <c r="B3915" s="1">
        <v>45776</v>
      </c>
      <c r="C3915">
        <v>370</v>
      </c>
      <c r="D3915">
        <v>185020</v>
      </c>
      <c r="E3915" t="s">
        <v>2012</v>
      </c>
      <c r="F3915">
        <v>33130000</v>
      </c>
      <c r="H3915" t="s">
        <v>2013</v>
      </c>
      <c r="I3915">
        <v>0</v>
      </c>
      <c r="J3915">
        <v>4947</v>
      </c>
      <c r="K3915" t="s">
        <v>16</v>
      </c>
      <c r="L3915" t="s">
        <v>17</v>
      </c>
      <c r="M3915">
        <v>0</v>
      </c>
    </row>
    <row r="3916" spans="1:13" x14ac:dyDescent="0.25">
      <c r="A3916" t="s">
        <v>13</v>
      </c>
      <c r="B3916" s="1">
        <v>45776</v>
      </c>
      <c r="C3916">
        <v>370</v>
      </c>
      <c r="D3916">
        <v>185020</v>
      </c>
      <c r="E3916" t="s">
        <v>2012</v>
      </c>
      <c r="F3916">
        <v>33130000</v>
      </c>
      <c r="H3916" t="s">
        <v>2013</v>
      </c>
      <c r="I3916">
        <v>0</v>
      </c>
      <c r="J3916">
        <v>4920</v>
      </c>
      <c r="K3916" t="s">
        <v>18</v>
      </c>
      <c r="L3916" t="s">
        <v>28</v>
      </c>
      <c r="M3916">
        <v>2</v>
      </c>
    </row>
    <row r="3917" spans="1:13" x14ac:dyDescent="0.25">
      <c r="A3917" t="s">
        <v>13</v>
      </c>
      <c r="B3917" s="1">
        <v>45776</v>
      </c>
      <c r="C3917">
        <v>370</v>
      </c>
      <c r="D3917">
        <v>185020</v>
      </c>
      <c r="E3917" t="s">
        <v>2012</v>
      </c>
      <c r="F3917">
        <v>33130000</v>
      </c>
      <c r="H3917" t="s">
        <v>2013</v>
      </c>
      <c r="I3917">
        <v>0</v>
      </c>
      <c r="J3917">
        <v>27</v>
      </c>
      <c r="K3917" t="s">
        <v>18</v>
      </c>
      <c r="L3917" t="s">
        <v>23</v>
      </c>
      <c r="M3917">
        <v>2</v>
      </c>
    </row>
    <row r="3918" spans="1:13" x14ac:dyDescent="0.25">
      <c r="A3918" t="s">
        <v>13</v>
      </c>
      <c r="B3918" s="1">
        <v>45776</v>
      </c>
      <c r="C3918">
        <v>371</v>
      </c>
      <c r="D3918">
        <v>147325</v>
      </c>
      <c r="E3918" t="s">
        <v>2014</v>
      </c>
      <c r="F3918">
        <v>60410000</v>
      </c>
      <c r="G3918">
        <v>60440002</v>
      </c>
      <c r="H3918" t="s">
        <v>2015</v>
      </c>
      <c r="I3918">
        <v>8622</v>
      </c>
      <c r="J3918">
        <v>0</v>
      </c>
      <c r="K3918" t="s">
        <v>16</v>
      </c>
      <c r="L3918" t="s">
        <v>17</v>
      </c>
      <c r="M3918">
        <v>0</v>
      </c>
    </row>
    <row r="3919" spans="1:13" x14ac:dyDescent="0.25">
      <c r="A3919" t="s">
        <v>13</v>
      </c>
      <c r="B3919" s="1">
        <v>45776</v>
      </c>
      <c r="C3919">
        <v>371</v>
      </c>
      <c r="D3919">
        <v>147325</v>
      </c>
      <c r="E3919" t="s">
        <v>2014</v>
      </c>
      <c r="F3919">
        <v>33130000</v>
      </c>
      <c r="H3919" t="s">
        <v>2015</v>
      </c>
      <c r="I3919">
        <v>0</v>
      </c>
      <c r="J3919">
        <v>8622</v>
      </c>
      <c r="K3919" t="s">
        <v>16</v>
      </c>
      <c r="L3919" t="s">
        <v>17</v>
      </c>
      <c r="M3919">
        <v>0</v>
      </c>
    </row>
    <row r="3920" spans="1:13" x14ac:dyDescent="0.25">
      <c r="A3920" t="s">
        <v>13</v>
      </c>
      <c r="B3920" s="1">
        <v>45776</v>
      </c>
      <c r="C3920">
        <v>371</v>
      </c>
      <c r="D3920">
        <v>147325</v>
      </c>
      <c r="E3920" t="s">
        <v>2014</v>
      </c>
      <c r="F3920">
        <v>33130000</v>
      </c>
      <c r="H3920" t="s">
        <v>2015</v>
      </c>
      <c r="I3920">
        <v>0</v>
      </c>
      <c r="J3920">
        <v>8593</v>
      </c>
      <c r="K3920" t="s">
        <v>18</v>
      </c>
      <c r="L3920" t="s">
        <v>123</v>
      </c>
      <c r="M3920">
        <v>2</v>
      </c>
    </row>
    <row r="3921" spans="1:13" x14ac:dyDescent="0.25">
      <c r="A3921" t="s">
        <v>13</v>
      </c>
      <c r="B3921" s="1">
        <v>45776</v>
      </c>
      <c r="C3921">
        <v>371</v>
      </c>
      <c r="D3921">
        <v>147325</v>
      </c>
      <c r="E3921" t="s">
        <v>2014</v>
      </c>
      <c r="F3921">
        <v>33130000</v>
      </c>
      <c r="H3921" t="s">
        <v>2015</v>
      </c>
      <c r="I3921">
        <v>0</v>
      </c>
      <c r="J3921">
        <v>29</v>
      </c>
      <c r="K3921" t="s">
        <v>18</v>
      </c>
      <c r="L3921" t="s">
        <v>23</v>
      </c>
      <c r="M3921">
        <v>2</v>
      </c>
    </row>
    <row r="3922" spans="1:13" x14ac:dyDescent="0.25">
      <c r="A3922" t="s">
        <v>13</v>
      </c>
      <c r="B3922" s="1">
        <v>45776</v>
      </c>
      <c r="C3922">
        <v>372</v>
      </c>
      <c r="D3922">
        <v>147326</v>
      </c>
      <c r="E3922" t="s">
        <v>2016</v>
      </c>
      <c r="F3922">
        <v>60410000</v>
      </c>
      <c r="G3922">
        <v>60440002</v>
      </c>
      <c r="H3922" t="s">
        <v>2017</v>
      </c>
      <c r="I3922">
        <v>3178</v>
      </c>
      <c r="J3922">
        <v>0</v>
      </c>
      <c r="K3922" t="s">
        <v>16</v>
      </c>
      <c r="L3922" t="s">
        <v>17</v>
      </c>
      <c r="M3922">
        <v>0</v>
      </c>
    </row>
    <row r="3923" spans="1:13" x14ac:dyDescent="0.25">
      <c r="A3923" t="s">
        <v>13</v>
      </c>
      <c r="B3923" s="1">
        <v>45776</v>
      </c>
      <c r="C3923">
        <v>372</v>
      </c>
      <c r="D3923">
        <v>147326</v>
      </c>
      <c r="E3923" t="s">
        <v>2016</v>
      </c>
      <c r="F3923">
        <v>33200000</v>
      </c>
      <c r="H3923" t="s">
        <v>2017</v>
      </c>
      <c r="I3923">
        <v>0</v>
      </c>
      <c r="J3923">
        <v>3178</v>
      </c>
      <c r="K3923" t="s">
        <v>16</v>
      </c>
      <c r="L3923" t="s">
        <v>17</v>
      </c>
      <c r="M3923">
        <v>0</v>
      </c>
    </row>
    <row r="3924" spans="1:13" x14ac:dyDescent="0.25">
      <c r="A3924" t="s">
        <v>13</v>
      </c>
      <c r="B3924" s="1">
        <v>45776</v>
      </c>
      <c r="C3924">
        <v>372</v>
      </c>
      <c r="D3924">
        <v>147326</v>
      </c>
      <c r="E3924" t="s">
        <v>2016</v>
      </c>
      <c r="F3924">
        <v>33200000</v>
      </c>
      <c r="H3924" t="s">
        <v>2017</v>
      </c>
      <c r="I3924">
        <v>0</v>
      </c>
      <c r="J3924">
        <v>3149</v>
      </c>
      <c r="K3924" t="s">
        <v>18</v>
      </c>
      <c r="L3924" t="s">
        <v>123</v>
      </c>
      <c r="M3924">
        <v>2</v>
      </c>
    </row>
    <row r="3925" spans="1:13" x14ac:dyDescent="0.25">
      <c r="A3925" t="s">
        <v>13</v>
      </c>
      <c r="B3925" s="1">
        <v>45776</v>
      </c>
      <c r="C3925">
        <v>372</v>
      </c>
      <c r="D3925">
        <v>147326</v>
      </c>
      <c r="E3925" t="s">
        <v>2016</v>
      </c>
      <c r="F3925">
        <v>33200000</v>
      </c>
      <c r="H3925" t="s">
        <v>2017</v>
      </c>
      <c r="I3925">
        <v>0</v>
      </c>
      <c r="J3925">
        <v>29</v>
      </c>
      <c r="K3925" t="s">
        <v>18</v>
      </c>
      <c r="L3925" t="s">
        <v>23</v>
      </c>
      <c r="M3925">
        <v>2</v>
      </c>
    </row>
    <row r="3926" spans="1:13" x14ac:dyDescent="0.25">
      <c r="A3926" t="s">
        <v>13</v>
      </c>
      <c r="B3926" s="1">
        <v>45776</v>
      </c>
      <c r="C3926">
        <v>373</v>
      </c>
      <c r="D3926">
        <v>180628</v>
      </c>
      <c r="E3926" t="s">
        <v>2018</v>
      </c>
      <c r="F3926">
        <v>60410000</v>
      </c>
      <c r="G3926">
        <v>60440002</v>
      </c>
      <c r="H3926" t="s">
        <v>2019</v>
      </c>
      <c r="I3926">
        <v>3889</v>
      </c>
      <c r="J3926">
        <v>0</v>
      </c>
      <c r="K3926" t="s">
        <v>16</v>
      </c>
      <c r="L3926" t="s">
        <v>17</v>
      </c>
      <c r="M3926">
        <v>0</v>
      </c>
    </row>
    <row r="3927" spans="1:13" x14ac:dyDescent="0.25">
      <c r="A3927" t="s">
        <v>13</v>
      </c>
      <c r="B3927" s="1">
        <v>45776</v>
      </c>
      <c r="C3927">
        <v>373</v>
      </c>
      <c r="D3927">
        <v>180628</v>
      </c>
      <c r="E3927" t="s">
        <v>2018</v>
      </c>
      <c r="F3927">
        <v>33130000</v>
      </c>
      <c r="H3927" t="s">
        <v>2019</v>
      </c>
      <c r="I3927">
        <v>0</v>
      </c>
      <c r="J3927">
        <v>3889</v>
      </c>
      <c r="K3927" t="s">
        <v>16</v>
      </c>
      <c r="L3927" t="s">
        <v>17</v>
      </c>
      <c r="M3927">
        <v>0</v>
      </c>
    </row>
    <row r="3928" spans="1:13" x14ac:dyDescent="0.25">
      <c r="A3928" t="s">
        <v>13</v>
      </c>
      <c r="B3928" s="1">
        <v>45776</v>
      </c>
      <c r="C3928">
        <v>373</v>
      </c>
      <c r="D3928">
        <v>180628</v>
      </c>
      <c r="E3928" t="s">
        <v>2018</v>
      </c>
      <c r="F3928">
        <v>33130000</v>
      </c>
      <c r="H3928" t="s">
        <v>2019</v>
      </c>
      <c r="I3928">
        <v>0</v>
      </c>
      <c r="J3928">
        <v>3870</v>
      </c>
      <c r="K3928" t="s">
        <v>18</v>
      </c>
      <c r="L3928" t="s">
        <v>34</v>
      </c>
      <c r="M3928">
        <v>2</v>
      </c>
    </row>
    <row r="3929" spans="1:13" x14ac:dyDescent="0.25">
      <c r="A3929" t="s">
        <v>13</v>
      </c>
      <c r="B3929" s="1">
        <v>45776</v>
      </c>
      <c r="C3929">
        <v>373</v>
      </c>
      <c r="D3929">
        <v>180628</v>
      </c>
      <c r="E3929" t="s">
        <v>2018</v>
      </c>
      <c r="F3929">
        <v>33130000</v>
      </c>
      <c r="H3929" t="s">
        <v>2019</v>
      </c>
      <c r="I3929">
        <v>0</v>
      </c>
      <c r="J3929">
        <v>19</v>
      </c>
      <c r="K3929" t="s">
        <v>18</v>
      </c>
      <c r="L3929" t="s">
        <v>23</v>
      </c>
      <c r="M3929">
        <v>2</v>
      </c>
    </row>
    <row r="3930" spans="1:13" x14ac:dyDescent="0.25">
      <c r="A3930" t="s">
        <v>13</v>
      </c>
      <c r="B3930" s="1">
        <v>45776</v>
      </c>
      <c r="C3930">
        <v>374</v>
      </c>
      <c r="D3930">
        <v>180629</v>
      </c>
      <c r="E3930" t="s">
        <v>2020</v>
      </c>
      <c r="F3930">
        <v>60410000</v>
      </c>
      <c r="G3930">
        <v>60440002</v>
      </c>
      <c r="H3930" t="s">
        <v>2021</v>
      </c>
      <c r="I3930">
        <v>6356</v>
      </c>
      <c r="J3930">
        <v>0</v>
      </c>
      <c r="K3930" t="s">
        <v>16</v>
      </c>
      <c r="L3930" t="s">
        <v>17</v>
      </c>
      <c r="M3930">
        <v>0</v>
      </c>
    </row>
    <row r="3931" spans="1:13" x14ac:dyDescent="0.25">
      <c r="A3931" t="s">
        <v>13</v>
      </c>
      <c r="B3931" s="1">
        <v>45776</v>
      </c>
      <c r="C3931">
        <v>374</v>
      </c>
      <c r="D3931">
        <v>180629</v>
      </c>
      <c r="E3931" t="s">
        <v>2020</v>
      </c>
      <c r="F3931">
        <v>33200000</v>
      </c>
      <c r="H3931" t="s">
        <v>2021</v>
      </c>
      <c r="I3931">
        <v>0</v>
      </c>
      <c r="J3931">
        <v>6356</v>
      </c>
      <c r="K3931" t="s">
        <v>16</v>
      </c>
      <c r="L3931" t="s">
        <v>17</v>
      </c>
      <c r="M3931">
        <v>0</v>
      </c>
    </row>
    <row r="3932" spans="1:13" x14ac:dyDescent="0.25">
      <c r="A3932" t="s">
        <v>13</v>
      </c>
      <c r="B3932" s="1">
        <v>45776</v>
      </c>
      <c r="C3932">
        <v>374</v>
      </c>
      <c r="D3932">
        <v>180629</v>
      </c>
      <c r="E3932" t="s">
        <v>2020</v>
      </c>
      <c r="F3932">
        <v>33200000</v>
      </c>
      <c r="H3932" t="s">
        <v>2021</v>
      </c>
      <c r="I3932">
        <v>0</v>
      </c>
      <c r="J3932">
        <v>6363</v>
      </c>
      <c r="K3932" t="s">
        <v>18</v>
      </c>
      <c r="L3932" t="s">
        <v>34</v>
      </c>
      <c r="M3932">
        <v>2</v>
      </c>
    </row>
    <row r="3933" spans="1:13" x14ac:dyDescent="0.25">
      <c r="A3933" t="s">
        <v>13</v>
      </c>
      <c r="B3933" s="1">
        <v>45776</v>
      </c>
      <c r="C3933">
        <v>374</v>
      </c>
      <c r="D3933">
        <v>180629</v>
      </c>
      <c r="E3933" t="s">
        <v>2020</v>
      </c>
      <c r="F3933">
        <v>33200000</v>
      </c>
      <c r="H3933" t="s">
        <v>2021</v>
      </c>
      <c r="I3933">
        <v>0</v>
      </c>
      <c r="J3933">
        <v>7</v>
      </c>
      <c r="K3933" t="s">
        <v>18</v>
      </c>
      <c r="L3933" t="s">
        <v>23</v>
      </c>
      <c r="M3933">
        <v>2</v>
      </c>
    </row>
    <row r="3934" spans="1:13" x14ac:dyDescent="0.25">
      <c r="A3934" t="s">
        <v>13</v>
      </c>
      <c r="B3934" s="1">
        <v>45776</v>
      </c>
      <c r="C3934">
        <v>375</v>
      </c>
      <c r="D3934">
        <v>180659</v>
      </c>
      <c r="E3934" t="s">
        <v>2022</v>
      </c>
      <c r="F3934">
        <v>60440000</v>
      </c>
      <c r="G3934">
        <v>60440001</v>
      </c>
      <c r="H3934" t="s">
        <v>2023</v>
      </c>
      <c r="I3934">
        <v>8462</v>
      </c>
      <c r="J3934">
        <v>0</v>
      </c>
      <c r="K3934" t="s">
        <v>16</v>
      </c>
      <c r="L3934" t="s">
        <v>17</v>
      </c>
      <c r="M3934">
        <v>0</v>
      </c>
    </row>
    <row r="3935" spans="1:13" x14ac:dyDescent="0.25">
      <c r="A3935" t="s">
        <v>13</v>
      </c>
      <c r="B3935" s="1">
        <v>45776</v>
      </c>
      <c r="C3935">
        <v>375</v>
      </c>
      <c r="D3935">
        <v>180659</v>
      </c>
      <c r="E3935" t="s">
        <v>2022</v>
      </c>
      <c r="F3935">
        <v>33200000</v>
      </c>
      <c r="H3935" t="s">
        <v>2023</v>
      </c>
      <c r="I3935">
        <v>0</v>
      </c>
      <c r="J3935">
        <v>8462</v>
      </c>
      <c r="K3935" t="s">
        <v>16</v>
      </c>
      <c r="L3935" t="s">
        <v>17</v>
      </c>
      <c r="M3935">
        <v>0</v>
      </c>
    </row>
    <row r="3936" spans="1:13" x14ac:dyDescent="0.25">
      <c r="A3936" t="s">
        <v>13</v>
      </c>
      <c r="B3936" s="1">
        <v>45776</v>
      </c>
      <c r="C3936">
        <v>375</v>
      </c>
      <c r="D3936">
        <v>180659</v>
      </c>
      <c r="E3936" t="s">
        <v>2022</v>
      </c>
      <c r="F3936">
        <v>33200000</v>
      </c>
      <c r="H3936" t="s">
        <v>2023</v>
      </c>
      <c r="I3936">
        <v>0</v>
      </c>
      <c r="J3936">
        <v>8462</v>
      </c>
      <c r="K3936" t="s">
        <v>18</v>
      </c>
      <c r="L3936" t="s">
        <v>34</v>
      </c>
      <c r="M3936">
        <v>2</v>
      </c>
    </row>
    <row r="3937" spans="1:13" x14ac:dyDescent="0.25">
      <c r="A3937" t="s">
        <v>13</v>
      </c>
      <c r="B3937" s="1">
        <v>45776</v>
      </c>
      <c r="C3937">
        <v>376</v>
      </c>
      <c r="D3937">
        <v>180661</v>
      </c>
      <c r="E3937" t="s">
        <v>2024</v>
      </c>
      <c r="F3937">
        <v>60440000</v>
      </c>
      <c r="G3937">
        <v>60440001</v>
      </c>
      <c r="H3937" t="s">
        <v>2025</v>
      </c>
      <c r="I3937">
        <v>3477</v>
      </c>
      <c r="J3937">
        <v>0</v>
      </c>
      <c r="K3937" t="s">
        <v>16</v>
      </c>
      <c r="L3937" t="s">
        <v>17</v>
      </c>
      <c r="M3937">
        <v>0</v>
      </c>
    </row>
    <row r="3938" spans="1:13" x14ac:dyDescent="0.25">
      <c r="A3938" t="s">
        <v>13</v>
      </c>
      <c r="B3938" s="1">
        <v>45776</v>
      </c>
      <c r="C3938">
        <v>376</v>
      </c>
      <c r="D3938">
        <v>180661</v>
      </c>
      <c r="E3938" t="s">
        <v>2024</v>
      </c>
      <c r="F3938">
        <v>33200000</v>
      </c>
      <c r="H3938" t="s">
        <v>2025</v>
      </c>
      <c r="I3938">
        <v>0</v>
      </c>
      <c r="J3938">
        <v>3477</v>
      </c>
      <c r="K3938" t="s">
        <v>16</v>
      </c>
      <c r="L3938" t="s">
        <v>17</v>
      </c>
      <c r="M3938">
        <v>0</v>
      </c>
    </row>
    <row r="3939" spans="1:13" x14ac:dyDescent="0.25">
      <c r="A3939" t="s">
        <v>13</v>
      </c>
      <c r="B3939" s="1">
        <v>45776</v>
      </c>
      <c r="C3939">
        <v>376</v>
      </c>
      <c r="D3939">
        <v>180661</v>
      </c>
      <c r="E3939" t="s">
        <v>2024</v>
      </c>
      <c r="F3939">
        <v>33200000</v>
      </c>
      <c r="H3939" t="s">
        <v>2025</v>
      </c>
      <c r="I3939">
        <v>0</v>
      </c>
      <c r="J3939">
        <v>3477</v>
      </c>
      <c r="K3939" t="s">
        <v>18</v>
      </c>
      <c r="L3939" t="s">
        <v>34</v>
      </c>
      <c r="M3939">
        <v>2</v>
      </c>
    </row>
    <row r="3940" spans="1:13" x14ac:dyDescent="0.25">
      <c r="A3940" t="s">
        <v>13</v>
      </c>
      <c r="B3940" s="1">
        <v>45776</v>
      </c>
      <c r="C3940">
        <v>377</v>
      </c>
      <c r="D3940">
        <v>184869</v>
      </c>
      <c r="E3940" t="s">
        <v>2026</v>
      </c>
      <c r="F3940">
        <v>60440000</v>
      </c>
      <c r="G3940">
        <v>60440001</v>
      </c>
      <c r="H3940" t="s">
        <v>2027</v>
      </c>
      <c r="I3940">
        <v>3936</v>
      </c>
      <c r="J3940">
        <v>0</v>
      </c>
      <c r="K3940" t="s">
        <v>16</v>
      </c>
      <c r="L3940" t="s">
        <v>17</v>
      </c>
      <c r="M3940">
        <v>0</v>
      </c>
    </row>
    <row r="3941" spans="1:13" x14ac:dyDescent="0.25">
      <c r="A3941" t="s">
        <v>13</v>
      </c>
      <c r="B3941" s="1">
        <v>45776</v>
      </c>
      <c r="C3941">
        <v>377</v>
      </c>
      <c r="D3941">
        <v>184869</v>
      </c>
      <c r="E3941" t="s">
        <v>2026</v>
      </c>
      <c r="F3941">
        <v>33200000</v>
      </c>
      <c r="H3941" t="s">
        <v>2027</v>
      </c>
      <c r="I3941">
        <v>0</v>
      </c>
      <c r="J3941">
        <v>3936</v>
      </c>
      <c r="K3941" t="s">
        <v>16</v>
      </c>
      <c r="L3941" t="s">
        <v>17</v>
      </c>
      <c r="M3941">
        <v>0</v>
      </c>
    </row>
    <row r="3942" spans="1:13" x14ac:dyDescent="0.25">
      <c r="A3942" t="s">
        <v>13</v>
      </c>
      <c r="B3942" s="1">
        <v>45776</v>
      </c>
      <c r="C3942">
        <v>377</v>
      </c>
      <c r="D3942">
        <v>184869</v>
      </c>
      <c r="E3942" t="s">
        <v>2026</v>
      </c>
      <c r="F3942">
        <v>33200000</v>
      </c>
      <c r="H3942" t="s">
        <v>2027</v>
      </c>
      <c r="I3942">
        <v>0</v>
      </c>
      <c r="J3942">
        <v>3936</v>
      </c>
      <c r="K3942" t="s">
        <v>18</v>
      </c>
      <c r="L3942" t="s">
        <v>31</v>
      </c>
      <c r="M3942">
        <v>2</v>
      </c>
    </row>
    <row r="3943" spans="1:13" x14ac:dyDescent="0.25">
      <c r="A3943" t="s">
        <v>13</v>
      </c>
      <c r="B3943" s="1">
        <v>45776</v>
      </c>
      <c r="C3943">
        <v>378</v>
      </c>
      <c r="D3943">
        <v>180420</v>
      </c>
      <c r="E3943" t="s">
        <v>2028</v>
      </c>
      <c r="F3943">
        <v>60440000</v>
      </c>
      <c r="G3943">
        <v>60440001</v>
      </c>
      <c r="H3943" t="s">
        <v>2029</v>
      </c>
      <c r="I3943">
        <v>6232</v>
      </c>
      <c r="J3943">
        <v>0</v>
      </c>
      <c r="K3943" t="s">
        <v>16</v>
      </c>
      <c r="L3943" t="s">
        <v>17</v>
      </c>
      <c r="M3943">
        <v>0</v>
      </c>
    </row>
    <row r="3944" spans="1:13" x14ac:dyDescent="0.25">
      <c r="A3944" t="s">
        <v>13</v>
      </c>
      <c r="B3944" s="1">
        <v>45776</v>
      </c>
      <c r="C3944">
        <v>378</v>
      </c>
      <c r="D3944">
        <v>180420</v>
      </c>
      <c r="E3944" t="s">
        <v>2028</v>
      </c>
      <c r="F3944">
        <v>33200000</v>
      </c>
      <c r="H3944" t="s">
        <v>2029</v>
      </c>
      <c r="I3944">
        <v>0</v>
      </c>
      <c r="J3944">
        <v>6232</v>
      </c>
      <c r="K3944" t="s">
        <v>16</v>
      </c>
      <c r="L3944" t="s">
        <v>17</v>
      </c>
      <c r="M3944">
        <v>0</v>
      </c>
    </row>
    <row r="3945" spans="1:13" x14ac:dyDescent="0.25">
      <c r="A3945" t="s">
        <v>13</v>
      </c>
      <c r="B3945" s="1">
        <v>45776</v>
      </c>
      <c r="C3945">
        <v>378</v>
      </c>
      <c r="D3945">
        <v>180420</v>
      </c>
      <c r="E3945" t="s">
        <v>2028</v>
      </c>
      <c r="F3945">
        <v>33200000</v>
      </c>
      <c r="H3945" t="s">
        <v>2029</v>
      </c>
      <c r="I3945">
        <v>0</v>
      </c>
      <c r="J3945">
        <v>6232</v>
      </c>
      <c r="K3945" t="s">
        <v>18</v>
      </c>
      <c r="L3945" t="s">
        <v>34</v>
      </c>
      <c r="M3945">
        <v>2</v>
      </c>
    </row>
    <row r="3946" spans="1:13" x14ac:dyDescent="0.25">
      <c r="A3946" t="s">
        <v>13</v>
      </c>
      <c r="B3946" s="1">
        <v>45776</v>
      </c>
      <c r="C3946">
        <v>379</v>
      </c>
      <c r="D3946">
        <v>180421</v>
      </c>
      <c r="E3946" t="s">
        <v>2030</v>
      </c>
      <c r="F3946">
        <v>60440000</v>
      </c>
      <c r="G3946">
        <v>60440001</v>
      </c>
      <c r="H3946" t="s">
        <v>2031</v>
      </c>
      <c r="I3946">
        <v>4067</v>
      </c>
      <c r="J3946">
        <v>0</v>
      </c>
      <c r="K3946" t="s">
        <v>16</v>
      </c>
      <c r="L3946" t="s">
        <v>17</v>
      </c>
      <c r="M3946">
        <v>0</v>
      </c>
    </row>
    <row r="3947" spans="1:13" x14ac:dyDescent="0.25">
      <c r="A3947" t="s">
        <v>13</v>
      </c>
      <c r="B3947" s="1">
        <v>45776</v>
      </c>
      <c r="C3947">
        <v>379</v>
      </c>
      <c r="D3947">
        <v>180421</v>
      </c>
      <c r="E3947" t="s">
        <v>2030</v>
      </c>
      <c r="F3947">
        <v>33200000</v>
      </c>
      <c r="H3947" t="s">
        <v>2031</v>
      </c>
      <c r="I3947">
        <v>0</v>
      </c>
      <c r="J3947">
        <v>4067</v>
      </c>
      <c r="K3947" t="s">
        <v>16</v>
      </c>
      <c r="L3947" t="s">
        <v>17</v>
      </c>
      <c r="M3947">
        <v>0</v>
      </c>
    </row>
    <row r="3948" spans="1:13" x14ac:dyDescent="0.25">
      <c r="A3948" t="s">
        <v>13</v>
      </c>
      <c r="B3948" s="1">
        <v>45776</v>
      </c>
      <c r="C3948">
        <v>379</v>
      </c>
      <c r="D3948">
        <v>180421</v>
      </c>
      <c r="E3948" t="s">
        <v>2030</v>
      </c>
      <c r="F3948">
        <v>33200000</v>
      </c>
      <c r="H3948" t="s">
        <v>2031</v>
      </c>
      <c r="I3948">
        <v>0</v>
      </c>
      <c r="J3948">
        <v>4067</v>
      </c>
      <c r="K3948" t="s">
        <v>18</v>
      </c>
      <c r="L3948" t="s">
        <v>34</v>
      </c>
      <c r="M3948">
        <v>2</v>
      </c>
    </row>
    <row r="3949" spans="1:13" x14ac:dyDescent="0.25">
      <c r="A3949" t="s">
        <v>13</v>
      </c>
      <c r="B3949" s="1">
        <v>45776</v>
      </c>
      <c r="C3949">
        <v>380</v>
      </c>
      <c r="D3949">
        <v>185154</v>
      </c>
      <c r="E3949" t="s">
        <v>2032</v>
      </c>
      <c r="F3949">
        <v>60440000</v>
      </c>
      <c r="G3949">
        <v>60440001</v>
      </c>
      <c r="H3949" t="s">
        <v>2033</v>
      </c>
      <c r="I3949">
        <v>2624</v>
      </c>
      <c r="J3949">
        <v>0</v>
      </c>
      <c r="K3949" t="s">
        <v>16</v>
      </c>
      <c r="L3949" t="s">
        <v>17</v>
      </c>
      <c r="M3949">
        <v>0</v>
      </c>
    </row>
    <row r="3950" spans="1:13" x14ac:dyDescent="0.25">
      <c r="A3950" t="s">
        <v>13</v>
      </c>
      <c r="B3950" s="1">
        <v>45776</v>
      </c>
      <c r="C3950">
        <v>380</v>
      </c>
      <c r="D3950">
        <v>185154</v>
      </c>
      <c r="E3950" t="s">
        <v>2032</v>
      </c>
      <c r="F3950">
        <v>33200000</v>
      </c>
      <c r="H3950" t="s">
        <v>2033</v>
      </c>
      <c r="I3950">
        <v>0</v>
      </c>
      <c r="J3950">
        <v>2624</v>
      </c>
      <c r="K3950" t="s">
        <v>16</v>
      </c>
      <c r="L3950" t="s">
        <v>17</v>
      </c>
      <c r="M3950">
        <v>0</v>
      </c>
    </row>
    <row r="3951" spans="1:13" x14ac:dyDescent="0.25">
      <c r="A3951" t="s">
        <v>13</v>
      </c>
      <c r="B3951" s="1">
        <v>45776</v>
      </c>
      <c r="C3951">
        <v>380</v>
      </c>
      <c r="D3951">
        <v>185154</v>
      </c>
      <c r="E3951" t="s">
        <v>2032</v>
      </c>
      <c r="F3951">
        <v>33200000</v>
      </c>
      <c r="H3951" t="s">
        <v>2033</v>
      </c>
      <c r="I3951">
        <v>0</v>
      </c>
      <c r="J3951">
        <v>2624</v>
      </c>
      <c r="K3951" t="s">
        <v>18</v>
      </c>
      <c r="L3951" t="s">
        <v>19</v>
      </c>
      <c r="M3951">
        <v>2</v>
      </c>
    </row>
    <row r="3952" spans="1:13" x14ac:dyDescent="0.25">
      <c r="A3952" t="s">
        <v>13</v>
      </c>
      <c r="B3952" s="1">
        <v>45777</v>
      </c>
      <c r="C3952">
        <v>216</v>
      </c>
      <c r="D3952">
        <v>147329</v>
      </c>
      <c r="E3952" t="s">
        <v>2034</v>
      </c>
      <c r="F3952">
        <v>60410000</v>
      </c>
      <c r="G3952">
        <v>60440002</v>
      </c>
      <c r="H3952" t="s">
        <v>2035</v>
      </c>
      <c r="I3952">
        <v>972</v>
      </c>
      <c r="J3952">
        <v>0</v>
      </c>
      <c r="K3952" t="s">
        <v>16</v>
      </c>
      <c r="L3952" t="s">
        <v>17</v>
      </c>
      <c r="M3952">
        <v>0</v>
      </c>
    </row>
    <row r="3953" spans="1:13" x14ac:dyDescent="0.25">
      <c r="A3953" t="s">
        <v>13</v>
      </c>
      <c r="B3953" s="1">
        <v>45777</v>
      </c>
      <c r="C3953">
        <v>216</v>
      </c>
      <c r="D3953">
        <v>147329</v>
      </c>
      <c r="E3953" t="s">
        <v>2034</v>
      </c>
      <c r="F3953">
        <v>33130000</v>
      </c>
      <c r="H3953" t="s">
        <v>2035</v>
      </c>
      <c r="I3953">
        <v>0</v>
      </c>
      <c r="J3953">
        <v>972</v>
      </c>
      <c r="K3953" t="s">
        <v>16</v>
      </c>
      <c r="L3953" t="s">
        <v>17</v>
      </c>
      <c r="M3953">
        <v>0</v>
      </c>
    </row>
    <row r="3954" spans="1:13" x14ac:dyDescent="0.25">
      <c r="A3954" t="s">
        <v>13</v>
      </c>
      <c r="B3954" s="1">
        <v>45777</v>
      </c>
      <c r="C3954">
        <v>216</v>
      </c>
      <c r="D3954">
        <v>147329</v>
      </c>
      <c r="E3954" t="s">
        <v>2034</v>
      </c>
      <c r="F3954">
        <v>33130000</v>
      </c>
      <c r="H3954" t="s">
        <v>2035</v>
      </c>
      <c r="I3954">
        <v>0</v>
      </c>
      <c r="J3954">
        <v>984</v>
      </c>
      <c r="K3954" t="s">
        <v>18</v>
      </c>
      <c r="L3954" t="s">
        <v>123</v>
      </c>
      <c r="M3954">
        <v>2</v>
      </c>
    </row>
    <row r="3955" spans="1:13" x14ac:dyDescent="0.25">
      <c r="A3955" t="s">
        <v>13</v>
      </c>
      <c r="B3955" s="1">
        <v>45777</v>
      </c>
      <c r="C3955">
        <v>216</v>
      </c>
      <c r="D3955">
        <v>147329</v>
      </c>
      <c r="E3955" t="s">
        <v>2034</v>
      </c>
      <c r="F3955">
        <v>33130000</v>
      </c>
      <c r="H3955" t="s">
        <v>2035</v>
      </c>
      <c r="I3955">
        <v>0</v>
      </c>
      <c r="J3955">
        <v>12</v>
      </c>
      <c r="K3955" t="s">
        <v>18</v>
      </c>
      <c r="L3955" t="s">
        <v>23</v>
      </c>
      <c r="M3955">
        <v>2</v>
      </c>
    </row>
    <row r="3956" spans="1:13" x14ac:dyDescent="0.25">
      <c r="A3956" t="s">
        <v>13</v>
      </c>
      <c r="B3956" s="1">
        <v>45777</v>
      </c>
      <c r="C3956">
        <v>217</v>
      </c>
      <c r="D3956">
        <v>147328</v>
      </c>
      <c r="E3956" t="s">
        <v>2036</v>
      </c>
      <c r="F3956">
        <v>60410000</v>
      </c>
      <c r="G3956">
        <v>60440002</v>
      </c>
      <c r="H3956" t="s">
        <v>2037</v>
      </c>
      <c r="I3956">
        <v>972</v>
      </c>
      <c r="J3956">
        <v>0</v>
      </c>
      <c r="K3956" t="s">
        <v>16</v>
      </c>
      <c r="L3956" t="s">
        <v>17</v>
      </c>
      <c r="M3956">
        <v>0</v>
      </c>
    </row>
    <row r="3957" spans="1:13" x14ac:dyDescent="0.25">
      <c r="A3957" t="s">
        <v>13</v>
      </c>
      <c r="B3957" s="1">
        <v>45777</v>
      </c>
      <c r="C3957">
        <v>217</v>
      </c>
      <c r="D3957">
        <v>147328</v>
      </c>
      <c r="E3957" t="s">
        <v>2036</v>
      </c>
      <c r="F3957">
        <v>33130000</v>
      </c>
      <c r="H3957" t="s">
        <v>2037</v>
      </c>
      <c r="I3957">
        <v>0</v>
      </c>
      <c r="J3957">
        <v>972</v>
      </c>
      <c r="K3957" t="s">
        <v>16</v>
      </c>
      <c r="L3957" t="s">
        <v>17</v>
      </c>
      <c r="M3957">
        <v>0</v>
      </c>
    </row>
    <row r="3958" spans="1:13" x14ac:dyDescent="0.25">
      <c r="A3958" t="s">
        <v>13</v>
      </c>
      <c r="B3958" s="1">
        <v>45777</v>
      </c>
      <c r="C3958">
        <v>217</v>
      </c>
      <c r="D3958">
        <v>147328</v>
      </c>
      <c r="E3958" t="s">
        <v>2036</v>
      </c>
      <c r="F3958">
        <v>33130000</v>
      </c>
      <c r="H3958" t="s">
        <v>2037</v>
      </c>
      <c r="I3958">
        <v>0</v>
      </c>
      <c r="J3958">
        <v>984</v>
      </c>
      <c r="K3958" t="s">
        <v>18</v>
      </c>
      <c r="L3958" t="s">
        <v>123</v>
      </c>
      <c r="M3958">
        <v>2</v>
      </c>
    </row>
    <row r="3959" spans="1:13" x14ac:dyDescent="0.25">
      <c r="A3959" t="s">
        <v>13</v>
      </c>
      <c r="B3959" s="1">
        <v>45777</v>
      </c>
      <c r="C3959">
        <v>217</v>
      </c>
      <c r="D3959">
        <v>147328</v>
      </c>
      <c r="E3959" t="s">
        <v>2036</v>
      </c>
      <c r="F3959">
        <v>33130000</v>
      </c>
      <c r="H3959" t="s">
        <v>2037</v>
      </c>
      <c r="I3959">
        <v>0</v>
      </c>
      <c r="J3959">
        <v>12</v>
      </c>
      <c r="K3959" t="s">
        <v>18</v>
      </c>
      <c r="L3959" t="s">
        <v>23</v>
      </c>
      <c r="M3959">
        <v>2</v>
      </c>
    </row>
    <row r="3960" spans="1:13" x14ac:dyDescent="0.25">
      <c r="A3960" t="s">
        <v>13</v>
      </c>
      <c r="B3960" s="1">
        <v>45777</v>
      </c>
      <c r="C3960">
        <v>218</v>
      </c>
      <c r="D3960">
        <v>185026</v>
      </c>
      <c r="E3960" t="s">
        <v>2038</v>
      </c>
      <c r="F3960">
        <v>60410000</v>
      </c>
      <c r="G3960">
        <v>60440002</v>
      </c>
      <c r="H3960" t="s">
        <v>2039</v>
      </c>
      <c r="I3960">
        <v>992</v>
      </c>
      <c r="J3960">
        <v>0</v>
      </c>
      <c r="K3960" t="s">
        <v>16</v>
      </c>
      <c r="L3960" t="s">
        <v>17</v>
      </c>
      <c r="M3960">
        <v>0</v>
      </c>
    </row>
    <row r="3961" spans="1:13" x14ac:dyDescent="0.25">
      <c r="A3961" t="s">
        <v>13</v>
      </c>
      <c r="B3961" s="1">
        <v>45777</v>
      </c>
      <c r="C3961">
        <v>218</v>
      </c>
      <c r="D3961">
        <v>185026</v>
      </c>
      <c r="E3961" t="s">
        <v>2038</v>
      </c>
      <c r="F3961">
        <v>33130000</v>
      </c>
      <c r="H3961" t="s">
        <v>2039</v>
      </c>
      <c r="I3961">
        <v>0</v>
      </c>
      <c r="J3961">
        <v>992</v>
      </c>
      <c r="K3961" t="s">
        <v>16</v>
      </c>
      <c r="L3961" t="s">
        <v>17</v>
      </c>
      <c r="M3961">
        <v>0</v>
      </c>
    </row>
    <row r="3962" spans="1:13" x14ac:dyDescent="0.25">
      <c r="A3962" t="s">
        <v>13</v>
      </c>
      <c r="B3962" s="1">
        <v>45777</v>
      </c>
      <c r="C3962">
        <v>218</v>
      </c>
      <c r="D3962">
        <v>185026</v>
      </c>
      <c r="E3962" t="s">
        <v>2038</v>
      </c>
      <c r="F3962">
        <v>33130000</v>
      </c>
      <c r="H3962" t="s">
        <v>2039</v>
      </c>
      <c r="I3962">
        <v>0</v>
      </c>
      <c r="J3962">
        <v>984</v>
      </c>
      <c r="K3962" t="s">
        <v>18</v>
      </c>
      <c r="L3962" t="s">
        <v>31</v>
      </c>
      <c r="M3962">
        <v>2</v>
      </c>
    </row>
    <row r="3963" spans="1:13" x14ac:dyDescent="0.25">
      <c r="A3963" t="s">
        <v>13</v>
      </c>
      <c r="B3963" s="1">
        <v>45777</v>
      </c>
      <c r="C3963">
        <v>218</v>
      </c>
      <c r="D3963">
        <v>185026</v>
      </c>
      <c r="E3963" t="s">
        <v>2038</v>
      </c>
      <c r="F3963">
        <v>33130000</v>
      </c>
      <c r="H3963" t="s">
        <v>2039</v>
      </c>
      <c r="I3963">
        <v>0</v>
      </c>
      <c r="J3963">
        <v>8</v>
      </c>
      <c r="K3963" t="s">
        <v>18</v>
      </c>
      <c r="L3963" t="s">
        <v>23</v>
      </c>
      <c r="M3963">
        <v>2</v>
      </c>
    </row>
    <row r="3964" spans="1:13" x14ac:dyDescent="0.25">
      <c r="A3964" t="s">
        <v>13</v>
      </c>
      <c r="B3964" s="1">
        <v>45777</v>
      </c>
      <c r="C3964">
        <v>219</v>
      </c>
      <c r="D3964">
        <v>147332</v>
      </c>
      <c r="E3964" t="s">
        <v>2040</v>
      </c>
      <c r="F3964">
        <v>60410000</v>
      </c>
      <c r="G3964">
        <v>60440002</v>
      </c>
      <c r="H3964" t="s">
        <v>2041</v>
      </c>
      <c r="I3964">
        <v>1000</v>
      </c>
      <c r="J3964">
        <v>0</v>
      </c>
      <c r="K3964" t="s">
        <v>16</v>
      </c>
      <c r="L3964" t="s">
        <v>17</v>
      </c>
      <c r="M3964">
        <v>0</v>
      </c>
    </row>
    <row r="3965" spans="1:13" x14ac:dyDescent="0.25">
      <c r="A3965" t="s">
        <v>13</v>
      </c>
      <c r="B3965" s="1">
        <v>45777</v>
      </c>
      <c r="C3965">
        <v>219</v>
      </c>
      <c r="D3965">
        <v>147332</v>
      </c>
      <c r="E3965" t="s">
        <v>2040</v>
      </c>
      <c r="F3965">
        <v>33140000</v>
      </c>
      <c r="H3965" t="s">
        <v>2041</v>
      </c>
      <c r="I3965">
        <v>0</v>
      </c>
      <c r="J3965">
        <v>1000</v>
      </c>
      <c r="K3965" t="s">
        <v>16</v>
      </c>
      <c r="L3965" t="s">
        <v>17</v>
      </c>
      <c r="M3965">
        <v>0</v>
      </c>
    </row>
    <row r="3966" spans="1:13" x14ac:dyDescent="0.25">
      <c r="A3966" t="s">
        <v>13</v>
      </c>
      <c r="B3966" s="1">
        <v>45777</v>
      </c>
      <c r="C3966">
        <v>219</v>
      </c>
      <c r="D3966">
        <v>147332</v>
      </c>
      <c r="E3966" t="s">
        <v>2040</v>
      </c>
      <c r="F3966">
        <v>33140000</v>
      </c>
      <c r="H3966" t="s">
        <v>2041</v>
      </c>
      <c r="I3966">
        <v>0</v>
      </c>
      <c r="J3966">
        <v>984</v>
      </c>
      <c r="K3966" t="s">
        <v>18</v>
      </c>
      <c r="L3966" t="s">
        <v>157</v>
      </c>
      <c r="M3966">
        <v>2</v>
      </c>
    </row>
    <row r="3967" spans="1:13" x14ac:dyDescent="0.25">
      <c r="A3967" t="s">
        <v>13</v>
      </c>
      <c r="B3967" s="1">
        <v>45777</v>
      </c>
      <c r="C3967">
        <v>219</v>
      </c>
      <c r="D3967">
        <v>147332</v>
      </c>
      <c r="E3967" t="s">
        <v>2040</v>
      </c>
      <c r="F3967">
        <v>33140000</v>
      </c>
      <c r="H3967" t="s">
        <v>2041</v>
      </c>
      <c r="I3967">
        <v>0</v>
      </c>
      <c r="J3967">
        <v>16</v>
      </c>
      <c r="K3967" t="s">
        <v>18</v>
      </c>
      <c r="L3967" t="s">
        <v>23</v>
      </c>
      <c r="M3967">
        <v>2</v>
      </c>
    </row>
    <row r="3968" spans="1:13" x14ac:dyDescent="0.25">
      <c r="A3968" t="s">
        <v>13</v>
      </c>
      <c r="B3968" s="1">
        <v>45777</v>
      </c>
      <c r="C3968">
        <v>220</v>
      </c>
      <c r="D3968">
        <v>184987</v>
      </c>
      <c r="E3968" t="s">
        <v>2042</v>
      </c>
      <c r="F3968">
        <v>60460000</v>
      </c>
      <c r="G3968">
        <v>60440004</v>
      </c>
      <c r="H3968" t="s">
        <v>2043</v>
      </c>
      <c r="I3968">
        <v>1176</v>
      </c>
      <c r="J3968">
        <v>0</v>
      </c>
      <c r="K3968" t="s">
        <v>16</v>
      </c>
      <c r="L3968" t="s">
        <v>17</v>
      </c>
      <c r="M3968">
        <v>0</v>
      </c>
    </row>
    <row r="3969" spans="1:13" x14ac:dyDescent="0.25">
      <c r="A3969" t="s">
        <v>13</v>
      </c>
      <c r="B3969" s="1">
        <v>45777</v>
      </c>
      <c r="C3969">
        <v>220</v>
      </c>
      <c r="D3969">
        <v>184987</v>
      </c>
      <c r="E3969" t="s">
        <v>2042</v>
      </c>
      <c r="F3969">
        <v>33200000</v>
      </c>
      <c r="H3969" t="s">
        <v>2043</v>
      </c>
      <c r="I3969">
        <v>0</v>
      </c>
      <c r="J3969">
        <v>1176</v>
      </c>
      <c r="K3969" t="s">
        <v>16</v>
      </c>
      <c r="L3969" t="s">
        <v>17</v>
      </c>
      <c r="M3969">
        <v>0</v>
      </c>
    </row>
    <row r="3970" spans="1:13" x14ac:dyDescent="0.25">
      <c r="A3970" t="s">
        <v>13</v>
      </c>
      <c r="B3970" s="1">
        <v>45777</v>
      </c>
      <c r="C3970">
        <v>220</v>
      </c>
      <c r="D3970">
        <v>184987</v>
      </c>
      <c r="E3970" t="s">
        <v>2042</v>
      </c>
      <c r="F3970">
        <v>33200000</v>
      </c>
      <c r="H3970" t="s">
        <v>2043</v>
      </c>
      <c r="I3970">
        <v>0</v>
      </c>
      <c r="J3970">
        <v>1181</v>
      </c>
      <c r="K3970" t="s">
        <v>18</v>
      </c>
      <c r="L3970" t="s">
        <v>19</v>
      </c>
      <c r="M3970">
        <v>2</v>
      </c>
    </row>
    <row r="3971" spans="1:13" x14ac:dyDescent="0.25">
      <c r="A3971" t="s">
        <v>13</v>
      </c>
      <c r="B3971" s="1">
        <v>45777</v>
      </c>
      <c r="C3971">
        <v>220</v>
      </c>
      <c r="D3971">
        <v>184987</v>
      </c>
      <c r="E3971" t="s">
        <v>2042</v>
      </c>
      <c r="F3971">
        <v>33200000</v>
      </c>
      <c r="H3971" t="s">
        <v>2043</v>
      </c>
      <c r="I3971">
        <v>0</v>
      </c>
      <c r="J3971">
        <v>5</v>
      </c>
      <c r="K3971" t="s">
        <v>18</v>
      </c>
      <c r="L3971" t="s">
        <v>23</v>
      </c>
      <c r="M3971">
        <v>2</v>
      </c>
    </row>
    <row r="3972" spans="1:13" x14ac:dyDescent="0.25">
      <c r="A3972" t="s">
        <v>13</v>
      </c>
      <c r="B3972" s="1">
        <v>45777</v>
      </c>
      <c r="C3972">
        <v>221</v>
      </c>
      <c r="D3972">
        <v>185077</v>
      </c>
      <c r="E3972" t="s">
        <v>2044</v>
      </c>
      <c r="F3972">
        <v>60460000</v>
      </c>
      <c r="G3972">
        <v>60440004</v>
      </c>
      <c r="H3972" t="s">
        <v>2045</v>
      </c>
      <c r="I3972">
        <v>1150</v>
      </c>
      <c r="J3972">
        <v>0</v>
      </c>
      <c r="K3972" t="s">
        <v>16</v>
      </c>
      <c r="L3972" t="s">
        <v>17</v>
      </c>
      <c r="M3972">
        <v>0</v>
      </c>
    </row>
    <row r="3973" spans="1:13" x14ac:dyDescent="0.25">
      <c r="A3973" t="s">
        <v>13</v>
      </c>
      <c r="B3973" s="1">
        <v>45777</v>
      </c>
      <c r="C3973">
        <v>221</v>
      </c>
      <c r="D3973">
        <v>185077</v>
      </c>
      <c r="E3973" t="s">
        <v>2044</v>
      </c>
      <c r="F3973">
        <v>33140000</v>
      </c>
      <c r="H3973" t="s">
        <v>2045</v>
      </c>
      <c r="I3973">
        <v>0</v>
      </c>
      <c r="J3973">
        <v>1150</v>
      </c>
      <c r="K3973" t="s">
        <v>16</v>
      </c>
      <c r="L3973" t="s">
        <v>17</v>
      </c>
      <c r="M3973">
        <v>0</v>
      </c>
    </row>
    <row r="3974" spans="1:13" x14ac:dyDescent="0.25">
      <c r="A3974" t="s">
        <v>13</v>
      </c>
      <c r="B3974" s="1">
        <v>45777</v>
      </c>
      <c r="C3974">
        <v>221</v>
      </c>
      <c r="D3974">
        <v>185077</v>
      </c>
      <c r="E3974" t="s">
        <v>2044</v>
      </c>
      <c r="F3974">
        <v>33140000</v>
      </c>
      <c r="H3974" t="s">
        <v>2045</v>
      </c>
      <c r="I3974">
        <v>0</v>
      </c>
      <c r="J3974">
        <v>1181</v>
      </c>
      <c r="K3974" t="s">
        <v>18</v>
      </c>
      <c r="L3974" t="s">
        <v>157</v>
      </c>
      <c r="M3974">
        <v>2</v>
      </c>
    </row>
    <row r="3975" spans="1:13" x14ac:dyDescent="0.25">
      <c r="A3975" t="s">
        <v>13</v>
      </c>
      <c r="B3975" s="1">
        <v>45777</v>
      </c>
      <c r="C3975">
        <v>221</v>
      </c>
      <c r="D3975">
        <v>185077</v>
      </c>
      <c r="E3975" t="s">
        <v>2044</v>
      </c>
      <c r="F3975">
        <v>33140000</v>
      </c>
      <c r="H3975" t="s">
        <v>2045</v>
      </c>
      <c r="I3975">
        <v>0</v>
      </c>
      <c r="J3975">
        <v>31</v>
      </c>
      <c r="K3975" t="s">
        <v>18</v>
      </c>
      <c r="L3975" t="s">
        <v>23</v>
      </c>
      <c r="M3975">
        <v>2</v>
      </c>
    </row>
    <row r="3976" spans="1:13" x14ac:dyDescent="0.25">
      <c r="A3976" t="s">
        <v>13</v>
      </c>
      <c r="B3976" s="1">
        <v>45777</v>
      </c>
      <c r="C3976">
        <v>222</v>
      </c>
      <c r="D3976">
        <v>180664</v>
      </c>
      <c r="E3976" t="s">
        <v>2046</v>
      </c>
      <c r="F3976">
        <v>60460000</v>
      </c>
      <c r="G3976">
        <v>60440004</v>
      </c>
      <c r="H3976" t="s">
        <v>2047</v>
      </c>
      <c r="I3976">
        <v>223</v>
      </c>
      <c r="J3976">
        <v>0</v>
      </c>
      <c r="K3976" t="s">
        <v>16</v>
      </c>
      <c r="L3976" t="s">
        <v>17</v>
      </c>
      <c r="M3976">
        <v>0</v>
      </c>
    </row>
    <row r="3977" spans="1:13" x14ac:dyDescent="0.25">
      <c r="A3977" t="s">
        <v>13</v>
      </c>
      <c r="B3977" s="1">
        <v>45777</v>
      </c>
      <c r="C3977">
        <v>222</v>
      </c>
      <c r="D3977">
        <v>180664</v>
      </c>
      <c r="E3977" t="s">
        <v>2046</v>
      </c>
      <c r="F3977">
        <v>33200000</v>
      </c>
      <c r="H3977" t="s">
        <v>2047</v>
      </c>
      <c r="I3977">
        <v>0</v>
      </c>
      <c r="J3977">
        <v>223</v>
      </c>
      <c r="K3977" t="s">
        <v>16</v>
      </c>
      <c r="L3977" t="s">
        <v>17</v>
      </c>
      <c r="M3977">
        <v>0</v>
      </c>
    </row>
    <row r="3978" spans="1:13" x14ac:dyDescent="0.25">
      <c r="A3978" t="s">
        <v>13</v>
      </c>
      <c r="B3978" s="1">
        <v>45777</v>
      </c>
      <c r="C3978">
        <v>222</v>
      </c>
      <c r="D3978">
        <v>180664</v>
      </c>
      <c r="E3978" t="s">
        <v>2046</v>
      </c>
      <c r="F3978">
        <v>33200000</v>
      </c>
      <c r="H3978" t="s">
        <v>2047</v>
      </c>
      <c r="I3978">
        <v>0</v>
      </c>
      <c r="J3978">
        <v>197</v>
      </c>
      <c r="K3978" t="s">
        <v>18</v>
      </c>
      <c r="L3978" t="s">
        <v>34</v>
      </c>
      <c r="M3978">
        <v>2</v>
      </c>
    </row>
    <row r="3979" spans="1:13" x14ac:dyDescent="0.25">
      <c r="A3979" t="s">
        <v>13</v>
      </c>
      <c r="B3979" s="1">
        <v>45777</v>
      </c>
      <c r="C3979">
        <v>222</v>
      </c>
      <c r="D3979">
        <v>180664</v>
      </c>
      <c r="E3979" t="s">
        <v>2046</v>
      </c>
      <c r="F3979">
        <v>33200000</v>
      </c>
      <c r="H3979" t="s">
        <v>2047</v>
      </c>
      <c r="I3979">
        <v>0</v>
      </c>
      <c r="J3979">
        <v>26</v>
      </c>
      <c r="K3979" t="s">
        <v>18</v>
      </c>
      <c r="L3979" t="s">
        <v>23</v>
      </c>
      <c r="M3979">
        <v>2</v>
      </c>
    </row>
    <row r="3980" spans="1:13" x14ac:dyDescent="0.25">
      <c r="A3980" t="s">
        <v>13</v>
      </c>
      <c r="B3980" s="1">
        <v>45777</v>
      </c>
      <c r="C3980">
        <v>223</v>
      </c>
      <c r="D3980">
        <v>180422</v>
      </c>
      <c r="E3980" t="s">
        <v>2048</v>
      </c>
      <c r="F3980">
        <v>60460000</v>
      </c>
      <c r="G3980">
        <v>60440004</v>
      </c>
      <c r="H3980" t="s">
        <v>2049</v>
      </c>
      <c r="I3980">
        <v>694</v>
      </c>
      <c r="J3980">
        <v>0</v>
      </c>
      <c r="K3980" t="s">
        <v>16</v>
      </c>
      <c r="L3980" t="s">
        <v>17</v>
      </c>
      <c r="M3980">
        <v>0</v>
      </c>
    </row>
    <row r="3981" spans="1:13" x14ac:dyDescent="0.25">
      <c r="A3981" t="s">
        <v>13</v>
      </c>
      <c r="B3981" s="1">
        <v>45777</v>
      </c>
      <c r="C3981">
        <v>223</v>
      </c>
      <c r="D3981">
        <v>180422</v>
      </c>
      <c r="E3981" t="s">
        <v>2048</v>
      </c>
      <c r="F3981">
        <v>33200000</v>
      </c>
      <c r="H3981" t="s">
        <v>2049</v>
      </c>
      <c r="I3981">
        <v>0</v>
      </c>
      <c r="J3981">
        <v>694</v>
      </c>
      <c r="K3981" t="s">
        <v>16</v>
      </c>
      <c r="L3981" t="s">
        <v>17</v>
      </c>
      <c r="M3981">
        <v>0</v>
      </c>
    </row>
    <row r="3982" spans="1:13" x14ac:dyDescent="0.25">
      <c r="A3982" t="s">
        <v>13</v>
      </c>
      <c r="B3982" s="1">
        <v>45777</v>
      </c>
      <c r="C3982">
        <v>223</v>
      </c>
      <c r="D3982">
        <v>180422</v>
      </c>
      <c r="E3982" t="s">
        <v>2048</v>
      </c>
      <c r="F3982">
        <v>33200000</v>
      </c>
      <c r="H3982" t="s">
        <v>2049</v>
      </c>
      <c r="I3982">
        <v>0</v>
      </c>
      <c r="J3982">
        <v>722</v>
      </c>
      <c r="K3982" t="s">
        <v>18</v>
      </c>
      <c r="L3982" t="s">
        <v>34</v>
      </c>
      <c r="M3982">
        <v>2</v>
      </c>
    </row>
    <row r="3983" spans="1:13" x14ac:dyDescent="0.25">
      <c r="A3983" t="s">
        <v>13</v>
      </c>
      <c r="B3983" s="1">
        <v>45777</v>
      </c>
      <c r="C3983">
        <v>223</v>
      </c>
      <c r="D3983">
        <v>180422</v>
      </c>
      <c r="E3983" t="s">
        <v>2048</v>
      </c>
      <c r="F3983">
        <v>33200000</v>
      </c>
      <c r="H3983" t="s">
        <v>2049</v>
      </c>
      <c r="I3983">
        <v>0</v>
      </c>
      <c r="J3983">
        <v>28</v>
      </c>
      <c r="K3983" t="s">
        <v>18</v>
      </c>
      <c r="L3983" t="s">
        <v>23</v>
      </c>
      <c r="M3983">
        <v>2</v>
      </c>
    </row>
    <row r="3984" spans="1:13" x14ac:dyDescent="0.25">
      <c r="A3984" t="s">
        <v>13</v>
      </c>
      <c r="B3984" s="1">
        <v>45777</v>
      </c>
      <c r="C3984">
        <v>224</v>
      </c>
      <c r="D3984">
        <v>183373</v>
      </c>
      <c r="E3984" t="s">
        <v>2050</v>
      </c>
      <c r="F3984">
        <v>60460000</v>
      </c>
      <c r="G3984">
        <v>60440004</v>
      </c>
      <c r="H3984" t="s">
        <v>2051</v>
      </c>
      <c r="I3984">
        <v>21560</v>
      </c>
      <c r="J3984">
        <v>0</v>
      </c>
      <c r="K3984" t="s">
        <v>16</v>
      </c>
      <c r="L3984" t="s">
        <v>17</v>
      </c>
      <c r="M3984">
        <v>0</v>
      </c>
    </row>
    <row r="3985" spans="1:13" x14ac:dyDescent="0.25">
      <c r="A3985" t="s">
        <v>13</v>
      </c>
      <c r="B3985" s="1">
        <v>45777</v>
      </c>
      <c r="C3985">
        <v>224</v>
      </c>
      <c r="D3985">
        <v>183373</v>
      </c>
      <c r="E3985" t="s">
        <v>2050</v>
      </c>
      <c r="F3985">
        <v>33200000</v>
      </c>
      <c r="H3985" t="s">
        <v>2051</v>
      </c>
      <c r="I3985">
        <v>0</v>
      </c>
      <c r="J3985">
        <v>21560</v>
      </c>
      <c r="K3985" t="s">
        <v>16</v>
      </c>
      <c r="L3985" t="s">
        <v>17</v>
      </c>
      <c r="M3985">
        <v>0</v>
      </c>
    </row>
    <row r="3986" spans="1:13" x14ac:dyDescent="0.25">
      <c r="A3986" t="s">
        <v>13</v>
      </c>
      <c r="B3986" s="1">
        <v>45777</v>
      </c>
      <c r="C3986">
        <v>224</v>
      </c>
      <c r="D3986">
        <v>183373</v>
      </c>
      <c r="E3986" t="s">
        <v>2050</v>
      </c>
      <c r="F3986">
        <v>33200000</v>
      </c>
      <c r="H3986" t="s">
        <v>2051</v>
      </c>
      <c r="I3986">
        <v>0</v>
      </c>
      <c r="J3986">
        <v>21581</v>
      </c>
      <c r="K3986" t="s">
        <v>18</v>
      </c>
      <c r="L3986" t="s">
        <v>157</v>
      </c>
      <c r="M3986">
        <v>2</v>
      </c>
    </row>
    <row r="3987" spans="1:13" x14ac:dyDescent="0.25">
      <c r="A3987" t="s">
        <v>13</v>
      </c>
      <c r="B3987" s="1">
        <v>45777</v>
      </c>
      <c r="C3987">
        <v>224</v>
      </c>
      <c r="D3987">
        <v>183373</v>
      </c>
      <c r="E3987" t="s">
        <v>2050</v>
      </c>
      <c r="F3987">
        <v>33200000</v>
      </c>
      <c r="H3987" t="s">
        <v>2051</v>
      </c>
      <c r="I3987">
        <v>0</v>
      </c>
      <c r="J3987">
        <v>21</v>
      </c>
      <c r="K3987" t="s">
        <v>18</v>
      </c>
      <c r="L3987" t="s">
        <v>23</v>
      </c>
      <c r="M3987">
        <v>2</v>
      </c>
    </row>
    <row r="3988" spans="1:13" x14ac:dyDescent="0.25">
      <c r="A3988" t="s">
        <v>13</v>
      </c>
      <c r="B3988" s="1">
        <v>45777</v>
      </c>
      <c r="C3988">
        <v>225</v>
      </c>
      <c r="D3988">
        <v>183372</v>
      </c>
      <c r="E3988" t="s">
        <v>2052</v>
      </c>
      <c r="F3988">
        <v>60460000</v>
      </c>
      <c r="G3988">
        <v>60440004</v>
      </c>
      <c r="H3988" t="s">
        <v>2053</v>
      </c>
      <c r="I3988">
        <v>470777</v>
      </c>
      <c r="J3988">
        <v>0</v>
      </c>
      <c r="K3988" t="s">
        <v>16</v>
      </c>
      <c r="L3988" t="s">
        <v>17</v>
      </c>
      <c r="M3988">
        <v>0</v>
      </c>
    </row>
    <row r="3989" spans="1:13" x14ac:dyDescent="0.25">
      <c r="A3989" t="s">
        <v>13</v>
      </c>
      <c r="B3989" s="1">
        <v>45777</v>
      </c>
      <c r="C3989">
        <v>225</v>
      </c>
      <c r="D3989">
        <v>183372</v>
      </c>
      <c r="E3989" t="s">
        <v>2052</v>
      </c>
      <c r="F3989">
        <v>33140000</v>
      </c>
      <c r="H3989" t="s">
        <v>2053</v>
      </c>
      <c r="I3989">
        <v>0</v>
      </c>
      <c r="J3989">
        <v>18336</v>
      </c>
      <c r="K3989" t="s">
        <v>16</v>
      </c>
      <c r="L3989" t="s">
        <v>17</v>
      </c>
      <c r="M3989">
        <v>0</v>
      </c>
    </row>
    <row r="3990" spans="1:13" x14ac:dyDescent="0.25">
      <c r="A3990" t="s">
        <v>13</v>
      </c>
      <c r="B3990" s="1">
        <v>45777</v>
      </c>
      <c r="C3990">
        <v>225</v>
      </c>
      <c r="D3990">
        <v>183372</v>
      </c>
      <c r="E3990" t="s">
        <v>2052</v>
      </c>
      <c r="F3990">
        <v>33140000</v>
      </c>
      <c r="H3990" t="s">
        <v>2053</v>
      </c>
      <c r="I3990">
        <v>0</v>
      </c>
      <c r="J3990">
        <v>18367</v>
      </c>
      <c r="K3990" t="s">
        <v>18</v>
      </c>
      <c r="L3990" t="s">
        <v>28</v>
      </c>
      <c r="M3990">
        <v>2</v>
      </c>
    </row>
    <row r="3991" spans="1:13" x14ac:dyDescent="0.25">
      <c r="A3991" t="s">
        <v>13</v>
      </c>
      <c r="B3991" s="1">
        <v>45777</v>
      </c>
      <c r="C3991">
        <v>225</v>
      </c>
      <c r="D3991">
        <v>183372</v>
      </c>
      <c r="E3991" t="s">
        <v>2052</v>
      </c>
      <c r="F3991">
        <v>33140000</v>
      </c>
      <c r="H3991" t="s">
        <v>2053</v>
      </c>
      <c r="I3991">
        <v>0</v>
      </c>
      <c r="J3991">
        <v>31</v>
      </c>
      <c r="K3991" t="s">
        <v>18</v>
      </c>
      <c r="L3991" t="s">
        <v>23</v>
      </c>
      <c r="M3991">
        <v>2</v>
      </c>
    </row>
    <row r="3992" spans="1:13" x14ac:dyDescent="0.25">
      <c r="A3992" t="s">
        <v>13</v>
      </c>
      <c r="B3992" s="1">
        <v>45777</v>
      </c>
      <c r="C3992">
        <v>225</v>
      </c>
      <c r="D3992">
        <v>183372</v>
      </c>
      <c r="E3992" t="s">
        <v>2052</v>
      </c>
      <c r="F3992">
        <v>33200000</v>
      </c>
      <c r="H3992" t="s">
        <v>2053</v>
      </c>
      <c r="I3992">
        <v>0</v>
      </c>
      <c r="J3992">
        <v>452441</v>
      </c>
      <c r="K3992" t="s">
        <v>16</v>
      </c>
      <c r="L3992" t="s">
        <v>17</v>
      </c>
      <c r="M3992">
        <v>0</v>
      </c>
    </row>
    <row r="3993" spans="1:13" x14ac:dyDescent="0.25">
      <c r="A3993" t="s">
        <v>13</v>
      </c>
      <c r="B3993" s="1">
        <v>45777</v>
      </c>
      <c r="C3993">
        <v>225</v>
      </c>
      <c r="D3993">
        <v>183372</v>
      </c>
      <c r="E3993" t="s">
        <v>2052</v>
      </c>
      <c r="F3993">
        <v>33200000</v>
      </c>
      <c r="H3993" t="s">
        <v>2053</v>
      </c>
      <c r="I3993">
        <v>0</v>
      </c>
      <c r="J3993">
        <v>452416</v>
      </c>
      <c r="K3993" t="s">
        <v>18</v>
      </c>
      <c r="L3993" t="s">
        <v>28</v>
      </c>
      <c r="M3993">
        <v>2</v>
      </c>
    </row>
    <row r="3994" spans="1:13" x14ac:dyDescent="0.25">
      <c r="A3994" t="s">
        <v>13</v>
      </c>
      <c r="B3994" s="1">
        <v>45777</v>
      </c>
      <c r="C3994">
        <v>225</v>
      </c>
      <c r="D3994">
        <v>183372</v>
      </c>
      <c r="E3994" t="s">
        <v>2052</v>
      </c>
      <c r="F3994">
        <v>33200000</v>
      </c>
      <c r="H3994" t="s">
        <v>2053</v>
      </c>
      <c r="I3994">
        <v>0</v>
      </c>
      <c r="J3994">
        <v>25</v>
      </c>
      <c r="K3994" t="s">
        <v>18</v>
      </c>
      <c r="L3994" t="s">
        <v>23</v>
      </c>
      <c r="M3994">
        <v>2</v>
      </c>
    </row>
    <row r="3995" spans="1:13" x14ac:dyDescent="0.25">
      <c r="A3995" t="s">
        <v>13</v>
      </c>
      <c r="B3995" s="1">
        <v>45777</v>
      </c>
      <c r="C3995">
        <v>226</v>
      </c>
      <c r="D3995">
        <v>183368</v>
      </c>
      <c r="E3995" t="s">
        <v>2054</v>
      </c>
      <c r="F3995">
        <v>60460000</v>
      </c>
      <c r="G3995">
        <v>60440004</v>
      </c>
      <c r="H3995" t="s">
        <v>2055</v>
      </c>
      <c r="I3995">
        <v>50718</v>
      </c>
      <c r="J3995">
        <v>0</v>
      </c>
      <c r="K3995" t="s">
        <v>16</v>
      </c>
      <c r="L3995" t="s">
        <v>17</v>
      </c>
      <c r="M3995">
        <v>0</v>
      </c>
    </row>
    <row r="3996" spans="1:13" x14ac:dyDescent="0.25">
      <c r="A3996" t="s">
        <v>13</v>
      </c>
      <c r="B3996" s="1">
        <v>45777</v>
      </c>
      <c r="C3996">
        <v>226</v>
      </c>
      <c r="D3996">
        <v>183368</v>
      </c>
      <c r="E3996" t="s">
        <v>2054</v>
      </c>
      <c r="F3996">
        <v>33200000</v>
      </c>
      <c r="H3996" t="s">
        <v>2055</v>
      </c>
      <c r="I3996">
        <v>0</v>
      </c>
      <c r="J3996">
        <v>50718</v>
      </c>
      <c r="K3996" t="s">
        <v>16</v>
      </c>
      <c r="L3996" t="s">
        <v>17</v>
      </c>
      <c r="M3996">
        <v>0</v>
      </c>
    </row>
    <row r="3997" spans="1:13" x14ac:dyDescent="0.25">
      <c r="A3997" t="s">
        <v>13</v>
      </c>
      <c r="B3997" s="1">
        <v>45777</v>
      </c>
      <c r="C3997">
        <v>226</v>
      </c>
      <c r="D3997">
        <v>183368</v>
      </c>
      <c r="E3997" t="s">
        <v>2054</v>
      </c>
      <c r="F3997">
        <v>33200000</v>
      </c>
      <c r="H3997" t="s">
        <v>2055</v>
      </c>
      <c r="I3997">
        <v>0</v>
      </c>
      <c r="J3997">
        <v>50706</v>
      </c>
      <c r="K3997" t="s">
        <v>18</v>
      </c>
      <c r="L3997" t="s">
        <v>19</v>
      </c>
      <c r="M3997">
        <v>2</v>
      </c>
    </row>
    <row r="3998" spans="1:13" x14ac:dyDescent="0.25">
      <c r="A3998" t="s">
        <v>13</v>
      </c>
      <c r="B3998" s="1">
        <v>45777</v>
      </c>
      <c r="C3998">
        <v>226</v>
      </c>
      <c r="D3998">
        <v>183368</v>
      </c>
      <c r="E3998" t="s">
        <v>2054</v>
      </c>
      <c r="F3998">
        <v>33200000</v>
      </c>
      <c r="H3998" t="s">
        <v>2055</v>
      </c>
      <c r="I3998">
        <v>0</v>
      </c>
      <c r="J3998">
        <v>12</v>
      </c>
      <c r="K3998" t="s">
        <v>18</v>
      </c>
      <c r="L3998" t="s">
        <v>23</v>
      </c>
      <c r="M3998">
        <v>2</v>
      </c>
    </row>
    <row r="3999" spans="1:13" x14ac:dyDescent="0.25">
      <c r="A3999" t="s">
        <v>13</v>
      </c>
      <c r="B3999" s="1">
        <v>45777</v>
      </c>
      <c r="C3999">
        <v>227</v>
      </c>
      <c r="D3999">
        <v>183367</v>
      </c>
      <c r="E3999" t="s">
        <v>2056</v>
      </c>
      <c r="F3999">
        <v>60460000</v>
      </c>
      <c r="G3999">
        <v>60440004</v>
      </c>
      <c r="H3999" t="s">
        <v>2057</v>
      </c>
      <c r="I3999">
        <v>37536</v>
      </c>
      <c r="J3999">
        <v>0</v>
      </c>
      <c r="K3999" t="s">
        <v>16</v>
      </c>
      <c r="L3999" t="s">
        <v>17</v>
      </c>
      <c r="M3999">
        <v>0</v>
      </c>
    </row>
    <row r="4000" spans="1:13" x14ac:dyDescent="0.25">
      <c r="A4000" t="s">
        <v>13</v>
      </c>
      <c r="B4000" s="1">
        <v>45777</v>
      </c>
      <c r="C4000">
        <v>227</v>
      </c>
      <c r="D4000">
        <v>183367</v>
      </c>
      <c r="E4000" t="s">
        <v>2056</v>
      </c>
      <c r="F4000">
        <v>33200000</v>
      </c>
      <c r="H4000" t="s">
        <v>2057</v>
      </c>
      <c r="I4000">
        <v>0</v>
      </c>
      <c r="J4000">
        <v>37536</v>
      </c>
      <c r="K4000" t="s">
        <v>16</v>
      </c>
      <c r="L4000" t="s">
        <v>17</v>
      </c>
      <c r="M4000">
        <v>0</v>
      </c>
    </row>
    <row r="4001" spans="1:13" x14ac:dyDescent="0.25">
      <c r="A4001" t="s">
        <v>13</v>
      </c>
      <c r="B4001" s="1">
        <v>45777</v>
      </c>
      <c r="C4001">
        <v>227</v>
      </c>
      <c r="D4001">
        <v>183367</v>
      </c>
      <c r="E4001" t="s">
        <v>2056</v>
      </c>
      <c r="F4001">
        <v>33200000</v>
      </c>
      <c r="H4001" t="s">
        <v>2057</v>
      </c>
      <c r="I4001">
        <v>0</v>
      </c>
      <c r="J4001">
        <v>37521</v>
      </c>
      <c r="K4001" t="s">
        <v>18</v>
      </c>
      <c r="L4001" t="s">
        <v>22</v>
      </c>
      <c r="M4001">
        <v>2</v>
      </c>
    </row>
    <row r="4002" spans="1:13" x14ac:dyDescent="0.25">
      <c r="A4002" t="s">
        <v>13</v>
      </c>
      <c r="B4002" s="1">
        <v>45777</v>
      </c>
      <c r="C4002">
        <v>227</v>
      </c>
      <c r="D4002">
        <v>183367</v>
      </c>
      <c r="E4002" t="s">
        <v>2056</v>
      </c>
      <c r="F4002">
        <v>33200000</v>
      </c>
      <c r="H4002" t="s">
        <v>2057</v>
      </c>
      <c r="I4002">
        <v>0</v>
      </c>
      <c r="J4002">
        <v>15</v>
      </c>
      <c r="K4002" t="s">
        <v>18</v>
      </c>
      <c r="L4002" t="s">
        <v>23</v>
      </c>
      <c r="M4002">
        <v>2</v>
      </c>
    </row>
    <row r="4003" spans="1:13" x14ac:dyDescent="0.25">
      <c r="A4003" t="s">
        <v>13</v>
      </c>
      <c r="B4003" s="1">
        <v>45777</v>
      </c>
      <c r="C4003">
        <v>228</v>
      </c>
      <c r="D4003">
        <v>184536</v>
      </c>
      <c r="E4003" t="s">
        <v>2058</v>
      </c>
      <c r="F4003">
        <v>60460000</v>
      </c>
      <c r="G4003">
        <v>60440004</v>
      </c>
      <c r="H4003" t="s">
        <v>2059</v>
      </c>
      <c r="I4003">
        <v>237800</v>
      </c>
      <c r="J4003">
        <v>0</v>
      </c>
      <c r="K4003" t="s">
        <v>16</v>
      </c>
      <c r="L4003" t="s">
        <v>17</v>
      </c>
      <c r="M4003">
        <v>0</v>
      </c>
    </row>
    <row r="4004" spans="1:13" x14ac:dyDescent="0.25">
      <c r="A4004" t="s">
        <v>13</v>
      </c>
      <c r="B4004" s="1">
        <v>45777</v>
      </c>
      <c r="C4004">
        <v>228</v>
      </c>
      <c r="D4004">
        <v>184536</v>
      </c>
      <c r="E4004" t="s">
        <v>2058</v>
      </c>
      <c r="F4004">
        <v>33140000</v>
      </c>
      <c r="H4004" t="s">
        <v>2059</v>
      </c>
      <c r="I4004">
        <v>0</v>
      </c>
      <c r="J4004">
        <v>237800</v>
      </c>
      <c r="K4004" t="s">
        <v>16</v>
      </c>
      <c r="L4004" t="s">
        <v>17</v>
      </c>
      <c r="M4004">
        <v>0</v>
      </c>
    </row>
    <row r="4005" spans="1:13" x14ac:dyDescent="0.25">
      <c r="A4005" t="s">
        <v>13</v>
      </c>
      <c r="B4005" s="1">
        <v>45777</v>
      </c>
      <c r="C4005">
        <v>228</v>
      </c>
      <c r="D4005">
        <v>184536</v>
      </c>
      <c r="E4005" t="s">
        <v>2058</v>
      </c>
      <c r="F4005">
        <v>33140000</v>
      </c>
      <c r="H4005" t="s">
        <v>2059</v>
      </c>
      <c r="I4005">
        <v>0</v>
      </c>
      <c r="J4005">
        <v>237786</v>
      </c>
      <c r="K4005" t="s">
        <v>18</v>
      </c>
      <c r="L4005" t="s">
        <v>157</v>
      </c>
      <c r="M4005">
        <v>2</v>
      </c>
    </row>
    <row r="4006" spans="1:13" x14ac:dyDescent="0.25">
      <c r="A4006" t="s">
        <v>13</v>
      </c>
      <c r="B4006" s="1">
        <v>45777</v>
      </c>
      <c r="C4006">
        <v>228</v>
      </c>
      <c r="D4006">
        <v>184536</v>
      </c>
      <c r="E4006" t="s">
        <v>2058</v>
      </c>
      <c r="F4006">
        <v>33140000</v>
      </c>
      <c r="H4006" t="s">
        <v>2059</v>
      </c>
      <c r="I4006">
        <v>0</v>
      </c>
      <c r="J4006">
        <v>14</v>
      </c>
      <c r="K4006" t="s">
        <v>18</v>
      </c>
      <c r="L4006" t="s">
        <v>23</v>
      </c>
      <c r="M4006">
        <v>2</v>
      </c>
    </row>
    <row r="4007" spans="1:13" x14ac:dyDescent="0.25">
      <c r="A4007" t="s">
        <v>13</v>
      </c>
      <c r="B4007" s="1">
        <v>45777</v>
      </c>
      <c r="C4007">
        <v>229</v>
      </c>
      <c r="D4007">
        <v>180665</v>
      </c>
      <c r="E4007" t="s">
        <v>2060</v>
      </c>
      <c r="F4007">
        <v>60430000</v>
      </c>
      <c r="G4007">
        <v>60440003</v>
      </c>
      <c r="H4007" t="s">
        <v>2061</v>
      </c>
      <c r="I4007">
        <v>2550</v>
      </c>
      <c r="J4007">
        <v>0</v>
      </c>
      <c r="K4007" t="s">
        <v>16</v>
      </c>
      <c r="L4007" t="s">
        <v>17</v>
      </c>
      <c r="M4007">
        <v>0</v>
      </c>
    </row>
    <row r="4008" spans="1:13" x14ac:dyDescent="0.25">
      <c r="A4008" t="s">
        <v>13</v>
      </c>
      <c r="B4008" s="1">
        <v>45777</v>
      </c>
      <c r="C4008">
        <v>229</v>
      </c>
      <c r="D4008">
        <v>180665</v>
      </c>
      <c r="E4008" t="s">
        <v>2060</v>
      </c>
      <c r="F4008">
        <v>33120000</v>
      </c>
      <c r="H4008" t="s">
        <v>2061</v>
      </c>
      <c r="I4008">
        <v>0</v>
      </c>
      <c r="J4008">
        <v>2550</v>
      </c>
      <c r="K4008" t="s">
        <v>16</v>
      </c>
      <c r="L4008" t="s">
        <v>17</v>
      </c>
      <c r="M4008">
        <v>0</v>
      </c>
    </row>
    <row r="4009" spans="1:13" x14ac:dyDescent="0.25">
      <c r="A4009" t="s">
        <v>13</v>
      </c>
      <c r="B4009" s="1">
        <v>45777</v>
      </c>
      <c r="C4009">
        <v>229</v>
      </c>
      <c r="D4009">
        <v>180665</v>
      </c>
      <c r="E4009" t="s">
        <v>2060</v>
      </c>
      <c r="F4009">
        <v>33120000</v>
      </c>
      <c r="H4009" t="s">
        <v>2061</v>
      </c>
      <c r="I4009">
        <v>0</v>
      </c>
      <c r="J4009">
        <v>2558</v>
      </c>
      <c r="K4009" t="s">
        <v>18</v>
      </c>
      <c r="L4009" t="s">
        <v>34</v>
      </c>
      <c r="M4009">
        <v>2</v>
      </c>
    </row>
    <row r="4010" spans="1:13" x14ac:dyDescent="0.25">
      <c r="A4010" t="s">
        <v>13</v>
      </c>
      <c r="B4010" s="1">
        <v>45777</v>
      </c>
      <c r="C4010">
        <v>229</v>
      </c>
      <c r="D4010">
        <v>180665</v>
      </c>
      <c r="E4010" t="s">
        <v>2060</v>
      </c>
      <c r="F4010">
        <v>33120000</v>
      </c>
      <c r="H4010" t="s">
        <v>2061</v>
      </c>
      <c r="I4010">
        <v>0</v>
      </c>
      <c r="J4010">
        <v>8</v>
      </c>
      <c r="K4010" t="s">
        <v>18</v>
      </c>
      <c r="L4010" t="s">
        <v>23</v>
      </c>
      <c r="M4010">
        <v>2</v>
      </c>
    </row>
    <row r="4011" spans="1:13" x14ac:dyDescent="0.25">
      <c r="A4011" t="s">
        <v>13</v>
      </c>
      <c r="B4011" s="1">
        <v>45777</v>
      </c>
      <c r="C4011">
        <v>230</v>
      </c>
      <c r="D4011">
        <v>176348</v>
      </c>
      <c r="E4011" t="s">
        <v>2062</v>
      </c>
      <c r="F4011">
        <v>60430000</v>
      </c>
      <c r="G4011">
        <v>60440003</v>
      </c>
      <c r="H4011" t="s">
        <v>2063</v>
      </c>
      <c r="I4011">
        <v>95923</v>
      </c>
      <c r="J4011">
        <v>0</v>
      </c>
      <c r="K4011" t="s">
        <v>16</v>
      </c>
      <c r="L4011" t="s">
        <v>17</v>
      </c>
      <c r="M4011">
        <v>0</v>
      </c>
    </row>
    <row r="4012" spans="1:13" x14ac:dyDescent="0.25">
      <c r="A4012" t="s">
        <v>13</v>
      </c>
      <c r="B4012" s="1">
        <v>45777</v>
      </c>
      <c r="C4012">
        <v>230</v>
      </c>
      <c r="D4012">
        <v>176348</v>
      </c>
      <c r="E4012" t="s">
        <v>2062</v>
      </c>
      <c r="F4012">
        <v>33120000</v>
      </c>
      <c r="H4012" t="s">
        <v>2063</v>
      </c>
      <c r="I4012">
        <v>0</v>
      </c>
      <c r="J4012">
        <v>95923</v>
      </c>
      <c r="K4012" t="s">
        <v>16</v>
      </c>
      <c r="L4012" t="s">
        <v>17</v>
      </c>
      <c r="M4012">
        <v>0</v>
      </c>
    </row>
    <row r="4013" spans="1:13" x14ac:dyDescent="0.25">
      <c r="A4013" t="s">
        <v>13</v>
      </c>
      <c r="B4013" s="1">
        <v>45777</v>
      </c>
      <c r="C4013">
        <v>230</v>
      </c>
      <c r="D4013">
        <v>176348</v>
      </c>
      <c r="E4013" t="s">
        <v>2062</v>
      </c>
      <c r="F4013">
        <v>33120000</v>
      </c>
      <c r="H4013" t="s">
        <v>2063</v>
      </c>
      <c r="I4013">
        <v>0</v>
      </c>
      <c r="J4013">
        <v>95901</v>
      </c>
      <c r="K4013" t="s">
        <v>18</v>
      </c>
      <c r="L4013" t="s">
        <v>55</v>
      </c>
      <c r="M4013">
        <v>2</v>
      </c>
    </row>
    <row r="4014" spans="1:13" x14ac:dyDescent="0.25">
      <c r="A4014" t="s">
        <v>13</v>
      </c>
      <c r="B4014" s="1">
        <v>45777</v>
      </c>
      <c r="C4014">
        <v>230</v>
      </c>
      <c r="D4014">
        <v>176348</v>
      </c>
      <c r="E4014" t="s">
        <v>2062</v>
      </c>
      <c r="F4014">
        <v>33120000</v>
      </c>
      <c r="H4014" t="s">
        <v>2063</v>
      </c>
      <c r="I4014">
        <v>0</v>
      </c>
      <c r="J4014">
        <v>22</v>
      </c>
      <c r="K4014" t="s">
        <v>18</v>
      </c>
      <c r="L4014" t="s">
        <v>23</v>
      </c>
      <c r="M4014">
        <v>2</v>
      </c>
    </row>
    <row r="4015" spans="1:13" x14ac:dyDescent="0.25">
      <c r="A4015" t="s">
        <v>13</v>
      </c>
      <c r="B4015" s="1">
        <v>45777</v>
      </c>
      <c r="C4015">
        <v>231</v>
      </c>
      <c r="D4015">
        <v>183370</v>
      </c>
      <c r="E4015" t="s">
        <v>2064</v>
      </c>
      <c r="F4015">
        <v>60460000</v>
      </c>
      <c r="G4015">
        <v>60440004</v>
      </c>
      <c r="H4015" t="s">
        <v>2065</v>
      </c>
      <c r="I4015">
        <v>40620</v>
      </c>
      <c r="J4015">
        <v>0</v>
      </c>
      <c r="K4015" t="s">
        <v>16</v>
      </c>
      <c r="L4015" t="s">
        <v>17</v>
      </c>
      <c r="M4015">
        <v>0</v>
      </c>
    </row>
    <row r="4016" spans="1:13" x14ac:dyDescent="0.25">
      <c r="A4016" t="s">
        <v>13</v>
      </c>
      <c r="B4016" s="1">
        <v>45777</v>
      </c>
      <c r="C4016">
        <v>231</v>
      </c>
      <c r="D4016">
        <v>183370</v>
      </c>
      <c r="E4016" t="s">
        <v>2064</v>
      </c>
      <c r="F4016">
        <v>33200000</v>
      </c>
      <c r="H4016" t="s">
        <v>2065</v>
      </c>
      <c r="I4016">
        <v>0</v>
      </c>
      <c r="J4016">
        <v>40620</v>
      </c>
      <c r="K4016" t="s">
        <v>16</v>
      </c>
      <c r="L4016" t="s">
        <v>17</v>
      </c>
      <c r="M4016">
        <v>0</v>
      </c>
    </row>
    <row r="4017" spans="1:13" x14ac:dyDescent="0.25">
      <c r="A4017" t="s">
        <v>13</v>
      </c>
      <c r="B4017" s="1">
        <v>45777</v>
      </c>
      <c r="C4017">
        <v>231</v>
      </c>
      <c r="D4017">
        <v>183370</v>
      </c>
      <c r="E4017" t="s">
        <v>2064</v>
      </c>
      <c r="F4017">
        <v>33200000</v>
      </c>
      <c r="H4017" t="s">
        <v>2065</v>
      </c>
      <c r="I4017">
        <v>0</v>
      </c>
      <c r="J4017">
        <v>40604</v>
      </c>
      <c r="K4017" t="s">
        <v>18</v>
      </c>
      <c r="L4017" t="s">
        <v>58</v>
      </c>
      <c r="M4017">
        <v>2</v>
      </c>
    </row>
    <row r="4018" spans="1:13" x14ac:dyDescent="0.25">
      <c r="A4018" t="s">
        <v>13</v>
      </c>
      <c r="B4018" s="1">
        <v>45777</v>
      </c>
      <c r="C4018">
        <v>231</v>
      </c>
      <c r="D4018">
        <v>183370</v>
      </c>
      <c r="E4018" t="s">
        <v>2064</v>
      </c>
      <c r="F4018">
        <v>33200000</v>
      </c>
      <c r="H4018" t="s">
        <v>2065</v>
      </c>
      <c r="I4018">
        <v>0</v>
      </c>
      <c r="J4018">
        <v>16</v>
      </c>
      <c r="K4018" t="s">
        <v>18</v>
      </c>
      <c r="L4018" t="s">
        <v>23</v>
      </c>
      <c r="M4018">
        <v>2</v>
      </c>
    </row>
    <row r="4019" spans="1:13" x14ac:dyDescent="0.25">
      <c r="A4019" t="s">
        <v>13</v>
      </c>
      <c r="B4019" s="1">
        <v>45777</v>
      </c>
      <c r="C4019">
        <v>232</v>
      </c>
      <c r="D4019">
        <v>180078</v>
      </c>
      <c r="E4019" t="s">
        <v>2066</v>
      </c>
      <c r="F4019">
        <v>60430000</v>
      </c>
      <c r="G4019">
        <v>60440003</v>
      </c>
      <c r="H4019" t="s">
        <v>2067</v>
      </c>
      <c r="I4019">
        <v>10963</v>
      </c>
      <c r="J4019">
        <v>0</v>
      </c>
      <c r="K4019" t="s">
        <v>16</v>
      </c>
      <c r="L4019" t="s">
        <v>17</v>
      </c>
      <c r="M4019">
        <v>0</v>
      </c>
    </row>
    <row r="4020" spans="1:13" x14ac:dyDescent="0.25">
      <c r="A4020" t="s">
        <v>13</v>
      </c>
      <c r="B4020" s="1">
        <v>45777</v>
      </c>
      <c r="C4020">
        <v>232</v>
      </c>
      <c r="D4020">
        <v>180078</v>
      </c>
      <c r="E4020" t="s">
        <v>2066</v>
      </c>
      <c r="F4020">
        <v>33120000</v>
      </c>
      <c r="H4020" t="s">
        <v>2067</v>
      </c>
      <c r="I4020">
        <v>0</v>
      </c>
      <c r="J4020">
        <v>10963</v>
      </c>
      <c r="K4020" t="s">
        <v>16</v>
      </c>
      <c r="L4020" t="s">
        <v>17</v>
      </c>
      <c r="M4020">
        <v>0</v>
      </c>
    </row>
    <row r="4021" spans="1:13" x14ac:dyDescent="0.25">
      <c r="A4021" t="s">
        <v>13</v>
      </c>
      <c r="B4021" s="1">
        <v>45777</v>
      </c>
      <c r="C4021">
        <v>232</v>
      </c>
      <c r="D4021">
        <v>180078</v>
      </c>
      <c r="E4021" t="s">
        <v>2066</v>
      </c>
      <c r="F4021">
        <v>33120000</v>
      </c>
      <c r="H4021" t="s">
        <v>2067</v>
      </c>
      <c r="I4021">
        <v>0</v>
      </c>
      <c r="J4021">
        <v>10955</v>
      </c>
      <c r="K4021" t="s">
        <v>18</v>
      </c>
      <c r="L4021" t="s">
        <v>19</v>
      </c>
      <c r="M4021">
        <v>2</v>
      </c>
    </row>
    <row r="4022" spans="1:13" x14ac:dyDescent="0.25">
      <c r="A4022" t="s">
        <v>13</v>
      </c>
      <c r="B4022" s="1">
        <v>45777</v>
      </c>
      <c r="C4022">
        <v>232</v>
      </c>
      <c r="D4022">
        <v>180078</v>
      </c>
      <c r="E4022" t="s">
        <v>2066</v>
      </c>
      <c r="F4022">
        <v>33120000</v>
      </c>
      <c r="H4022" t="s">
        <v>2067</v>
      </c>
      <c r="I4022">
        <v>0</v>
      </c>
      <c r="J4022">
        <v>8</v>
      </c>
      <c r="K4022" t="s">
        <v>18</v>
      </c>
      <c r="L4022" t="s">
        <v>23</v>
      </c>
      <c r="M4022">
        <v>2</v>
      </c>
    </row>
    <row r="4023" spans="1:13" x14ac:dyDescent="0.25">
      <c r="A4023" t="s">
        <v>13</v>
      </c>
      <c r="B4023" s="1">
        <v>45777</v>
      </c>
      <c r="C4023">
        <v>233</v>
      </c>
      <c r="D4023">
        <v>185025</v>
      </c>
      <c r="E4023" t="s">
        <v>2068</v>
      </c>
      <c r="F4023">
        <v>60460000</v>
      </c>
      <c r="G4023">
        <v>60440004</v>
      </c>
      <c r="H4023" t="s">
        <v>2069</v>
      </c>
      <c r="I4023">
        <v>3000</v>
      </c>
      <c r="J4023">
        <v>0</v>
      </c>
      <c r="K4023" t="s">
        <v>16</v>
      </c>
      <c r="L4023" t="s">
        <v>17</v>
      </c>
      <c r="M4023">
        <v>0</v>
      </c>
    </row>
    <row r="4024" spans="1:13" x14ac:dyDescent="0.25">
      <c r="A4024" t="s">
        <v>13</v>
      </c>
      <c r="B4024" s="1">
        <v>45777</v>
      </c>
      <c r="C4024">
        <v>233</v>
      </c>
      <c r="D4024">
        <v>185025</v>
      </c>
      <c r="E4024" t="s">
        <v>2068</v>
      </c>
      <c r="F4024">
        <v>33140000</v>
      </c>
      <c r="H4024" t="s">
        <v>2069</v>
      </c>
      <c r="I4024">
        <v>0</v>
      </c>
      <c r="J4024">
        <v>3000</v>
      </c>
      <c r="K4024" t="s">
        <v>16</v>
      </c>
      <c r="L4024" t="s">
        <v>17</v>
      </c>
      <c r="M4024">
        <v>0</v>
      </c>
    </row>
    <row r="4025" spans="1:13" x14ac:dyDescent="0.25">
      <c r="A4025" t="s">
        <v>13</v>
      </c>
      <c r="B4025" s="1">
        <v>45777</v>
      </c>
      <c r="C4025">
        <v>233</v>
      </c>
      <c r="D4025">
        <v>185025</v>
      </c>
      <c r="E4025" t="s">
        <v>2068</v>
      </c>
      <c r="F4025">
        <v>33140000</v>
      </c>
      <c r="H4025" t="s">
        <v>2069</v>
      </c>
      <c r="I4025">
        <v>0</v>
      </c>
      <c r="J4025">
        <v>3017</v>
      </c>
      <c r="K4025" t="s">
        <v>18</v>
      </c>
      <c r="L4025" t="s">
        <v>19</v>
      </c>
      <c r="M4025">
        <v>2</v>
      </c>
    </row>
    <row r="4026" spans="1:13" x14ac:dyDescent="0.25">
      <c r="A4026" t="s">
        <v>13</v>
      </c>
      <c r="B4026" s="1">
        <v>45777</v>
      </c>
      <c r="C4026">
        <v>233</v>
      </c>
      <c r="D4026">
        <v>185025</v>
      </c>
      <c r="E4026" t="s">
        <v>2068</v>
      </c>
      <c r="F4026">
        <v>33140000</v>
      </c>
      <c r="H4026" t="s">
        <v>2069</v>
      </c>
      <c r="I4026">
        <v>0</v>
      </c>
      <c r="J4026">
        <v>17</v>
      </c>
      <c r="K4026" t="s">
        <v>18</v>
      </c>
      <c r="L4026" t="s">
        <v>23</v>
      </c>
      <c r="M4026">
        <v>2</v>
      </c>
    </row>
    <row r="4027" spans="1:13" x14ac:dyDescent="0.25">
      <c r="A4027" t="s">
        <v>13</v>
      </c>
      <c r="B4027" s="1">
        <v>45777</v>
      </c>
      <c r="C4027">
        <v>234</v>
      </c>
      <c r="D4027">
        <v>184409</v>
      </c>
      <c r="E4027" t="s">
        <v>2070</v>
      </c>
      <c r="F4027">
        <v>60460000</v>
      </c>
      <c r="G4027">
        <v>60440004</v>
      </c>
      <c r="H4027" t="s">
        <v>2071</v>
      </c>
      <c r="I4027">
        <v>3040</v>
      </c>
      <c r="J4027">
        <v>0</v>
      </c>
      <c r="K4027" t="s">
        <v>16</v>
      </c>
      <c r="L4027" t="s">
        <v>17</v>
      </c>
      <c r="M4027">
        <v>0</v>
      </c>
    </row>
    <row r="4028" spans="1:13" x14ac:dyDescent="0.25">
      <c r="A4028" t="s">
        <v>13</v>
      </c>
      <c r="B4028" s="1">
        <v>45777</v>
      </c>
      <c r="C4028">
        <v>234</v>
      </c>
      <c r="D4028">
        <v>184409</v>
      </c>
      <c r="E4028" t="s">
        <v>2070</v>
      </c>
      <c r="F4028">
        <v>33200000</v>
      </c>
      <c r="H4028" t="s">
        <v>2071</v>
      </c>
      <c r="I4028">
        <v>0</v>
      </c>
      <c r="J4028">
        <v>3040</v>
      </c>
      <c r="K4028" t="s">
        <v>16</v>
      </c>
      <c r="L4028" t="s">
        <v>17</v>
      </c>
      <c r="M4028">
        <v>0</v>
      </c>
    </row>
    <row r="4029" spans="1:13" x14ac:dyDescent="0.25">
      <c r="A4029" t="s">
        <v>13</v>
      </c>
      <c r="B4029" s="1">
        <v>45777</v>
      </c>
      <c r="C4029">
        <v>234</v>
      </c>
      <c r="D4029">
        <v>184409</v>
      </c>
      <c r="E4029" t="s">
        <v>2070</v>
      </c>
      <c r="F4029">
        <v>33200000</v>
      </c>
      <c r="H4029" t="s">
        <v>2071</v>
      </c>
      <c r="I4029">
        <v>0</v>
      </c>
      <c r="J4029">
        <v>3017</v>
      </c>
      <c r="K4029" t="s">
        <v>18</v>
      </c>
      <c r="L4029" t="s">
        <v>157</v>
      </c>
      <c r="M4029">
        <v>2</v>
      </c>
    </row>
    <row r="4030" spans="1:13" x14ac:dyDescent="0.25">
      <c r="A4030" t="s">
        <v>13</v>
      </c>
      <c r="B4030" s="1">
        <v>45777</v>
      </c>
      <c r="C4030">
        <v>234</v>
      </c>
      <c r="D4030">
        <v>184409</v>
      </c>
      <c r="E4030" t="s">
        <v>2070</v>
      </c>
      <c r="F4030">
        <v>33200000</v>
      </c>
      <c r="H4030" t="s">
        <v>2071</v>
      </c>
      <c r="I4030">
        <v>0</v>
      </c>
      <c r="J4030">
        <v>23</v>
      </c>
      <c r="K4030" t="s">
        <v>18</v>
      </c>
      <c r="L4030" t="s">
        <v>23</v>
      </c>
      <c r="M4030">
        <v>2</v>
      </c>
    </row>
    <row r="4031" spans="1:13" x14ac:dyDescent="0.25">
      <c r="A4031" t="s">
        <v>13</v>
      </c>
      <c r="B4031" s="1">
        <v>45777</v>
      </c>
      <c r="C4031">
        <v>235</v>
      </c>
      <c r="D4031">
        <v>183375</v>
      </c>
      <c r="E4031" t="s">
        <v>2072</v>
      </c>
      <c r="F4031">
        <v>60460000</v>
      </c>
      <c r="G4031">
        <v>60440004</v>
      </c>
      <c r="H4031" t="s">
        <v>2073</v>
      </c>
      <c r="I4031">
        <v>21000</v>
      </c>
      <c r="J4031">
        <v>0</v>
      </c>
      <c r="K4031" t="s">
        <v>16</v>
      </c>
      <c r="L4031" t="s">
        <v>17</v>
      </c>
      <c r="M4031">
        <v>0</v>
      </c>
    </row>
    <row r="4032" spans="1:13" x14ac:dyDescent="0.25">
      <c r="A4032" t="s">
        <v>13</v>
      </c>
      <c r="B4032" s="1">
        <v>45777</v>
      </c>
      <c r="C4032">
        <v>235</v>
      </c>
      <c r="D4032">
        <v>183375</v>
      </c>
      <c r="E4032" t="s">
        <v>2072</v>
      </c>
      <c r="F4032">
        <v>33200000</v>
      </c>
      <c r="H4032" t="s">
        <v>2073</v>
      </c>
      <c r="I4032">
        <v>0</v>
      </c>
      <c r="J4032">
        <v>21000</v>
      </c>
      <c r="K4032" t="s">
        <v>16</v>
      </c>
      <c r="L4032" t="s">
        <v>17</v>
      </c>
      <c r="M4032">
        <v>0</v>
      </c>
    </row>
    <row r="4033" spans="1:13" x14ac:dyDescent="0.25">
      <c r="A4033" t="s">
        <v>13</v>
      </c>
      <c r="B4033" s="1">
        <v>45777</v>
      </c>
      <c r="C4033">
        <v>235</v>
      </c>
      <c r="D4033">
        <v>183375</v>
      </c>
      <c r="E4033" t="s">
        <v>2072</v>
      </c>
      <c r="F4033">
        <v>33200000</v>
      </c>
      <c r="H4033" t="s">
        <v>2073</v>
      </c>
      <c r="I4033">
        <v>0</v>
      </c>
      <c r="J4033">
        <v>20991</v>
      </c>
      <c r="K4033" t="s">
        <v>18</v>
      </c>
      <c r="L4033" t="s">
        <v>28</v>
      </c>
      <c r="M4033">
        <v>2</v>
      </c>
    </row>
    <row r="4034" spans="1:13" x14ac:dyDescent="0.25">
      <c r="A4034" t="s">
        <v>13</v>
      </c>
      <c r="B4034" s="1">
        <v>45777</v>
      </c>
      <c r="C4034">
        <v>235</v>
      </c>
      <c r="D4034">
        <v>183375</v>
      </c>
      <c r="E4034" t="s">
        <v>2072</v>
      </c>
      <c r="F4034">
        <v>33200000</v>
      </c>
      <c r="H4034" t="s">
        <v>2073</v>
      </c>
      <c r="I4034">
        <v>0</v>
      </c>
      <c r="J4034">
        <v>9</v>
      </c>
      <c r="K4034" t="s">
        <v>18</v>
      </c>
      <c r="L4034" t="s">
        <v>23</v>
      </c>
      <c r="M4034">
        <v>2</v>
      </c>
    </row>
    <row r="4035" spans="1:13" x14ac:dyDescent="0.25">
      <c r="A4035" t="s">
        <v>13</v>
      </c>
      <c r="B4035" s="1">
        <v>45777</v>
      </c>
      <c r="C4035">
        <v>236</v>
      </c>
      <c r="D4035">
        <v>184988</v>
      </c>
      <c r="E4035" t="s">
        <v>2074</v>
      </c>
      <c r="F4035">
        <v>60460000</v>
      </c>
      <c r="G4035">
        <v>60440004</v>
      </c>
      <c r="H4035" t="s">
        <v>2075</v>
      </c>
      <c r="I4035">
        <v>24063</v>
      </c>
      <c r="J4035">
        <v>0</v>
      </c>
      <c r="K4035" t="s">
        <v>16</v>
      </c>
      <c r="L4035" t="s">
        <v>17</v>
      </c>
      <c r="M4035">
        <v>0</v>
      </c>
    </row>
    <row r="4036" spans="1:13" x14ac:dyDescent="0.25">
      <c r="A4036" t="s">
        <v>13</v>
      </c>
      <c r="B4036" s="1">
        <v>45777</v>
      </c>
      <c r="C4036">
        <v>236</v>
      </c>
      <c r="D4036">
        <v>184988</v>
      </c>
      <c r="E4036" t="s">
        <v>2074</v>
      </c>
      <c r="F4036">
        <v>33140000</v>
      </c>
      <c r="H4036" t="s">
        <v>2075</v>
      </c>
      <c r="I4036">
        <v>0</v>
      </c>
      <c r="J4036">
        <v>980</v>
      </c>
      <c r="K4036" t="s">
        <v>16</v>
      </c>
      <c r="L4036" t="s">
        <v>17</v>
      </c>
      <c r="M4036">
        <v>0</v>
      </c>
    </row>
    <row r="4037" spans="1:13" x14ac:dyDescent="0.25">
      <c r="A4037" t="s">
        <v>13</v>
      </c>
      <c r="B4037" s="1">
        <v>45777</v>
      </c>
      <c r="C4037">
        <v>236</v>
      </c>
      <c r="D4037">
        <v>184988</v>
      </c>
      <c r="E4037" t="s">
        <v>2074</v>
      </c>
      <c r="F4037">
        <v>33140000</v>
      </c>
      <c r="H4037" t="s">
        <v>2075</v>
      </c>
      <c r="I4037">
        <v>0</v>
      </c>
      <c r="J4037">
        <v>984</v>
      </c>
      <c r="K4037" t="s">
        <v>18</v>
      </c>
      <c r="L4037" t="s">
        <v>123</v>
      </c>
      <c r="M4037">
        <v>2</v>
      </c>
    </row>
    <row r="4038" spans="1:13" x14ac:dyDescent="0.25">
      <c r="A4038" t="s">
        <v>13</v>
      </c>
      <c r="B4038" s="1">
        <v>45777</v>
      </c>
      <c r="C4038">
        <v>236</v>
      </c>
      <c r="D4038">
        <v>184988</v>
      </c>
      <c r="E4038" t="s">
        <v>2074</v>
      </c>
      <c r="F4038">
        <v>33140000</v>
      </c>
      <c r="H4038" t="s">
        <v>2075</v>
      </c>
      <c r="I4038">
        <v>0</v>
      </c>
      <c r="J4038">
        <v>4</v>
      </c>
      <c r="K4038" t="s">
        <v>18</v>
      </c>
      <c r="L4038" t="s">
        <v>23</v>
      </c>
      <c r="M4038">
        <v>2</v>
      </c>
    </row>
    <row r="4039" spans="1:13" x14ac:dyDescent="0.25">
      <c r="A4039" t="s">
        <v>13</v>
      </c>
      <c r="B4039" s="1">
        <v>45777</v>
      </c>
      <c r="C4039">
        <v>236</v>
      </c>
      <c r="D4039">
        <v>184988</v>
      </c>
      <c r="E4039" t="s">
        <v>2074</v>
      </c>
      <c r="F4039">
        <v>33200000</v>
      </c>
      <c r="H4039" t="s">
        <v>2075</v>
      </c>
      <c r="I4039">
        <v>0</v>
      </c>
      <c r="J4039">
        <v>23083</v>
      </c>
      <c r="K4039" t="s">
        <v>16</v>
      </c>
      <c r="L4039" t="s">
        <v>17</v>
      </c>
      <c r="M4039">
        <v>0</v>
      </c>
    </row>
    <row r="4040" spans="1:13" x14ac:dyDescent="0.25">
      <c r="A4040" t="s">
        <v>13</v>
      </c>
      <c r="B4040" s="1">
        <v>45777</v>
      </c>
      <c r="C4040">
        <v>236</v>
      </c>
      <c r="D4040">
        <v>184988</v>
      </c>
      <c r="E4040" t="s">
        <v>2074</v>
      </c>
      <c r="F4040">
        <v>33200000</v>
      </c>
      <c r="H4040" t="s">
        <v>2075</v>
      </c>
      <c r="I4040">
        <v>0</v>
      </c>
      <c r="J4040">
        <v>23090</v>
      </c>
      <c r="K4040" t="s">
        <v>18</v>
      </c>
      <c r="L4040" t="s">
        <v>123</v>
      </c>
      <c r="M4040">
        <v>2</v>
      </c>
    </row>
    <row r="4041" spans="1:13" x14ac:dyDescent="0.25">
      <c r="A4041" t="s">
        <v>13</v>
      </c>
      <c r="B4041" s="1">
        <v>45777</v>
      </c>
      <c r="C4041">
        <v>236</v>
      </c>
      <c r="D4041">
        <v>184988</v>
      </c>
      <c r="E4041" t="s">
        <v>2074</v>
      </c>
      <c r="F4041">
        <v>33200000</v>
      </c>
      <c r="H4041" t="s">
        <v>2075</v>
      </c>
      <c r="I4041">
        <v>0</v>
      </c>
      <c r="J4041">
        <v>7</v>
      </c>
      <c r="K4041" t="s">
        <v>18</v>
      </c>
      <c r="L4041" t="s">
        <v>23</v>
      </c>
      <c r="M4041">
        <v>2</v>
      </c>
    </row>
    <row r="4042" spans="1:13" x14ac:dyDescent="0.25">
      <c r="A4042" t="s">
        <v>13</v>
      </c>
      <c r="B4042" s="1">
        <v>45777</v>
      </c>
      <c r="C4042">
        <v>237</v>
      </c>
      <c r="D4042">
        <v>180662</v>
      </c>
      <c r="E4042" t="s">
        <v>2076</v>
      </c>
      <c r="F4042">
        <v>60460000</v>
      </c>
      <c r="G4042">
        <v>60440004</v>
      </c>
      <c r="H4042" t="s">
        <v>2077</v>
      </c>
      <c r="I4042">
        <v>2500</v>
      </c>
      <c r="J4042">
        <v>0</v>
      </c>
      <c r="K4042" t="s">
        <v>16</v>
      </c>
      <c r="L4042" t="s">
        <v>17</v>
      </c>
      <c r="M4042">
        <v>0</v>
      </c>
    </row>
    <row r="4043" spans="1:13" x14ac:dyDescent="0.25">
      <c r="A4043" t="s">
        <v>13</v>
      </c>
      <c r="B4043" s="1">
        <v>45777</v>
      </c>
      <c r="C4043">
        <v>237</v>
      </c>
      <c r="D4043">
        <v>180662</v>
      </c>
      <c r="E4043" t="s">
        <v>2076</v>
      </c>
      <c r="F4043">
        <v>33200000</v>
      </c>
      <c r="H4043" t="s">
        <v>2077</v>
      </c>
      <c r="I4043">
        <v>0</v>
      </c>
      <c r="J4043">
        <v>2500</v>
      </c>
      <c r="K4043" t="s">
        <v>16</v>
      </c>
      <c r="L4043" t="s">
        <v>17</v>
      </c>
      <c r="M4043">
        <v>0</v>
      </c>
    </row>
    <row r="4044" spans="1:13" x14ac:dyDescent="0.25">
      <c r="A4044" t="s">
        <v>13</v>
      </c>
      <c r="B4044" s="1">
        <v>45777</v>
      </c>
      <c r="C4044">
        <v>237</v>
      </c>
      <c r="D4044">
        <v>180662</v>
      </c>
      <c r="E4044" t="s">
        <v>2076</v>
      </c>
      <c r="F4044">
        <v>33200000</v>
      </c>
      <c r="H4044" t="s">
        <v>2077</v>
      </c>
      <c r="I4044">
        <v>0</v>
      </c>
      <c r="J4044">
        <v>2493</v>
      </c>
      <c r="K4044" t="s">
        <v>18</v>
      </c>
      <c r="L4044" t="s">
        <v>34</v>
      </c>
      <c r="M4044">
        <v>2</v>
      </c>
    </row>
    <row r="4045" spans="1:13" x14ac:dyDescent="0.25">
      <c r="A4045" t="s">
        <v>13</v>
      </c>
      <c r="B4045" s="1">
        <v>45777</v>
      </c>
      <c r="C4045">
        <v>237</v>
      </c>
      <c r="D4045">
        <v>180662</v>
      </c>
      <c r="E4045" t="s">
        <v>2076</v>
      </c>
      <c r="F4045">
        <v>33200000</v>
      </c>
      <c r="H4045" t="s">
        <v>2077</v>
      </c>
      <c r="I4045">
        <v>0</v>
      </c>
      <c r="J4045">
        <v>7</v>
      </c>
      <c r="K4045" t="s">
        <v>18</v>
      </c>
      <c r="L4045" t="s">
        <v>23</v>
      </c>
      <c r="M4045">
        <v>2</v>
      </c>
    </row>
    <row r="4046" spans="1:13" x14ac:dyDescent="0.25">
      <c r="A4046" t="s">
        <v>13</v>
      </c>
      <c r="B4046" s="1">
        <v>45777</v>
      </c>
      <c r="C4046">
        <v>238</v>
      </c>
      <c r="D4046">
        <v>180663</v>
      </c>
      <c r="E4046" t="s">
        <v>2078</v>
      </c>
      <c r="F4046">
        <v>60460000</v>
      </c>
      <c r="G4046">
        <v>60440004</v>
      </c>
      <c r="H4046" t="s">
        <v>2079</v>
      </c>
      <c r="I4046">
        <v>3365</v>
      </c>
      <c r="J4046">
        <v>0</v>
      </c>
      <c r="K4046" t="s">
        <v>16</v>
      </c>
      <c r="L4046" t="s">
        <v>17</v>
      </c>
      <c r="M4046">
        <v>0</v>
      </c>
    </row>
    <row r="4047" spans="1:13" x14ac:dyDescent="0.25">
      <c r="A4047" t="s">
        <v>13</v>
      </c>
      <c r="B4047" s="1">
        <v>45777</v>
      </c>
      <c r="C4047">
        <v>238</v>
      </c>
      <c r="D4047">
        <v>180663</v>
      </c>
      <c r="E4047" t="s">
        <v>2078</v>
      </c>
      <c r="F4047">
        <v>33140000</v>
      </c>
      <c r="H4047" t="s">
        <v>2079</v>
      </c>
      <c r="I4047">
        <v>0</v>
      </c>
      <c r="J4047">
        <v>3365</v>
      </c>
      <c r="K4047" t="s">
        <v>16</v>
      </c>
      <c r="L4047" t="s">
        <v>17</v>
      </c>
      <c r="M4047">
        <v>0</v>
      </c>
    </row>
    <row r="4048" spans="1:13" x14ac:dyDescent="0.25">
      <c r="A4048" t="s">
        <v>13</v>
      </c>
      <c r="B4048" s="1">
        <v>45777</v>
      </c>
      <c r="C4048">
        <v>238</v>
      </c>
      <c r="D4048">
        <v>180663</v>
      </c>
      <c r="E4048" t="s">
        <v>2078</v>
      </c>
      <c r="F4048">
        <v>33140000</v>
      </c>
      <c r="H4048" t="s">
        <v>2079</v>
      </c>
      <c r="I4048">
        <v>0</v>
      </c>
      <c r="J4048">
        <v>3345</v>
      </c>
      <c r="K4048" t="s">
        <v>18</v>
      </c>
      <c r="L4048" t="s">
        <v>34</v>
      </c>
      <c r="M4048">
        <v>2</v>
      </c>
    </row>
    <row r="4049" spans="1:13" x14ac:dyDescent="0.25">
      <c r="A4049" t="s">
        <v>13</v>
      </c>
      <c r="B4049" s="1">
        <v>45777</v>
      </c>
      <c r="C4049">
        <v>238</v>
      </c>
      <c r="D4049">
        <v>180663</v>
      </c>
      <c r="E4049" t="s">
        <v>2078</v>
      </c>
      <c r="F4049">
        <v>33140000</v>
      </c>
      <c r="H4049" t="s">
        <v>2079</v>
      </c>
      <c r="I4049">
        <v>0</v>
      </c>
      <c r="J4049">
        <v>20</v>
      </c>
      <c r="K4049" t="s">
        <v>18</v>
      </c>
      <c r="L4049" t="s">
        <v>23</v>
      </c>
      <c r="M4049">
        <v>2</v>
      </c>
    </row>
    <row r="4050" spans="1:13" x14ac:dyDescent="0.25">
      <c r="A4050" t="s">
        <v>13</v>
      </c>
      <c r="B4050" s="1">
        <v>45777</v>
      </c>
      <c r="C4050">
        <v>239</v>
      </c>
      <c r="D4050">
        <v>183548</v>
      </c>
      <c r="E4050" t="s">
        <v>2080</v>
      </c>
      <c r="F4050">
        <v>60430000</v>
      </c>
      <c r="G4050">
        <v>60440003</v>
      </c>
      <c r="H4050" t="s">
        <v>2081</v>
      </c>
      <c r="I4050">
        <v>16200</v>
      </c>
      <c r="J4050">
        <v>0</v>
      </c>
      <c r="K4050" t="s">
        <v>16</v>
      </c>
      <c r="L4050" t="s">
        <v>17</v>
      </c>
      <c r="M4050">
        <v>0</v>
      </c>
    </row>
    <row r="4051" spans="1:13" x14ac:dyDescent="0.25">
      <c r="A4051" t="s">
        <v>13</v>
      </c>
      <c r="B4051" s="1">
        <v>45777</v>
      </c>
      <c r="C4051">
        <v>239</v>
      </c>
      <c r="D4051">
        <v>183548</v>
      </c>
      <c r="E4051" t="s">
        <v>2080</v>
      </c>
      <c r="F4051">
        <v>33120000</v>
      </c>
      <c r="H4051" t="s">
        <v>2081</v>
      </c>
      <c r="I4051">
        <v>0</v>
      </c>
      <c r="J4051">
        <v>16200</v>
      </c>
      <c r="K4051" t="s">
        <v>16</v>
      </c>
      <c r="L4051" t="s">
        <v>17</v>
      </c>
      <c r="M4051">
        <v>0</v>
      </c>
    </row>
    <row r="4052" spans="1:13" x14ac:dyDescent="0.25">
      <c r="A4052" t="s">
        <v>13</v>
      </c>
      <c r="B4052" s="1">
        <v>45777</v>
      </c>
      <c r="C4052">
        <v>239</v>
      </c>
      <c r="D4052">
        <v>183548</v>
      </c>
      <c r="E4052" t="s">
        <v>2080</v>
      </c>
      <c r="F4052">
        <v>33120000</v>
      </c>
      <c r="H4052" t="s">
        <v>2081</v>
      </c>
      <c r="I4052">
        <v>0</v>
      </c>
      <c r="J4052">
        <v>16202</v>
      </c>
      <c r="K4052" t="s">
        <v>18</v>
      </c>
      <c r="L4052" t="s">
        <v>31</v>
      </c>
      <c r="M4052">
        <v>2</v>
      </c>
    </row>
    <row r="4053" spans="1:13" x14ac:dyDescent="0.25">
      <c r="A4053" t="s">
        <v>13</v>
      </c>
      <c r="B4053" s="1">
        <v>45777</v>
      </c>
      <c r="C4053">
        <v>239</v>
      </c>
      <c r="D4053">
        <v>183548</v>
      </c>
      <c r="E4053" t="s">
        <v>2080</v>
      </c>
      <c r="F4053">
        <v>33120000</v>
      </c>
      <c r="H4053" t="s">
        <v>2081</v>
      </c>
      <c r="I4053">
        <v>0</v>
      </c>
      <c r="J4053">
        <v>2</v>
      </c>
      <c r="K4053" t="s">
        <v>18</v>
      </c>
      <c r="L4053" t="s">
        <v>23</v>
      </c>
      <c r="M4053">
        <v>2</v>
      </c>
    </row>
    <row r="4054" spans="1:13" x14ac:dyDescent="0.25">
      <c r="A4054" t="s">
        <v>13</v>
      </c>
      <c r="B4054" s="1">
        <v>45777</v>
      </c>
      <c r="C4054">
        <v>240</v>
      </c>
      <c r="D4054">
        <v>147331</v>
      </c>
      <c r="E4054" t="s">
        <v>2082</v>
      </c>
      <c r="F4054">
        <v>60410000</v>
      </c>
      <c r="G4054">
        <v>60440002</v>
      </c>
      <c r="H4054" t="s">
        <v>2083</v>
      </c>
      <c r="I4054">
        <v>20160</v>
      </c>
      <c r="J4054">
        <v>0</v>
      </c>
      <c r="K4054" t="s">
        <v>16</v>
      </c>
      <c r="L4054" t="s">
        <v>17</v>
      </c>
      <c r="M4054">
        <v>0</v>
      </c>
    </row>
    <row r="4055" spans="1:13" x14ac:dyDescent="0.25">
      <c r="A4055" t="s">
        <v>13</v>
      </c>
      <c r="B4055" s="1">
        <v>45777</v>
      </c>
      <c r="C4055">
        <v>240</v>
      </c>
      <c r="D4055">
        <v>147331</v>
      </c>
      <c r="E4055" t="s">
        <v>2082</v>
      </c>
      <c r="F4055">
        <v>33130000</v>
      </c>
      <c r="H4055" t="s">
        <v>2083</v>
      </c>
      <c r="I4055">
        <v>0</v>
      </c>
      <c r="J4055">
        <v>20160</v>
      </c>
      <c r="K4055" t="s">
        <v>16</v>
      </c>
      <c r="L4055" t="s">
        <v>17</v>
      </c>
      <c r="M4055">
        <v>0</v>
      </c>
    </row>
    <row r="4056" spans="1:13" x14ac:dyDescent="0.25">
      <c r="A4056" t="s">
        <v>13</v>
      </c>
      <c r="B4056" s="1">
        <v>45777</v>
      </c>
      <c r="C4056">
        <v>240</v>
      </c>
      <c r="D4056">
        <v>147331</v>
      </c>
      <c r="E4056" t="s">
        <v>2082</v>
      </c>
      <c r="F4056">
        <v>33130000</v>
      </c>
      <c r="H4056" t="s">
        <v>2083</v>
      </c>
      <c r="I4056">
        <v>0</v>
      </c>
      <c r="J4056">
        <v>20138</v>
      </c>
      <c r="K4056" t="s">
        <v>18</v>
      </c>
      <c r="L4056" t="s">
        <v>123</v>
      </c>
      <c r="M4056">
        <v>2</v>
      </c>
    </row>
    <row r="4057" spans="1:13" x14ac:dyDescent="0.25">
      <c r="A4057" t="s">
        <v>13</v>
      </c>
      <c r="B4057" s="1">
        <v>45777</v>
      </c>
      <c r="C4057">
        <v>240</v>
      </c>
      <c r="D4057">
        <v>147331</v>
      </c>
      <c r="E4057" t="s">
        <v>2082</v>
      </c>
      <c r="F4057">
        <v>33130000</v>
      </c>
      <c r="H4057" t="s">
        <v>2083</v>
      </c>
      <c r="I4057">
        <v>0</v>
      </c>
      <c r="J4057">
        <v>22</v>
      </c>
      <c r="K4057" t="s">
        <v>18</v>
      </c>
      <c r="L4057" t="s">
        <v>23</v>
      </c>
      <c r="M4057">
        <v>2</v>
      </c>
    </row>
    <row r="4058" spans="1:13" x14ac:dyDescent="0.25">
      <c r="A4058" t="s">
        <v>13</v>
      </c>
      <c r="B4058" s="1">
        <v>45777</v>
      </c>
      <c r="C4058">
        <v>241</v>
      </c>
      <c r="D4058">
        <v>184969</v>
      </c>
      <c r="E4058" t="s">
        <v>2084</v>
      </c>
      <c r="F4058">
        <v>60440000</v>
      </c>
      <c r="G4058">
        <v>60440001</v>
      </c>
      <c r="H4058" t="s">
        <v>2085</v>
      </c>
      <c r="I4058">
        <v>181271</v>
      </c>
      <c r="J4058">
        <v>0</v>
      </c>
      <c r="K4058" t="s">
        <v>16</v>
      </c>
      <c r="L4058" t="s">
        <v>17</v>
      </c>
      <c r="M4058">
        <v>0</v>
      </c>
    </row>
    <row r="4059" spans="1:13" x14ac:dyDescent="0.25">
      <c r="A4059" t="s">
        <v>13</v>
      </c>
      <c r="B4059" s="1">
        <v>45777</v>
      </c>
      <c r="C4059">
        <v>241</v>
      </c>
      <c r="D4059">
        <v>184969</v>
      </c>
      <c r="E4059" t="s">
        <v>2084</v>
      </c>
      <c r="F4059">
        <v>33200000</v>
      </c>
      <c r="H4059" t="s">
        <v>2085</v>
      </c>
      <c r="I4059">
        <v>0</v>
      </c>
      <c r="J4059">
        <v>181271</v>
      </c>
      <c r="K4059" t="s">
        <v>16</v>
      </c>
      <c r="L4059" t="s">
        <v>17</v>
      </c>
      <c r="M4059">
        <v>0</v>
      </c>
    </row>
    <row r="4060" spans="1:13" x14ac:dyDescent="0.25">
      <c r="A4060" t="s">
        <v>13</v>
      </c>
      <c r="B4060" s="1">
        <v>45777</v>
      </c>
      <c r="C4060">
        <v>241</v>
      </c>
      <c r="D4060">
        <v>184969</v>
      </c>
      <c r="E4060" t="s">
        <v>2084</v>
      </c>
      <c r="F4060">
        <v>33200000</v>
      </c>
      <c r="H4060" t="s">
        <v>2085</v>
      </c>
      <c r="I4060">
        <v>0</v>
      </c>
      <c r="J4060">
        <v>181242</v>
      </c>
      <c r="K4060" t="s">
        <v>18</v>
      </c>
      <c r="L4060" t="s">
        <v>22</v>
      </c>
      <c r="M4060">
        <v>2</v>
      </c>
    </row>
    <row r="4061" spans="1:13" x14ac:dyDescent="0.25">
      <c r="A4061" t="s">
        <v>13</v>
      </c>
      <c r="B4061" s="1">
        <v>45777</v>
      </c>
      <c r="C4061">
        <v>241</v>
      </c>
      <c r="D4061">
        <v>184969</v>
      </c>
      <c r="E4061" t="s">
        <v>2084</v>
      </c>
      <c r="F4061">
        <v>33200000</v>
      </c>
      <c r="H4061" t="s">
        <v>2085</v>
      </c>
      <c r="I4061">
        <v>0</v>
      </c>
      <c r="J4061">
        <v>29</v>
      </c>
      <c r="K4061" t="s">
        <v>18</v>
      </c>
      <c r="L4061" t="s">
        <v>23</v>
      </c>
      <c r="M4061">
        <v>2</v>
      </c>
    </row>
    <row r="4062" spans="1:13" x14ac:dyDescent="0.25">
      <c r="A4062" t="s">
        <v>13</v>
      </c>
      <c r="B4062" s="1">
        <v>45777</v>
      </c>
      <c r="C4062">
        <v>242</v>
      </c>
      <c r="D4062">
        <v>184925</v>
      </c>
      <c r="E4062" t="s">
        <v>2086</v>
      </c>
      <c r="F4062">
        <v>60440000</v>
      </c>
      <c r="G4062">
        <v>60440001</v>
      </c>
      <c r="H4062" t="s">
        <v>2087</v>
      </c>
      <c r="I4062">
        <v>12070</v>
      </c>
      <c r="J4062">
        <v>0</v>
      </c>
      <c r="K4062" t="s">
        <v>16</v>
      </c>
      <c r="L4062" t="s">
        <v>17</v>
      </c>
      <c r="M4062">
        <v>0</v>
      </c>
    </row>
    <row r="4063" spans="1:13" x14ac:dyDescent="0.25">
      <c r="A4063" t="s">
        <v>13</v>
      </c>
      <c r="B4063" s="1">
        <v>45777</v>
      </c>
      <c r="C4063">
        <v>242</v>
      </c>
      <c r="D4063">
        <v>184925</v>
      </c>
      <c r="E4063" t="s">
        <v>2086</v>
      </c>
      <c r="F4063">
        <v>33200000</v>
      </c>
      <c r="H4063" t="s">
        <v>2087</v>
      </c>
      <c r="I4063">
        <v>0</v>
      </c>
      <c r="J4063">
        <v>12070</v>
      </c>
      <c r="K4063" t="s">
        <v>16</v>
      </c>
      <c r="L4063" t="s">
        <v>17</v>
      </c>
      <c r="M4063">
        <v>0</v>
      </c>
    </row>
    <row r="4064" spans="1:13" x14ac:dyDescent="0.25">
      <c r="A4064" t="s">
        <v>13</v>
      </c>
      <c r="B4064" s="1">
        <v>45777</v>
      </c>
      <c r="C4064">
        <v>242</v>
      </c>
      <c r="D4064">
        <v>184925</v>
      </c>
      <c r="E4064" t="s">
        <v>2086</v>
      </c>
      <c r="F4064">
        <v>33200000</v>
      </c>
      <c r="H4064" t="s">
        <v>2087</v>
      </c>
      <c r="I4064">
        <v>0</v>
      </c>
      <c r="J4064">
        <v>12070</v>
      </c>
      <c r="K4064" t="s">
        <v>18</v>
      </c>
      <c r="L4064" t="s">
        <v>22</v>
      </c>
      <c r="M4064">
        <v>2</v>
      </c>
    </row>
    <row r="4065" spans="1:13" x14ac:dyDescent="0.25">
      <c r="A4065" t="s">
        <v>13</v>
      </c>
      <c r="B4065" s="1">
        <v>45777</v>
      </c>
      <c r="C4065">
        <v>243</v>
      </c>
      <c r="D4065">
        <v>147360</v>
      </c>
      <c r="E4065" t="s">
        <v>2088</v>
      </c>
      <c r="F4065">
        <v>60440000</v>
      </c>
      <c r="G4065">
        <v>60440001</v>
      </c>
      <c r="H4065" t="s">
        <v>2089</v>
      </c>
      <c r="I4065">
        <v>80027</v>
      </c>
      <c r="J4065">
        <v>0</v>
      </c>
      <c r="K4065" t="s">
        <v>16</v>
      </c>
      <c r="L4065" t="s">
        <v>17</v>
      </c>
      <c r="M4065">
        <v>0</v>
      </c>
    </row>
    <row r="4066" spans="1:13" x14ac:dyDescent="0.25">
      <c r="A4066" t="s">
        <v>13</v>
      </c>
      <c r="B4066" s="1">
        <v>45777</v>
      </c>
      <c r="C4066">
        <v>243</v>
      </c>
      <c r="D4066">
        <v>147360</v>
      </c>
      <c r="E4066" t="s">
        <v>2088</v>
      </c>
      <c r="F4066">
        <v>33200000</v>
      </c>
      <c r="H4066" t="s">
        <v>2089</v>
      </c>
      <c r="I4066">
        <v>0</v>
      </c>
      <c r="J4066">
        <v>80027</v>
      </c>
      <c r="K4066" t="s">
        <v>16</v>
      </c>
      <c r="L4066" t="s">
        <v>17</v>
      </c>
      <c r="M4066">
        <v>0</v>
      </c>
    </row>
    <row r="4067" spans="1:13" x14ac:dyDescent="0.25">
      <c r="A4067" t="s">
        <v>13</v>
      </c>
      <c r="B4067" s="1">
        <v>45777</v>
      </c>
      <c r="C4067">
        <v>243</v>
      </c>
      <c r="D4067">
        <v>147360</v>
      </c>
      <c r="E4067" t="s">
        <v>2088</v>
      </c>
      <c r="F4067">
        <v>33200000</v>
      </c>
      <c r="H4067" t="s">
        <v>2089</v>
      </c>
      <c r="I4067">
        <v>0</v>
      </c>
      <c r="J4067">
        <v>80027</v>
      </c>
      <c r="K4067" t="s">
        <v>18</v>
      </c>
      <c r="L4067" t="s">
        <v>123</v>
      </c>
      <c r="M4067">
        <v>2</v>
      </c>
    </row>
    <row r="4068" spans="1:13" x14ac:dyDescent="0.25">
      <c r="A4068" t="s">
        <v>13</v>
      </c>
      <c r="B4068" s="1">
        <v>45777</v>
      </c>
      <c r="C4068">
        <v>244</v>
      </c>
      <c r="D4068">
        <v>147327</v>
      </c>
      <c r="E4068" t="s">
        <v>2090</v>
      </c>
      <c r="F4068">
        <v>60410000</v>
      </c>
      <c r="G4068">
        <v>60440002</v>
      </c>
      <c r="H4068" t="s">
        <v>2091</v>
      </c>
      <c r="I4068">
        <v>6538</v>
      </c>
      <c r="J4068">
        <v>0</v>
      </c>
      <c r="K4068" t="s">
        <v>16</v>
      </c>
      <c r="L4068" t="s">
        <v>17</v>
      </c>
      <c r="M4068">
        <v>0</v>
      </c>
    </row>
    <row r="4069" spans="1:13" x14ac:dyDescent="0.25">
      <c r="A4069" t="s">
        <v>13</v>
      </c>
      <c r="B4069" s="1">
        <v>45777</v>
      </c>
      <c r="C4069">
        <v>244</v>
      </c>
      <c r="D4069">
        <v>147327</v>
      </c>
      <c r="E4069" t="s">
        <v>2090</v>
      </c>
      <c r="F4069">
        <v>33130000</v>
      </c>
      <c r="H4069" t="s">
        <v>2091</v>
      </c>
      <c r="I4069">
        <v>0</v>
      </c>
      <c r="J4069">
        <v>3360</v>
      </c>
      <c r="K4069" t="s">
        <v>16</v>
      </c>
      <c r="L4069" t="s">
        <v>17</v>
      </c>
      <c r="M4069">
        <v>0</v>
      </c>
    </row>
    <row r="4070" spans="1:13" x14ac:dyDescent="0.25">
      <c r="A4070" t="s">
        <v>13</v>
      </c>
      <c r="B4070" s="1">
        <v>45777</v>
      </c>
      <c r="C4070">
        <v>244</v>
      </c>
      <c r="D4070">
        <v>147327</v>
      </c>
      <c r="E4070" t="s">
        <v>2090</v>
      </c>
      <c r="F4070">
        <v>33130000</v>
      </c>
      <c r="H4070" t="s">
        <v>2091</v>
      </c>
      <c r="I4070">
        <v>0</v>
      </c>
      <c r="J4070">
        <v>3345</v>
      </c>
      <c r="K4070" t="s">
        <v>18</v>
      </c>
      <c r="L4070" t="s">
        <v>123</v>
      </c>
      <c r="M4070">
        <v>2</v>
      </c>
    </row>
    <row r="4071" spans="1:13" x14ac:dyDescent="0.25">
      <c r="A4071" t="s">
        <v>13</v>
      </c>
      <c r="B4071" s="1">
        <v>45777</v>
      </c>
      <c r="C4071">
        <v>244</v>
      </c>
      <c r="D4071">
        <v>147327</v>
      </c>
      <c r="E4071" t="s">
        <v>2090</v>
      </c>
      <c r="F4071">
        <v>33130000</v>
      </c>
      <c r="H4071" t="s">
        <v>2091</v>
      </c>
      <c r="I4071">
        <v>0</v>
      </c>
      <c r="J4071">
        <v>15</v>
      </c>
      <c r="K4071" t="s">
        <v>18</v>
      </c>
      <c r="L4071" t="s">
        <v>23</v>
      </c>
      <c r="M4071">
        <v>2</v>
      </c>
    </row>
    <row r="4072" spans="1:13" x14ac:dyDescent="0.25">
      <c r="A4072" t="s">
        <v>13</v>
      </c>
      <c r="B4072" s="1">
        <v>45777</v>
      </c>
      <c r="C4072">
        <v>244</v>
      </c>
      <c r="D4072">
        <v>147327</v>
      </c>
      <c r="E4072" t="s">
        <v>2090</v>
      </c>
      <c r="F4072">
        <v>33200000</v>
      </c>
      <c r="H4072" t="s">
        <v>2091</v>
      </c>
      <c r="I4072">
        <v>0</v>
      </c>
      <c r="J4072">
        <v>3178</v>
      </c>
      <c r="K4072" t="s">
        <v>16</v>
      </c>
      <c r="L4072" t="s">
        <v>17</v>
      </c>
      <c r="M4072">
        <v>0</v>
      </c>
    </row>
    <row r="4073" spans="1:13" x14ac:dyDescent="0.25">
      <c r="A4073" t="s">
        <v>13</v>
      </c>
      <c r="B4073" s="1">
        <v>45777</v>
      </c>
      <c r="C4073">
        <v>244</v>
      </c>
      <c r="D4073">
        <v>147327</v>
      </c>
      <c r="E4073" t="s">
        <v>2090</v>
      </c>
      <c r="F4073">
        <v>33200000</v>
      </c>
      <c r="H4073" t="s">
        <v>2091</v>
      </c>
      <c r="I4073">
        <v>0</v>
      </c>
      <c r="J4073">
        <v>3149</v>
      </c>
      <c r="K4073" t="s">
        <v>18</v>
      </c>
      <c r="L4073" t="s">
        <v>123</v>
      </c>
      <c r="M4073">
        <v>2</v>
      </c>
    </row>
    <row r="4074" spans="1:13" x14ac:dyDescent="0.25">
      <c r="A4074" t="s">
        <v>13</v>
      </c>
      <c r="B4074" s="1">
        <v>45777</v>
      </c>
      <c r="C4074">
        <v>244</v>
      </c>
      <c r="D4074">
        <v>147327</v>
      </c>
      <c r="E4074" t="s">
        <v>2090</v>
      </c>
      <c r="F4074">
        <v>33200000</v>
      </c>
      <c r="H4074" t="s">
        <v>2091</v>
      </c>
      <c r="I4074">
        <v>0</v>
      </c>
      <c r="J4074">
        <v>29</v>
      </c>
      <c r="K4074" t="s">
        <v>18</v>
      </c>
      <c r="L4074" t="s">
        <v>23</v>
      </c>
      <c r="M4074">
        <v>2</v>
      </c>
    </row>
    <row r="4075" spans="1:13" x14ac:dyDescent="0.25">
      <c r="A4075" t="s">
        <v>13</v>
      </c>
      <c r="B4075" s="1">
        <v>45777</v>
      </c>
      <c r="C4075">
        <v>245</v>
      </c>
      <c r="D4075">
        <v>185025</v>
      </c>
      <c r="E4075" t="s">
        <v>2092</v>
      </c>
      <c r="F4075">
        <v>60410000</v>
      </c>
      <c r="G4075">
        <v>60440002</v>
      </c>
      <c r="H4075" t="s">
        <v>2093</v>
      </c>
      <c r="I4075">
        <v>33600</v>
      </c>
      <c r="J4075">
        <v>0</v>
      </c>
      <c r="K4075" t="s">
        <v>16</v>
      </c>
      <c r="L4075" t="s">
        <v>17</v>
      </c>
      <c r="M4075">
        <v>0</v>
      </c>
    </row>
    <row r="4076" spans="1:13" x14ac:dyDescent="0.25">
      <c r="A4076" t="s">
        <v>13</v>
      </c>
      <c r="B4076" s="1">
        <v>45777</v>
      </c>
      <c r="C4076">
        <v>245</v>
      </c>
      <c r="D4076">
        <v>185025</v>
      </c>
      <c r="E4076" t="s">
        <v>2092</v>
      </c>
      <c r="F4076">
        <v>33130000</v>
      </c>
      <c r="H4076" t="s">
        <v>2093</v>
      </c>
      <c r="I4076">
        <v>0</v>
      </c>
      <c r="J4076">
        <v>33600</v>
      </c>
      <c r="K4076" t="s">
        <v>16</v>
      </c>
      <c r="L4076" t="s">
        <v>17</v>
      </c>
      <c r="M4076">
        <v>0</v>
      </c>
    </row>
    <row r="4077" spans="1:13" x14ac:dyDescent="0.25">
      <c r="A4077" t="s">
        <v>13</v>
      </c>
      <c r="B4077" s="1">
        <v>45777</v>
      </c>
      <c r="C4077">
        <v>245</v>
      </c>
      <c r="D4077">
        <v>185025</v>
      </c>
      <c r="E4077" t="s">
        <v>2092</v>
      </c>
      <c r="F4077">
        <v>33130000</v>
      </c>
      <c r="H4077" t="s">
        <v>2093</v>
      </c>
      <c r="I4077">
        <v>0</v>
      </c>
      <c r="J4077">
        <v>33585</v>
      </c>
      <c r="K4077" t="s">
        <v>18</v>
      </c>
      <c r="L4077" t="s">
        <v>19</v>
      </c>
      <c r="M4077">
        <v>2</v>
      </c>
    </row>
    <row r="4078" spans="1:13" x14ac:dyDescent="0.25">
      <c r="A4078" t="s">
        <v>13</v>
      </c>
      <c r="B4078" s="1">
        <v>45777</v>
      </c>
      <c r="C4078">
        <v>245</v>
      </c>
      <c r="D4078">
        <v>185025</v>
      </c>
      <c r="E4078" t="s">
        <v>2092</v>
      </c>
      <c r="F4078">
        <v>33130000</v>
      </c>
      <c r="H4078" t="s">
        <v>2093</v>
      </c>
      <c r="I4078">
        <v>0</v>
      </c>
      <c r="J4078">
        <v>15</v>
      </c>
      <c r="K4078" t="s">
        <v>18</v>
      </c>
      <c r="L4078" t="s">
        <v>23</v>
      </c>
      <c r="M4078">
        <v>2</v>
      </c>
    </row>
    <row r="4079" spans="1:13" x14ac:dyDescent="0.25">
      <c r="A4079" t="s">
        <v>13</v>
      </c>
      <c r="B4079" s="1">
        <v>45777</v>
      </c>
      <c r="C4079">
        <v>246</v>
      </c>
      <c r="D4079">
        <v>183596</v>
      </c>
      <c r="E4079" t="s">
        <v>2094</v>
      </c>
      <c r="F4079">
        <v>60440000</v>
      </c>
      <c r="G4079">
        <v>60440001</v>
      </c>
      <c r="H4079" t="s">
        <v>2095</v>
      </c>
      <c r="I4079">
        <v>7478</v>
      </c>
      <c r="J4079">
        <v>0</v>
      </c>
      <c r="K4079" t="s">
        <v>16</v>
      </c>
      <c r="L4079" t="s">
        <v>17</v>
      </c>
      <c r="M4079">
        <v>0</v>
      </c>
    </row>
    <row r="4080" spans="1:13" x14ac:dyDescent="0.25">
      <c r="A4080" t="s">
        <v>13</v>
      </c>
      <c r="B4080" s="1">
        <v>45777</v>
      </c>
      <c r="C4080">
        <v>246</v>
      </c>
      <c r="D4080">
        <v>183596</v>
      </c>
      <c r="E4080" t="s">
        <v>2094</v>
      </c>
      <c r="F4080">
        <v>33200000</v>
      </c>
      <c r="H4080" t="s">
        <v>2095</v>
      </c>
      <c r="I4080">
        <v>0</v>
      </c>
      <c r="J4080">
        <v>7478</v>
      </c>
      <c r="K4080" t="s">
        <v>16</v>
      </c>
      <c r="L4080" t="s">
        <v>17</v>
      </c>
      <c r="M4080">
        <v>0</v>
      </c>
    </row>
    <row r="4081" spans="1:13" x14ac:dyDescent="0.25">
      <c r="A4081" t="s">
        <v>13</v>
      </c>
      <c r="B4081" s="1">
        <v>45777</v>
      </c>
      <c r="C4081">
        <v>246</v>
      </c>
      <c r="D4081">
        <v>183596</v>
      </c>
      <c r="E4081" t="s">
        <v>2094</v>
      </c>
      <c r="F4081">
        <v>33200000</v>
      </c>
      <c r="H4081" t="s">
        <v>2095</v>
      </c>
      <c r="I4081">
        <v>0</v>
      </c>
      <c r="J4081">
        <v>7478</v>
      </c>
      <c r="K4081" t="s">
        <v>18</v>
      </c>
      <c r="L4081" t="s">
        <v>19</v>
      </c>
      <c r="M4081">
        <v>2</v>
      </c>
    </row>
    <row r="4082" spans="1:13" x14ac:dyDescent="0.25">
      <c r="A4082" t="s">
        <v>13</v>
      </c>
      <c r="B4082" s="1">
        <v>45777</v>
      </c>
      <c r="C4082">
        <v>247</v>
      </c>
      <c r="D4082">
        <v>180630</v>
      </c>
      <c r="E4082" t="s">
        <v>2096</v>
      </c>
      <c r="F4082">
        <v>60410000</v>
      </c>
      <c r="G4082">
        <v>60440002</v>
      </c>
      <c r="H4082" t="s">
        <v>2097</v>
      </c>
      <c r="I4082">
        <v>3889</v>
      </c>
      <c r="J4082">
        <v>0</v>
      </c>
      <c r="K4082" t="s">
        <v>16</v>
      </c>
      <c r="L4082" t="s">
        <v>17</v>
      </c>
      <c r="M4082">
        <v>0</v>
      </c>
    </row>
    <row r="4083" spans="1:13" x14ac:dyDescent="0.25">
      <c r="A4083" t="s">
        <v>13</v>
      </c>
      <c r="B4083" s="1">
        <v>45777</v>
      </c>
      <c r="C4083">
        <v>247</v>
      </c>
      <c r="D4083">
        <v>180630</v>
      </c>
      <c r="E4083" t="s">
        <v>2096</v>
      </c>
      <c r="F4083">
        <v>33130000</v>
      </c>
      <c r="H4083" t="s">
        <v>2097</v>
      </c>
      <c r="I4083">
        <v>0</v>
      </c>
      <c r="J4083">
        <v>3889</v>
      </c>
      <c r="K4083" t="s">
        <v>16</v>
      </c>
      <c r="L4083" t="s">
        <v>17</v>
      </c>
      <c r="M4083">
        <v>0</v>
      </c>
    </row>
    <row r="4084" spans="1:13" x14ac:dyDescent="0.25">
      <c r="A4084" t="s">
        <v>13</v>
      </c>
      <c r="B4084" s="1">
        <v>45777</v>
      </c>
      <c r="C4084">
        <v>247</v>
      </c>
      <c r="D4084">
        <v>180630</v>
      </c>
      <c r="E4084" t="s">
        <v>2096</v>
      </c>
      <c r="F4084">
        <v>33130000</v>
      </c>
      <c r="H4084" t="s">
        <v>2097</v>
      </c>
      <c r="I4084">
        <v>0</v>
      </c>
      <c r="J4084">
        <v>3870</v>
      </c>
      <c r="K4084" t="s">
        <v>18</v>
      </c>
      <c r="L4084" t="s">
        <v>34</v>
      </c>
      <c r="M4084">
        <v>2</v>
      </c>
    </row>
    <row r="4085" spans="1:13" x14ac:dyDescent="0.25">
      <c r="A4085" t="s">
        <v>13</v>
      </c>
      <c r="B4085" s="1">
        <v>45777</v>
      </c>
      <c r="C4085">
        <v>247</v>
      </c>
      <c r="D4085">
        <v>180630</v>
      </c>
      <c r="E4085" t="s">
        <v>2096</v>
      </c>
      <c r="F4085">
        <v>33130000</v>
      </c>
      <c r="H4085" t="s">
        <v>2097</v>
      </c>
      <c r="I4085">
        <v>0</v>
      </c>
      <c r="J4085">
        <v>19</v>
      </c>
      <c r="K4085" t="s">
        <v>18</v>
      </c>
      <c r="L4085" t="s">
        <v>23</v>
      </c>
      <c r="M4085">
        <v>2</v>
      </c>
    </row>
    <row r="4086" spans="1:13" x14ac:dyDescent="0.25">
      <c r="A4086" t="s">
        <v>13</v>
      </c>
      <c r="B4086" s="1">
        <v>45777</v>
      </c>
      <c r="C4086">
        <v>248</v>
      </c>
      <c r="D4086">
        <v>180631</v>
      </c>
      <c r="E4086" t="s">
        <v>2098</v>
      </c>
      <c r="F4086">
        <v>60410000</v>
      </c>
      <c r="G4086">
        <v>60440002</v>
      </c>
      <c r="H4086" t="s">
        <v>2099</v>
      </c>
      <c r="I4086">
        <v>4947</v>
      </c>
      <c r="J4086">
        <v>0</v>
      </c>
      <c r="K4086" t="s">
        <v>16</v>
      </c>
      <c r="L4086" t="s">
        <v>17</v>
      </c>
      <c r="M4086">
        <v>0</v>
      </c>
    </row>
    <row r="4087" spans="1:13" x14ac:dyDescent="0.25">
      <c r="A4087" t="s">
        <v>13</v>
      </c>
      <c r="B4087" s="1">
        <v>45777</v>
      </c>
      <c r="C4087">
        <v>248</v>
      </c>
      <c r="D4087">
        <v>180631</v>
      </c>
      <c r="E4087" t="s">
        <v>2098</v>
      </c>
      <c r="F4087">
        <v>33130000</v>
      </c>
      <c r="H4087" t="s">
        <v>2099</v>
      </c>
      <c r="I4087">
        <v>0</v>
      </c>
      <c r="J4087">
        <v>4947</v>
      </c>
      <c r="K4087" t="s">
        <v>16</v>
      </c>
      <c r="L4087" t="s">
        <v>17</v>
      </c>
      <c r="M4087">
        <v>0</v>
      </c>
    </row>
    <row r="4088" spans="1:13" x14ac:dyDescent="0.25">
      <c r="A4088" t="s">
        <v>13</v>
      </c>
      <c r="B4088" s="1">
        <v>45777</v>
      </c>
      <c r="C4088">
        <v>248</v>
      </c>
      <c r="D4088">
        <v>180631</v>
      </c>
      <c r="E4088" t="s">
        <v>2098</v>
      </c>
      <c r="F4088">
        <v>33130000</v>
      </c>
      <c r="H4088" t="s">
        <v>2099</v>
      </c>
      <c r="I4088">
        <v>0</v>
      </c>
      <c r="J4088">
        <v>4920</v>
      </c>
      <c r="K4088" t="s">
        <v>18</v>
      </c>
      <c r="L4088" t="s">
        <v>34</v>
      </c>
      <c r="M4088">
        <v>2</v>
      </c>
    </row>
    <row r="4089" spans="1:13" x14ac:dyDescent="0.25">
      <c r="A4089" t="s">
        <v>13</v>
      </c>
      <c r="B4089" s="1">
        <v>45777</v>
      </c>
      <c r="C4089">
        <v>248</v>
      </c>
      <c r="D4089">
        <v>180631</v>
      </c>
      <c r="E4089" t="s">
        <v>2098</v>
      </c>
      <c r="F4089">
        <v>33130000</v>
      </c>
      <c r="H4089" t="s">
        <v>2099</v>
      </c>
      <c r="I4089">
        <v>0</v>
      </c>
      <c r="J4089">
        <v>27</v>
      </c>
      <c r="K4089" t="s">
        <v>18</v>
      </c>
      <c r="L4089" t="s">
        <v>23</v>
      </c>
      <c r="M4089">
        <v>2</v>
      </c>
    </row>
    <row r="4090" spans="1:13" x14ac:dyDescent="0.25">
      <c r="A4090" t="s">
        <v>13</v>
      </c>
      <c r="B4090" s="1">
        <v>45777</v>
      </c>
      <c r="C4090">
        <v>249</v>
      </c>
      <c r="D4090">
        <v>180632</v>
      </c>
      <c r="E4090" t="s">
        <v>2100</v>
      </c>
      <c r="F4090">
        <v>60410000</v>
      </c>
      <c r="G4090">
        <v>60440002</v>
      </c>
      <c r="H4090" t="s">
        <v>2101</v>
      </c>
      <c r="I4090">
        <v>43572</v>
      </c>
      <c r="J4090">
        <v>0</v>
      </c>
      <c r="K4090" t="s">
        <v>16</v>
      </c>
      <c r="L4090" t="s">
        <v>17</v>
      </c>
      <c r="M4090">
        <v>0</v>
      </c>
    </row>
    <row r="4091" spans="1:13" x14ac:dyDescent="0.25">
      <c r="A4091" t="s">
        <v>13</v>
      </c>
      <c r="B4091" s="1">
        <v>45777</v>
      </c>
      <c r="C4091">
        <v>249</v>
      </c>
      <c r="D4091">
        <v>180632</v>
      </c>
      <c r="E4091" t="s">
        <v>2100</v>
      </c>
      <c r="F4091">
        <v>33140000</v>
      </c>
      <c r="H4091" t="s">
        <v>2101</v>
      </c>
      <c r="I4091">
        <v>0</v>
      </c>
      <c r="J4091">
        <v>35000</v>
      </c>
      <c r="K4091" t="s">
        <v>16</v>
      </c>
      <c r="L4091" t="s">
        <v>17</v>
      </c>
      <c r="M4091">
        <v>0</v>
      </c>
    </row>
    <row r="4092" spans="1:13" x14ac:dyDescent="0.25">
      <c r="A4092" t="s">
        <v>13</v>
      </c>
      <c r="B4092" s="1">
        <v>45777</v>
      </c>
      <c r="C4092">
        <v>249</v>
      </c>
      <c r="D4092">
        <v>180632</v>
      </c>
      <c r="E4092" t="s">
        <v>2100</v>
      </c>
      <c r="F4092">
        <v>33140000</v>
      </c>
      <c r="H4092" t="s">
        <v>2101</v>
      </c>
      <c r="I4092">
        <v>0</v>
      </c>
      <c r="J4092">
        <v>35028</v>
      </c>
      <c r="K4092" t="s">
        <v>18</v>
      </c>
      <c r="L4092" t="s">
        <v>34</v>
      </c>
      <c r="M4092">
        <v>2</v>
      </c>
    </row>
    <row r="4093" spans="1:13" x14ac:dyDescent="0.25">
      <c r="A4093" t="s">
        <v>13</v>
      </c>
      <c r="B4093" s="1">
        <v>45777</v>
      </c>
      <c r="C4093">
        <v>249</v>
      </c>
      <c r="D4093">
        <v>180632</v>
      </c>
      <c r="E4093" t="s">
        <v>2100</v>
      </c>
      <c r="F4093">
        <v>33140000</v>
      </c>
      <c r="H4093" t="s">
        <v>2101</v>
      </c>
      <c r="I4093">
        <v>0</v>
      </c>
      <c r="J4093">
        <v>28</v>
      </c>
      <c r="K4093" t="s">
        <v>18</v>
      </c>
      <c r="L4093" t="s">
        <v>23</v>
      </c>
      <c r="M4093">
        <v>2</v>
      </c>
    </row>
    <row r="4094" spans="1:13" x14ac:dyDescent="0.25">
      <c r="A4094" t="s">
        <v>13</v>
      </c>
      <c r="B4094" s="1">
        <v>45777</v>
      </c>
      <c r="C4094">
        <v>249</v>
      </c>
      <c r="D4094">
        <v>180632</v>
      </c>
      <c r="E4094" t="s">
        <v>2100</v>
      </c>
      <c r="F4094">
        <v>33200000</v>
      </c>
      <c r="H4094" t="s">
        <v>2101</v>
      </c>
      <c r="I4094">
        <v>0</v>
      </c>
      <c r="J4094">
        <v>8572</v>
      </c>
      <c r="K4094" t="s">
        <v>16</v>
      </c>
      <c r="L4094" t="s">
        <v>17</v>
      </c>
      <c r="M4094">
        <v>0</v>
      </c>
    </row>
    <row r="4095" spans="1:13" x14ac:dyDescent="0.25">
      <c r="A4095" t="s">
        <v>13</v>
      </c>
      <c r="B4095" s="1">
        <v>45777</v>
      </c>
      <c r="C4095">
        <v>249</v>
      </c>
      <c r="D4095">
        <v>180632</v>
      </c>
      <c r="E4095" t="s">
        <v>2100</v>
      </c>
      <c r="F4095">
        <v>33200000</v>
      </c>
      <c r="H4095" t="s">
        <v>2101</v>
      </c>
      <c r="I4095">
        <v>0</v>
      </c>
      <c r="J4095">
        <v>8593</v>
      </c>
      <c r="K4095" t="s">
        <v>18</v>
      </c>
      <c r="L4095" t="s">
        <v>34</v>
      </c>
      <c r="M4095">
        <v>2</v>
      </c>
    </row>
    <row r="4096" spans="1:13" x14ac:dyDescent="0.25">
      <c r="A4096" t="s">
        <v>13</v>
      </c>
      <c r="B4096" s="1">
        <v>45777</v>
      </c>
      <c r="C4096">
        <v>249</v>
      </c>
      <c r="D4096">
        <v>180632</v>
      </c>
      <c r="E4096" t="s">
        <v>2100</v>
      </c>
      <c r="F4096">
        <v>33200000</v>
      </c>
      <c r="H4096" t="s">
        <v>2101</v>
      </c>
      <c r="I4096">
        <v>0</v>
      </c>
      <c r="J4096">
        <v>21</v>
      </c>
      <c r="K4096" t="s">
        <v>18</v>
      </c>
      <c r="L4096" t="s">
        <v>23</v>
      </c>
      <c r="M4096">
        <v>2</v>
      </c>
    </row>
    <row r="4097" spans="1:13" x14ac:dyDescent="0.25">
      <c r="A4097" t="s">
        <v>13</v>
      </c>
      <c r="B4097" s="1">
        <v>45777</v>
      </c>
      <c r="C4097">
        <v>250</v>
      </c>
      <c r="D4097">
        <v>180662</v>
      </c>
      <c r="E4097" t="s">
        <v>2102</v>
      </c>
      <c r="F4097">
        <v>60440000</v>
      </c>
      <c r="G4097">
        <v>60440001</v>
      </c>
      <c r="H4097" t="s">
        <v>2103</v>
      </c>
      <c r="I4097">
        <v>3149</v>
      </c>
      <c r="J4097">
        <v>0</v>
      </c>
      <c r="K4097" t="s">
        <v>16</v>
      </c>
      <c r="L4097" t="s">
        <v>17</v>
      </c>
      <c r="M4097">
        <v>0</v>
      </c>
    </row>
    <row r="4098" spans="1:13" x14ac:dyDescent="0.25">
      <c r="A4098" t="s">
        <v>13</v>
      </c>
      <c r="B4098" s="1">
        <v>45777</v>
      </c>
      <c r="C4098">
        <v>250</v>
      </c>
      <c r="D4098">
        <v>180662</v>
      </c>
      <c r="E4098" t="s">
        <v>2102</v>
      </c>
      <c r="F4098">
        <v>33200000</v>
      </c>
      <c r="H4098" t="s">
        <v>2103</v>
      </c>
      <c r="I4098">
        <v>0</v>
      </c>
      <c r="J4098">
        <v>3149</v>
      </c>
      <c r="K4098" t="s">
        <v>16</v>
      </c>
      <c r="L4098" t="s">
        <v>17</v>
      </c>
      <c r="M4098">
        <v>0</v>
      </c>
    </row>
    <row r="4099" spans="1:13" x14ac:dyDescent="0.25">
      <c r="A4099" t="s">
        <v>13</v>
      </c>
      <c r="B4099" s="1">
        <v>45777</v>
      </c>
      <c r="C4099">
        <v>250</v>
      </c>
      <c r="D4099">
        <v>180662</v>
      </c>
      <c r="E4099" t="s">
        <v>2102</v>
      </c>
      <c r="F4099">
        <v>33200000</v>
      </c>
      <c r="H4099" t="s">
        <v>2103</v>
      </c>
      <c r="I4099">
        <v>0</v>
      </c>
      <c r="J4099">
        <v>3149</v>
      </c>
      <c r="K4099" t="s">
        <v>18</v>
      </c>
      <c r="L4099" t="s">
        <v>34</v>
      </c>
      <c r="M4099">
        <v>2</v>
      </c>
    </row>
    <row r="4100" spans="1:13" x14ac:dyDescent="0.25">
      <c r="A4100" t="s">
        <v>13</v>
      </c>
      <c r="B4100" s="1">
        <v>45777</v>
      </c>
      <c r="C4100">
        <v>251</v>
      </c>
      <c r="D4100">
        <v>183548</v>
      </c>
      <c r="E4100" t="s">
        <v>2104</v>
      </c>
      <c r="F4100">
        <v>60440000</v>
      </c>
      <c r="G4100">
        <v>60440001</v>
      </c>
      <c r="H4100" t="s">
        <v>2105</v>
      </c>
      <c r="I4100">
        <v>148995</v>
      </c>
      <c r="J4100">
        <v>0</v>
      </c>
      <c r="K4100" t="s">
        <v>16</v>
      </c>
      <c r="L4100" t="s">
        <v>17</v>
      </c>
      <c r="M4100">
        <v>0</v>
      </c>
    </row>
    <row r="4101" spans="1:13" x14ac:dyDescent="0.25">
      <c r="A4101" t="s">
        <v>13</v>
      </c>
      <c r="B4101" s="1">
        <v>45777</v>
      </c>
      <c r="C4101">
        <v>251</v>
      </c>
      <c r="D4101">
        <v>183548</v>
      </c>
      <c r="E4101" t="s">
        <v>2104</v>
      </c>
      <c r="F4101">
        <v>44520000</v>
      </c>
      <c r="H4101" t="s">
        <v>2105</v>
      </c>
      <c r="I4101">
        <v>32706</v>
      </c>
      <c r="J4101">
        <v>0</v>
      </c>
      <c r="K4101" t="s">
        <v>16</v>
      </c>
      <c r="L4101" t="s">
        <v>17</v>
      </c>
      <c r="M4101">
        <v>0</v>
      </c>
    </row>
    <row r="4102" spans="1:13" x14ac:dyDescent="0.25">
      <c r="A4102" t="s">
        <v>13</v>
      </c>
      <c r="B4102" s="1">
        <v>45777</v>
      </c>
      <c r="C4102">
        <v>251</v>
      </c>
      <c r="D4102">
        <v>183548</v>
      </c>
      <c r="E4102" t="s">
        <v>2104</v>
      </c>
      <c r="F4102">
        <v>33200000</v>
      </c>
      <c r="H4102" t="s">
        <v>2105</v>
      </c>
      <c r="I4102">
        <v>0</v>
      </c>
      <c r="J4102">
        <v>181701</v>
      </c>
      <c r="K4102" t="s">
        <v>16</v>
      </c>
      <c r="L4102" t="s">
        <v>17</v>
      </c>
      <c r="M4102">
        <v>0</v>
      </c>
    </row>
    <row r="4103" spans="1:13" x14ac:dyDescent="0.25">
      <c r="A4103" t="s">
        <v>13</v>
      </c>
      <c r="B4103" s="1">
        <v>45777</v>
      </c>
      <c r="C4103">
        <v>251</v>
      </c>
      <c r="D4103">
        <v>183548</v>
      </c>
      <c r="E4103" t="s">
        <v>2104</v>
      </c>
      <c r="F4103">
        <v>33200000</v>
      </c>
      <c r="H4103" t="s">
        <v>2105</v>
      </c>
      <c r="I4103">
        <v>0</v>
      </c>
      <c r="J4103">
        <v>181701</v>
      </c>
      <c r="K4103" t="s">
        <v>18</v>
      </c>
      <c r="L4103" t="s">
        <v>31</v>
      </c>
      <c r="M4103">
        <v>2</v>
      </c>
    </row>
    <row r="4104" spans="1:13" x14ac:dyDescent="0.25">
      <c r="A4104" t="s">
        <v>13</v>
      </c>
      <c r="B4104" s="1">
        <v>45777</v>
      </c>
      <c r="C4104">
        <v>252</v>
      </c>
      <c r="D4104">
        <v>184833</v>
      </c>
      <c r="E4104" t="s">
        <v>2106</v>
      </c>
      <c r="F4104">
        <v>60440000</v>
      </c>
      <c r="G4104">
        <v>60440001</v>
      </c>
      <c r="H4104" t="s">
        <v>2107</v>
      </c>
      <c r="I4104">
        <v>3477</v>
      </c>
      <c r="J4104">
        <v>0</v>
      </c>
      <c r="K4104" t="s">
        <v>16</v>
      </c>
      <c r="L4104" t="s">
        <v>17</v>
      </c>
      <c r="M4104">
        <v>0</v>
      </c>
    </row>
    <row r="4105" spans="1:13" x14ac:dyDescent="0.25">
      <c r="A4105" t="s">
        <v>13</v>
      </c>
      <c r="B4105" s="1">
        <v>45777</v>
      </c>
      <c r="C4105">
        <v>252</v>
      </c>
      <c r="D4105">
        <v>184833</v>
      </c>
      <c r="E4105" t="s">
        <v>2106</v>
      </c>
      <c r="F4105">
        <v>33200000</v>
      </c>
      <c r="H4105" t="s">
        <v>2107</v>
      </c>
      <c r="I4105">
        <v>0</v>
      </c>
      <c r="J4105">
        <v>3477</v>
      </c>
      <c r="K4105" t="s">
        <v>16</v>
      </c>
      <c r="L4105" t="s">
        <v>17</v>
      </c>
      <c r="M4105">
        <v>0</v>
      </c>
    </row>
    <row r="4106" spans="1:13" x14ac:dyDescent="0.25">
      <c r="A4106" t="s">
        <v>13</v>
      </c>
      <c r="B4106" s="1">
        <v>45777</v>
      </c>
      <c r="C4106">
        <v>252</v>
      </c>
      <c r="D4106">
        <v>184833</v>
      </c>
      <c r="E4106" t="s">
        <v>2106</v>
      </c>
      <c r="F4106">
        <v>33200000</v>
      </c>
      <c r="H4106" t="s">
        <v>2107</v>
      </c>
      <c r="I4106">
        <v>0</v>
      </c>
      <c r="J4106">
        <v>3477</v>
      </c>
      <c r="K4106" t="s">
        <v>18</v>
      </c>
      <c r="L4106" t="s">
        <v>19</v>
      </c>
      <c r="M410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FA8A-0255-412D-A5A8-158CC17AFD1A}">
  <dimension ref="A1:M3217"/>
  <sheetViews>
    <sheetView workbookViewId="0">
      <selection activeCell="A2" sqref="A2:M4"/>
    </sheetView>
  </sheetViews>
  <sheetFormatPr baseColWidth="10" defaultRowHeight="15" x14ac:dyDescent="0.25"/>
  <cols>
    <col min="1" max="1" width="11.140625" bestFit="1" customWidth="1"/>
    <col min="2" max="2" width="20.28515625" customWidth="1"/>
    <col min="3" max="3" width="11.140625" bestFit="1" customWidth="1"/>
    <col min="4" max="4" width="12.42578125" customWidth="1"/>
    <col min="5" max="5" width="12.28515625" customWidth="1"/>
    <col min="6" max="6" width="12" customWidth="1"/>
    <col min="7" max="7" width="12.140625" customWidth="1"/>
    <col min="8" max="8" width="58.28515625" customWidth="1"/>
    <col min="9" max="9" width="11.140625" bestFit="1" customWidth="1"/>
    <col min="10" max="10" width="12.85546875" customWidth="1"/>
    <col min="11" max="12" width="12.140625" bestFit="1" customWidth="1"/>
    <col min="13" max="13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2112</v>
      </c>
      <c r="B2" s="1">
        <v>45772</v>
      </c>
      <c r="C2">
        <v>269</v>
      </c>
      <c r="D2">
        <v>182044</v>
      </c>
      <c r="E2" t="s">
        <v>1741</v>
      </c>
      <c r="F2">
        <v>60440000</v>
      </c>
      <c r="H2" t="s">
        <v>1742</v>
      </c>
      <c r="I2">
        <v>32470</v>
      </c>
      <c r="J2">
        <v>0</v>
      </c>
      <c r="K2" t="s">
        <v>16</v>
      </c>
      <c r="L2" t="s">
        <v>17</v>
      </c>
      <c r="M2">
        <v>0</v>
      </c>
    </row>
    <row r="3" spans="1:13" x14ac:dyDescent="0.25">
      <c r="A3" t="s">
        <v>2112</v>
      </c>
      <c r="B3" s="1">
        <v>45772</v>
      </c>
      <c r="C3">
        <v>269</v>
      </c>
      <c r="D3">
        <v>182044</v>
      </c>
      <c r="E3" t="s">
        <v>1741</v>
      </c>
      <c r="F3">
        <v>60440000</v>
      </c>
      <c r="H3" t="s">
        <v>1742</v>
      </c>
      <c r="I3">
        <v>32470</v>
      </c>
      <c r="J3">
        <v>0</v>
      </c>
      <c r="K3" t="s">
        <v>18</v>
      </c>
      <c r="L3" t="s">
        <v>22</v>
      </c>
      <c r="M3">
        <v>2</v>
      </c>
    </row>
    <row r="4" spans="1:13" x14ac:dyDescent="0.25">
      <c r="A4" t="s">
        <v>2112</v>
      </c>
      <c r="B4" s="1">
        <v>45772</v>
      </c>
      <c r="C4">
        <v>269</v>
      </c>
      <c r="D4">
        <v>182044</v>
      </c>
      <c r="E4" t="s">
        <v>1741</v>
      </c>
      <c r="F4">
        <v>33200000</v>
      </c>
      <c r="H4" t="s">
        <v>1742</v>
      </c>
      <c r="I4">
        <v>0</v>
      </c>
      <c r="J4">
        <v>32470</v>
      </c>
      <c r="K4" t="s">
        <v>16</v>
      </c>
      <c r="L4" t="s">
        <v>17</v>
      </c>
      <c r="M4">
        <v>0</v>
      </c>
    </row>
    <row r="5" spans="1:13" x14ac:dyDescent="0.25">
      <c r="A5" t="s">
        <v>2112</v>
      </c>
      <c r="B5" s="1">
        <v>45773</v>
      </c>
      <c r="C5">
        <v>294</v>
      </c>
      <c r="D5">
        <v>182050</v>
      </c>
      <c r="E5" t="s">
        <v>1791</v>
      </c>
      <c r="F5">
        <v>60440000</v>
      </c>
      <c r="H5" t="s">
        <v>1792</v>
      </c>
      <c r="I5">
        <v>87833</v>
      </c>
      <c r="J5">
        <v>0</v>
      </c>
      <c r="K5" t="s">
        <v>16</v>
      </c>
      <c r="L5" t="s">
        <v>17</v>
      </c>
      <c r="M5">
        <v>0</v>
      </c>
    </row>
    <row r="6" spans="1:13" x14ac:dyDescent="0.25">
      <c r="A6" t="s">
        <v>2112</v>
      </c>
      <c r="B6" s="1">
        <v>45773</v>
      </c>
      <c r="C6">
        <v>294</v>
      </c>
      <c r="D6">
        <v>182050</v>
      </c>
      <c r="E6" t="s">
        <v>1791</v>
      </c>
      <c r="F6">
        <v>60440000</v>
      </c>
      <c r="H6" t="s">
        <v>1792</v>
      </c>
      <c r="I6">
        <v>87833</v>
      </c>
      <c r="J6">
        <v>0</v>
      </c>
      <c r="K6" t="s">
        <v>18</v>
      </c>
      <c r="L6" t="s">
        <v>22</v>
      </c>
      <c r="M6">
        <v>2</v>
      </c>
    </row>
    <row r="7" spans="1:13" x14ac:dyDescent="0.25">
      <c r="A7" t="s">
        <v>2112</v>
      </c>
      <c r="B7" s="1">
        <v>45773</v>
      </c>
      <c r="C7">
        <v>294</v>
      </c>
      <c r="D7">
        <v>182050</v>
      </c>
      <c r="E7" t="s">
        <v>1791</v>
      </c>
      <c r="F7">
        <v>33200000</v>
      </c>
      <c r="H7" t="s">
        <v>1792</v>
      </c>
      <c r="I7">
        <v>0</v>
      </c>
      <c r="J7">
        <v>87833</v>
      </c>
      <c r="K7" t="s">
        <v>16</v>
      </c>
      <c r="L7" t="s">
        <v>17</v>
      </c>
      <c r="M7">
        <v>0</v>
      </c>
    </row>
    <row r="8" spans="1:13" x14ac:dyDescent="0.25">
      <c r="A8" t="s">
        <v>2112</v>
      </c>
      <c r="B8" s="1">
        <v>45748</v>
      </c>
      <c r="C8">
        <v>4</v>
      </c>
      <c r="D8">
        <v>184460</v>
      </c>
      <c r="E8" t="s">
        <v>26</v>
      </c>
      <c r="F8">
        <v>60460000</v>
      </c>
      <c r="H8" t="s">
        <v>27</v>
      </c>
      <c r="I8">
        <v>1346</v>
      </c>
      <c r="J8">
        <v>0</v>
      </c>
      <c r="K8" t="s">
        <v>16</v>
      </c>
      <c r="L8" t="s">
        <v>17</v>
      </c>
      <c r="M8">
        <v>0</v>
      </c>
    </row>
    <row r="9" spans="1:13" x14ac:dyDescent="0.25">
      <c r="A9" t="s">
        <v>2112</v>
      </c>
      <c r="B9" s="1">
        <v>45748</v>
      </c>
      <c r="C9">
        <v>4</v>
      </c>
      <c r="D9">
        <v>184460</v>
      </c>
      <c r="E9" t="s">
        <v>26</v>
      </c>
      <c r="F9">
        <v>60460000</v>
      </c>
      <c r="H9" t="s">
        <v>27</v>
      </c>
      <c r="I9">
        <v>1346</v>
      </c>
      <c r="J9">
        <v>0</v>
      </c>
      <c r="K9" t="s">
        <v>18</v>
      </c>
      <c r="L9" t="s">
        <v>28</v>
      </c>
      <c r="M9">
        <v>2</v>
      </c>
    </row>
    <row r="10" spans="1:13" x14ac:dyDescent="0.25">
      <c r="A10" t="s">
        <v>2112</v>
      </c>
      <c r="B10" s="1">
        <v>45748</v>
      </c>
      <c r="C10">
        <v>4</v>
      </c>
      <c r="D10">
        <v>184460</v>
      </c>
      <c r="E10" t="s">
        <v>26</v>
      </c>
      <c r="F10">
        <v>33140000</v>
      </c>
      <c r="H10" t="s">
        <v>27</v>
      </c>
      <c r="I10">
        <v>0</v>
      </c>
      <c r="J10">
        <v>1346</v>
      </c>
      <c r="K10" t="s">
        <v>16</v>
      </c>
      <c r="L10" t="s">
        <v>17</v>
      </c>
      <c r="M10">
        <v>0</v>
      </c>
    </row>
    <row r="11" spans="1:13" x14ac:dyDescent="0.25">
      <c r="A11" t="s">
        <v>2112</v>
      </c>
      <c r="B11" s="1">
        <v>45748</v>
      </c>
      <c r="C11">
        <v>1009</v>
      </c>
      <c r="D11">
        <v>184669</v>
      </c>
      <c r="E11" t="s">
        <v>72</v>
      </c>
      <c r="F11">
        <v>60410000</v>
      </c>
      <c r="H11" t="s">
        <v>73</v>
      </c>
      <c r="I11">
        <v>16792</v>
      </c>
      <c r="J11">
        <v>0</v>
      </c>
      <c r="K11" t="s">
        <v>16</v>
      </c>
      <c r="L11" t="s">
        <v>17</v>
      </c>
      <c r="M11">
        <v>0</v>
      </c>
    </row>
    <row r="12" spans="1:13" x14ac:dyDescent="0.25">
      <c r="A12" t="s">
        <v>2112</v>
      </c>
      <c r="B12" s="1">
        <v>45748</v>
      </c>
      <c r="C12">
        <v>1009</v>
      </c>
      <c r="D12">
        <v>184669</v>
      </c>
      <c r="E12" t="s">
        <v>72</v>
      </c>
      <c r="F12">
        <v>60410000</v>
      </c>
      <c r="H12" t="s">
        <v>73</v>
      </c>
      <c r="I12">
        <v>16792</v>
      </c>
      <c r="J12">
        <v>0</v>
      </c>
      <c r="K12" t="s">
        <v>18</v>
      </c>
      <c r="L12" t="s">
        <v>58</v>
      </c>
      <c r="M12">
        <v>2</v>
      </c>
    </row>
    <row r="13" spans="1:13" x14ac:dyDescent="0.25">
      <c r="A13" t="s">
        <v>2112</v>
      </c>
      <c r="B13" s="1">
        <v>45748</v>
      </c>
      <c r="C13">
        <v>1009</v>
      </c>
      <c r="D13">
        <v>184669</v>
      </c>
      <c r="E13" t="s">
        <v>72</v>
      </c>
      <c r="F13">
        <v>33130000</v>
      </c>
      <c r="H13" t="s">
        <v>73</v>
      </c>
      <c r="I13">
        <v>0</v>
      </c>
      <c r="J13">
        <v>16792</v>
      </c>
      <c r="K13" t="s">
        <v>16</v>
      </c>
      <c r="L13" t="s">
        <v>17</v>
      </c>
      <c r="M13">
        <v>0</v>
      </c>
    </row>
    <row r="14" spans="1:13" x14ac:dyDescent="0.25">
      <c r="A14" t="s">
        <v>2112</v>
      </c>
      <c r="B14" s="1">
        <v>45748</v>
      </c>
      <c r="C14">
        <v>5</v>
      </c>
      <c r="D14">
        <v>184672</v>
      </c>
      <c r="E14" t="s">
        <v>29</v>
      </c>
      <c r="F14">
        <v>60410000</v>
      </c>
      <c r="H14" t="s">
        <v>30</v>
      </c>
      <c r="I14">
        <v>992</v>
      </c>
      <c r="J14">
        <v>0</v>
      </c>
      <c r="K14" t="s">
        <v>16</v>
      </c>
      <c r="L14" t="s">
        <v>17</v>
      </c>
      <c r="M14">
        <v>0</v>
      </c>
    </row>
    <row r="15" spans="1:13" x14ac:dyDescent="0.25">
      <c r="A15" t="s">
        <v>2112</v>
      </c>
      <c r="B15" s="1">
        <v>45748</v>
      </c>
      <c r="C15">
        <v>5</v>
      </c>
      <c r="D15">
        <v>184672</v>
      </c>
      <c r="E15" t="s">
        <v>29</v>
      </c>
      <c r="F15">
        <v>60410000</v>
      </c>
      <c r="H15" t="s">
        <v>30</v>
      </c>
      <c r="I15">
        <v>992</v>
      </c>
      <c r="J15">
        <v>0</v>
      </c>
      <c r="K15" t="s">
        <v>18</v>
      </c>
      <c r="L15" t="s">
        <v>31</v>
      </c>
      <c r="M15">
        <v>2</v>
      </c>
    </row>
    <row r="16" spans="1:13" x14ac:dyDescent="0.25">
      <c r="A16" t="s">
        <v>2112</v>
      </c>
      <c r="B16" s="1">
        <v>45748</v>
      </c>
      <c r="C16">
        <v>5</v>
      </c>
      <c r="D16">
        <v>184672</v>
      </c>
      <c r="E16" t="s">
        <v>29</v>
      </c>
      <c r="F16">
        <v>33130000</v>
      </c>
      <c r="H16" t="s">
        <v>30</v>
      </c>
      <c r="I16">
        <v>0</v>
      </c>
      <c r="J16">
        <v>992</v>
      </c>
      <c r="K16" t="s">
        <v>16</v>
      </c>
      <c r="L16" t="s">
        <v>17</v>
      </c>
      <c r="M16">
        <v>0</v>
      </c>
    </row>
    <row r="17" spans="1:13" x14ac:dyDescent="0.25">
      <c r="A17" t="s">
        <v>2112</v>
      </c>
      <c r="B17" s="1">
        <v>45748</v>
      </c>
      <c r="C17">
        <v>1011</v>
      </c>
      <c r="D17">
        <v>184671</v>
      </c>
      <c r="E17" t="s">
        <v>76</v>
      </c>
      <c r="F17">
        <v>60410000</v>
      </c>
      <c r="H17" t="s">
        <v>77</v>
      </c>
      <c r="I17">
        <v>3298</v>
      </c>
      <c r="J17">
        <v>0</v>
      </c>
      <c r="K17" t="s">
        <v>16</v>
      </c>
      <c r="L17" t="s">
        <v>17</v>
      </c>
      <c r="M17">
        <v>0</v>
      </c>
    </row>
    <row r="18" spans="1:13" x14ac:dyDescent="0.25">
      <c r="A18" t="s">
        <v>2112</v>
      </c>
      <c r="B18" s="1">
        <v>45748</v>
      </c>
      <c r="C18">
        <v>1011</v>
      </c>
      <c r="D18">
        <v>184671</v>
      </c>
      <c r="E18" t="s">
        <v>76</v>
      </c>
      <c r="F18">
        <v>60410000</v>
      </c>
      <c r="H18" t="s">
        <v>77</v>
      </c>
      <c r="I18">
        <v>3298</v>
      </c>
      <c r="J18">
        <v>0</v>
      </c>
      <c r="K18" t="s">
        <v>18</v>
      </c>
      <c r="L18" t="s">
        <v>22</v>
      </c>
      <c r="M18">
        <v>2</v>
      </c>
    </row>
    <row r="19" spans="1:13" x14ac:dyDescent="0.25">
      <c r="A19" t="s">
        <v>2112</v>
      </c>
      <c r="B19" s="1">
        <v>45748</v>
      </c>
      <c r="C19">
        <v>1011</v>
      </c>
      <c r="D19">
        <v>184671</v>
      </c>
      <c r="E19" t="s">
        <v>76</v>
      </c>
      <c r="F19">
        <v>33130000</v>
      </c>
      <c r="H19" t="s">
        <v>77</v>
      </c>
      <c r="I19">
        <v>0</v>
      </c>
      <c r="J19">
        <v>3298</v>
      </c>
      <c r="K19" t="s">
        <v>16</v>
      </c>
      <c r="L19" t="s">
        <v>17</v>
      </c>
      <c r="M19">
        <v>0</v>
      </c>
    </row>
    <row r="20" spans="1:13" x14ac:dyDescent="0.25">
      <c r="A20" t="s">
        <v>2112</v>
      </c>
      <c r="B20" s="1">
        <v>45748</v>
      </c>
      <c r="C20">
        <v>1012</v>
      </c>
      <c r="D20">
        <v>184668</v>
      </c>
      <c r="E20" t="s">
        <v>78</v>
      </c>
      <c r="F20" s="5">
        <v>60410000</v>
      </c>
      <c r="H20" t="s">
        <v>79</v>
      </c>
      <c r="I20">
        <v>9654</v>
      </c>
      <c r="J20">
        <v>0</v>
      </c>
      <c r="K20" t="s">
        <v>16</v>
      </c>
      <c r="L20" t="s">
        <v>17</v>
      </c>
      <c r="M20">
        <v>0</v>
      </c>
    </row>
    <row r="21" spans="1:13" x14ac:dyDescent="0.25">
      <c r="A21" t="s">
        <v>2112</v>
      </c>
      <c r="B21" s="1">
        <v>45748</v>
      </c>
      <c r="C21">
        <v>1012</v>
      </c>
      <c r="D21">
        <v>184668</v>
      </c>
      <c r="E21" t="s">
        <v>78</v>
      </c>
      <c r="F21" s="5">
        <v>60410000</v>
      </c>
      <c r="H21" t="s">
        <v>79</v>
      </c>
      <c r="I21">
        <v>3298</v>
      </c>
      <c r="J21">
        <v>0</v>
      </c>
      <c r="K21" t="s">
        <v>18</v>
      </c>
      <c r="L21" t="s">
        <v>28</v>
      </c>
      <c r="M21">
        <v>2</v>
      </c>
    </row>
    <row r="22" spans="1:13" x14ac:dyDescent="0.25">
      <c r="A22" t="s">
        <v>2112</v>
      </c>
      <c r="B22" s="1">
        <v>45748</v>
      </c>
      <c r="C22">
        <v>1012</v>
      </c>
      <c r="D22">
        <v>184668</v>
      </c>
      <c r="E22" t="s">
        <v>78</v>
      </c>
      <c r="F22" s="5">
        <v>60410000</v>
      </c>
      <c r="H22" t="s">
        <v>79</v>
      </c>
      <c r="I22">
        <v>6356</v>
      </c>
      <c r="J22">
        <v>0</v>
      </c>
      <c r="K22" t="s">
        <v>18</v>
      </c>
      <c r="L22" t="s">
        <v>28</v>
      </c>
      <c r="M22">
        <v>2</v>
      </c>
    </row>
    <row r="23" spans="1:13" x14ac:dyDescent="0.25">
      <c r="A23" t="s">
        <v>2112</v>
      </c>
      <c r="B23" s="1">
        <v>45748</v>
      </c>
      <c r="C23">
        <v>1012</v>
      </c>
      <c r="D23">
        <v>184668</v>
      </c>
      <c r="E23" t="s">
        <v>78</v>
      </c>
      <c r="F23" s="5">
        <v>33200000</v>
      </c>
      <c r="H23" t="s">
        <v>79</v>
      </c>
      <c r="I23">
        <v>0</v>
      </c>
      <c r="J23">
        <v>6356</v>
      </c>
      <c r="K23" t="s">
        <v>16</v>
      </c>
      <c r="L23" t="s">
        <v>17</v>
      </c>
      <c r="M23">
        <v>0</v>
      </c>
    </row>
    <row r="24" spans="1:13" x14ac:dyDescent="0.25">
      <c r="A24" t="s">
        <v>2112</v>
      </c>
      <c r="B24" s="1">
        <v>45748</v>
      </c>
      <c r="C24">
        <v>1012</v>
      </c>
      <c r="D24">
        <v>184668</v>
      </c>
      <c r="E24" t="s">
        <v>78</v>
      </c>
      <c r="F24" s="5">
        <v>33130000</v>
      </c>
      <c r="H24" t="s">
        <v>79</v>
      </c>
      <c r="I24">
        <v>0</v>
      </c>
      <c r="J24">
        <v>3298</v>
      </c>
      <c r="K24" t="s">
        <v>16</v>
      </c>
      <c r="L24" t="s">
        <v>17</v>
      </c>
      <c r="M24">
        <v>0</v>
      </c>
    </row>
    <row r="25" spans="1:13" x14ac:dyDescent="0.25">
      <c r="A25" t="s">
        <v>2112</v>
      </c>
      <c r="B25" s="1">
        <v>45748</v>
      </c>
      <c r="C25">
        <v>7</v>
      </c>
      <c r="D25">
        <v>183442</v>
      </c>
      <c r="E25" t="s">
        <v>35</v>
      </c>
      <c r="F25">
        <v>60460000</v>
      </c>
      <c r="H25" t="s">
        <v>36</v>
      </c>
      <c r="I25">
        <v>1500</v>
      </c>
      <c r="J25">
        <v>0</v>
      </c>
      <c r="K25" t="s">
        <v>16</v>
      </c>
      <c r="L25" t="s">
        <v>17</v>
      </c>
      <c r="M25">
        <v>0</v>
      </c>
    </row>
    <row r="26" spans="1:13" x14ac:dyDescent="0.25">
      <c r="A26" t="s">
        <v>2112</v>
      </c>
      <c r="B26" s="1">
        <v>45748</v>
      </c>
      <c r="C26">
        <v>7</v>
      </c>
      <c r="D26">
        <v>183442</v>
      </c>
      <c r="E26" t="s">
        <v>35</v>
      </c>
      <c r="F26">
        <v>60460000</v>
      </c>
      <c r="H26" t="s">
        <v>36</v>
      </c>
      <c r="I26">
        <v>1500</v>
      </c>
      <c r="J26">
        <v>0</v>
      </c>
      <c r="K26" t="s">
        <v>18</v>
      </c>
      <c r="L26" t="s">
        <v>19</v>
      </c>
      <c r="M26">
        <v>2</v>
      </c>
    </row>
    <row r="27" spans="1:13" x14ac:dyDescent="0.25">
      <c r="A27" t="s">
        <v>2112</v>
      </c>
      <c r="B27" s="1">
        <v>45748</v>
      </c>
      <c r="C27">
        <v>7</v>
      </c>
      <c r="D27">
        <v>183442</v>
      </c>
      <c r="E27" t="s">
        <v>35</v>
      </c>
      <c r="F27">
        <v>33140000</v>
      </c>
      <c r="H27" t="s">
        <v>36</v>
      </c>
      <c r="I27">
        <v>0</v>
      </c>
      <c r="J27">
        <v>1500</v>
      </c>
      <c r="K27" t="s">
        <v>16</v>
      </c>
      <c r="L27" t="s">
        <v>17</v>
      </c>
      <c r="M27">
        <v>0</v>
      </c>
    </row>
    <row r="28" spans="1:13" x14ac:dyDescent="0.25">
      <c r="A28" t="s">
        <v>2112</v>
      </c>
      <c r="B28" s="1">
        <v>45748</v>
      </c>
      <c r="C28">
        <v>8</v>
      </c>
      <c r="D28">
        <v>184523</v>
      </c>
      <c r="E28" t="s">
        <v>37</v>
      </c>
      <c r="F28">
        <v>60440000</v>
      </c>
      <c r="H28" t="s">
        <v>38</v>
      </c>
      <c r="I28">
        <v>1050</v>
      </c>
      <c r="J28">
        <v>0</v>
      </c>
      <c r="K28" t="s">
        <v>16</v>
      </c>
      <c r="L28" t="s">
        <v>17</v>
      </c>
      <c r="M28">
        <v>0</v>
      </c>
    </row>
    <row r="29" spans="1:13" x14ac:dyDescent="0.25">
      <c r="A29" t="s">
        <v>2112</v>
      </c>
      <c r="B29" s="1">
        <v>45748</v>
      </c>
      <c r="C29">
        <v>8</v>
      </c>
      <c r="D29">
        <v>184523</v>
      </c>
      <c r="E29" t="s">
        <v>37</v>
      </c>
      <c r="F29">
        <v>60440000</v>
      </c>
      <c r="H29" t="s">
        <v>38</v>
      </c>
      <c r="I29">
        <v>1050</v>
      </c>
      <c r="J29">
        <v>0</v>
      </c>
      <c r="K29" t="s">
        <v>18</v>
      </c>
      <c r="L29" t="s">
        <v>19</v>
      </c>
      <c r="M29">
        <v>2</v>
      </c>
    </row>
    <row r="30" spans="1:13" x14ac:dyDescent="0.25">
      <c r="A30" t="s">
        <v>2112</v>
      </c>
      <c r="B30" s="1">
        <v>45748</v>
      </c>
      <c r="C30">
        <v>8</v>
      </c>
      <c r="D30">
        <v>184523</v>
      </c>
      <c r="E30" t="s">
        <v>37</v>
      </c>
      <c r="F30">
        <v>33200000</v>
      </c>
      <c r="H30" t="s">
        <v>38</v>
      </c>
      <c r="I30">
        <v>0</v>
      </c>
      <c r="J30">
        <v>1050</v>
      </c>
      <c r="K30" t="s">
        <v>16</v>
      </c>
      <c r="L30" t="s">
        <v>17</v>
      </c>
      <c r="M30">
        <v>0</v>
      </c>
    </row>
    <row r="31" spans="1:13" x14ac:dyDescent="0.25">
      <c r="A31" t="s">
        <v>2112</v>
      </c>
      <c r="B31" s="1">
        <v>45748</v>
      </c>
      <c r="C31">
        <v>9</v>
      </c>
      <c r="D31">
        <v>184522</v>
      </c>
      <c r="E31" t="s">
        <v>39</v>
      </c>
      <c r="F31">
        <v>60440000</v>
      </c>
      <c r="H31" t="s">
        <v>40</v>
      </c>
      <c r="I31">
        <v>1050</v>
      </c>
      <c r="J31">
        <v>0</v>
      </c>
      <c r="K31" t="s">
        <v>16</v>
      </c>
      <c r="L31" t="s">
        <v>17</v>
      </c>
      <c r="M31">
        <v>0</v>
      </c>
    </row>
    <row r="32" spans="1:13" x14ac:dyDescent="0.25">
      <c r="A32" t="s">
        <v>2112</v>
      </c>
      <c r="B32" s="1">
        <v>45748</v>
      </c>
      <c r="C32">
        <v>9</v>
      </c>
      <c r="D32">
        <v>184522</v>
      </c>
      <c r="E32" t="s">
        <v>39</v>
      </c>
      <c r="F32">
        <v>60440000</v>
      </c>
      <c r="H32" t="s">
        <v>40</v>
      </c>
      <c r="I32">
        <v>1050</v>
      </c>
      <c r="J32">
        <v>0</v>
      </c>
      <c r="K32" t="s">
        <v>18</v>
      </c>
      <c r="L32" t="s">
        <v>19</v>
      </c>
      <c r="M32">
        <v>2</v>
      </c>
    </row>
    <row r="33" spans="1:13" x14ac:dyDescent="0.25">
      <c r="A33" t="s">
        <v>2112</v>
      </c>
      <c r="B33" s="1">
        <v>45748</v>
      </c>
      <c r="C33">
        <v>9</v>
      </c>
      <c r="D33">
        <v>184522</v>
      </c>
      <c r="E33" t="s">
        <v>39</v>
      </c>
      <c r="F33">
        <v>33200000</v>
      </c>
      <c r="H33" t="s">
        <v>40</v>
      </c>
      <c r="I33">
        <v>0</v>
      </c>
      <c r="J33">
        <v>1050</v>
      </c>
      <c r="K33" t="s">
        <v>16</v>
      </c>
      <c r="L33" t="s">
        <v>17</v>
      </c>
      <c r="M33">
        <v>0</v>
      </c>
    </row>
    <row r="34" spans="1:13" x14ac:dyDescent="0.25">
      <c r="A34" t="s">
        <v>2112</v>
      </c>
      <c r="B34" s="1">
        <v>45748</v>
      </c>
      <c r="C34">
        <v>1013</v>
      </c>
      <c r="D34">
        <v>183443</v>
      </c>
      <c r="E34" t="s">
        <v>80</v>
      </c>
      <c r="F34">
        <v>60460000</v>
      </c>
      <c r="H34" t="s">
        <v>81</v>
      </c>
      <c r="I34">
        <v>6900</v>
      </c>
      <c r="J34">
        <v>0</v>
      </c>
      <c r="K34" t="s">
        <v>16</v>
      </c>
      <c r="L34" t="s">
        <v>17</v>
      </c>
      <c r="M34">
        <v>0</v>
      </c>
    </row>
    <row r="35" spans="1:13" x14ac:dyDescent="0.25">
      <c r="A35" t="s">
        <v>2112</v>
      </c>
      <c r="B35" s="1">
        <v>45748</v>
      </c>
      <c r="C35">
        <v>1013</v>
      </c>
      <c r="D35">
        <v>183443</v>
      </c>
      <c r="E35" t="s">
        <v>80</v>
      </c>
      <c r="F35">
        <v>60460000</v>
      </c>
      <c r="H35" t="s">
        <v>81</v>
      </c>
      <c r="I35">
        <v>6900</v>
      </c>
      <c r="J35">
        <v>0</v>
      </c>
      <c r="K35" t="s">
        <v>18</v>
      </c>
      <c r="L35" t="s">
        <v>82</v>
      </c>
      <c r="M35">
        <v>2</v>
      </c>
    </row>
    <row r="36" spans="1:13" x14ac:dyDescent="0.25">
      <c r="A36" t="s">
        <v>2112</v>
      </c>
      <c r="B36" s="1">
        <v>45748</v>
      </c>
      <c r="C36">
        <v>1013</v>
      </c>
      <c r="D36">
        <v>183443</v>
      </c>
      <c r="E36" t="s">
        <v>80</v>
      </c>
      <c r="F36">
        <v>33140000</v>
      </c>
      <c r="H36" t="s">
        <v>81</v>
      </c>
      <c r="I36">
        <v>0</v>
      </c>
      <c r="J36">
        <v>6900</v>
      </c>
      <c r="K36" t="s">
        <v>16</v>
      </c>
      <c r="L36" t="s">
        <v>17</v>
      </c>
      <c r="M36">
        <v>0</v>
      </c>
    </row>
    <row r="37" spans="1:13" x14ac:dyDescent="0.25">
      <c r="A37" t="s">
        <v>2112</v>
      </c>
      <c r="B37" s="1">
        <v>45748</v>
      </c>
      <c r="C37">
        <v>1014</v>
      </c>
      <c r="D37">
        <v>184801</v>
      </c>
      <c r="E37" t="s">
        <v>83</v>
      </c>
      <c r="F37">
        <v>60440000</v>
      </c>
      <c r="H37" t="s">
        <v>84</v>
      </c>
      <c r="I37">
        <v>3477</v>
      </c>
      <c r="J37">
        <v>0</v>
      </c>
      <c r="K37" t="s">
        <v>16</v>
      </c>
      <c r="L37" t="s">
        <v>17</v>
      </c>
      <c r="M37">
        <v>0</v>
      </c>
    </row>
    <row r="38" spans="1:13" x14ac:dyDescent="0.25">
      <c r="A38" t="s">
        <v>2112</v>
      </c>
      <c r="B38" s="1">
        <v>45748</v>
      </c>
      <c r="C38">
        <v>1014</v>
      </c>
      <c r="D38">
        <v>184801</v>
      </c>
      <c r="E38" t="s">
        <v>83</v>
      </c>
      <c r="F38">
        <v>60440000</v>
      </c>
      <c r="H38" t="s">
        <v>84</v>
      </c>
      <c r="I38">
        <v>3477</v>
      </c>
      <c r="J38">
        <v>0</v>
      </c>
      <c r="K38" t="s">
        <v>18</v>
      </c>
      <c r="L38" t="s">
        <v>19</v>
      </c>
      <c r="M38">
        <v>2</v>
      </c>
    </row>
    <row r="39" spans="1:13" x14ac:dyDescent="0.25">
      <c r="A39" t="s">
        <v>2112</v>
      </c>
      <c r="B39" s="1">
        <v>45748</v>
      </c>
      <c r="C39">
        <v>1014</v>
      </c>
      <c r="D39">
        <v>184801</v>
      </c>
      <c r="E39" t="s">
        <v>83</v>
      </c>
      <c r="F39">
        <v>33200000</v>
      </c>
      <c r="H39" t="s">
        <v>84</v>
      </c>
      <c r="I39">
        <v>0</v>
      </c>
      <c r="J39">
        <v>3477</v>
      </c>
      <c r="K39" t="s">
        <v>16</v>
      </c>
      <c r="L39" t="s">
        <v>17</v>
      </c>
      <c r="M39">
        <v>0</v>
      </c>
    </row>
    <row r="40" spans="1:13" x14ac:dyDescent="0.25">
      <c r="A40" t="s">
        <v>2112</v>
      </c>
      <c r="B40" s="1">
        <v>45748</v>
      </c>
      <c r="C40">
        <v>11</v>
      </c>
      <c r="D40">
        <v>184376</v>
      </c>
      <c r="E40" t="s">
        <v>43</v>
      </c>
      <c r="F40">
        <v>60460000</v>
      </c>
      <c r="H40" t="s">
        <v>44</v>
      </c>
      <c r="I40">
        <v>1938</v>
      </c>
      <c r="J40">
        <v>0</v>
      </c>
      <c r="K40" t="s">
        <v>16</v>
      </c>
      <c r="L40" t="s">
        <v>17</v>
      </c>
      <c r="M40">
        <v>0</v>
      </c>
    </row>
    <row r="41" spans="1:13" x14ac:dyDescent="0.25">
      <c r="A41" t="s">
        <v>2112</v>
      </c>
      <c r="B41" s="1">
        <v>45748</v>
      </c>
      <c r="C41">
        <v>11</v>
      </c>
      <c r="D41">
        <v>184376</v>
      </c>
      <c r="E41" t="s">
        <v>43</v>
      </c>
      <c r="F41">
        <v>60460000</v>
      </c>
      <c r="H41" t="s">
        <v>44</v>
      </c>
      <c r="I41">
        <v>1938</v>
      </c>
      <c r="J41">
        <v>0</v>
      </c>
      <c r="K41" t="s">
        <v>18</v>
      </c>
      <c r="L41" t="s">
        <v>19</v>
      </c>
      <c r="M41">
        <v>2</v>
      </c>
    </row>
    <row r="42" spans="1:13" x14ac:dyDescent="0.25">
      <c r="A42" t="s">
        <v>2112</v>
      </c>
      <c r="B42" s="1">
        <v>45748</v>
      </c>
      <c r="C42">
        <v>11</v>
      </c>
      <c r="D42">
        <v>184376</v>
      </c>
      <c r="E42" t="s">
        <v>43</v>
      </c>
      <c r="F42">
        <v>33200000</v>
      </c>
      <c r="H42" t="s">
        <v>44</v>
      </c>
      <c r="I42">
        <v>0</v>
      </c>
      <c r="J42">
        <v>1938</v>
      </c>
      <c r="K42" t="s">
        <v>16</v>
      </c>
      <c r="L42" t="s">
        <v>17</v>
      </c>
      <c r="M42">
        <v>0</v>
      </c>
    </row>
    <row r="43" spans="1:13" x14ac:dyDescent="0.25">
      <c r="A43" t="s">
        <v>2112</v>
      </c>
      <c r="B43" s="1">
        <v>45749</v>
      </c>
      <c r="C43">
        <v>547</v>
      </c>
      <c r="D43">
        <v>184714</v>
      </c>
      <c r="E43" t="s">
        <v>151</v>
      </c>
      <c r="F43">
        <v>60440000</v>
      </c>
      <c r="H43" t="s">
        <v>152</v>
      </c>
      <c r="I43">
        <v>3148</v>
      </c>
      <c r="J43">
        <v>0</v>
      </c>
      <c r="K43" t="s">
        <v>16</v>
      </c>
      <c r="L43" t="s">
        <v>17</v>
      </c>
      <c r="M43">
        <v>0</v>
      </c>
    </row>
    <row r="44" spans="1:13" x14ac:dyDescent="0.25">
      <c r="A44" t="s">
        <v>2112</v>
      </c>
      <c r="B44" s="1">
        <v>45749</v>
      </c>
      <c r="C44">
        <v>547</v>
      </c>
      <c r="D44">
        <v>184714</v>
      </c>
      <c r="E44" t="s">
        <v>151</v>
      </c>
      <c r="F44">
        <v>60440000</v>
      </c>
      <c r="H44" t="s">
        <v>152</v>
      </c>
      <c r="I44">
        <v>3148</v>
      </c>
      <c r="J44">
        <v>0</v>
      </c>
      <c r="K44" t="s">
        <v>18</v>
      </c>
      <c r="L44" t="s">
        <v>28</v>
      </c>
      <c r="M44">
        <v>2</v>
      </c>
    </row>
    <row r="45" spans="1:13" x14ac:dyDescent="0.25">
      <c r="A45" t="s">
        <v>2112</v>
      </c>
      <c r="B45" s="1">
        <v>45749</v>
      </c>
      <c r="C45">
        <v>547</v>
      </c>
      <c r="D45">
        <v>184714</v>
      </c>
      <c r="E45" t="s">
        <v>151</v>
      </c>
      <c r="F45">
        <v>33200000</v>
      </c>
      <c r="H45" t="s">
        <v>152</v>
      </c>
      <c r="I45">
        <v>0</v>
      </c>
      <c r="J45">
        <v>3148</v>
      </c>
      <c r="K45" t="s">
        <v>16</v>
      </c>
      <c r="L45" t="s">
        <v>17</v>
      </c>
      <c r="M45">
        <v>0</v>
      </c>
    </row>
    <row r="46" spans="1:13" x14ac:dyDescent="0.25">
      <c r="A46" t="s">
        <v>2112</v>
      </c>
      <c r="B46" s="1">
        <v>45749</v>
      </c>
      <c r="C46">
        <v>548</v>
      </c>
      <c r="D46">
        <v>184462</v>
      </c>
      <c r="E46" t="s">
        <v>153</v>
      </c>
      <c r="F46">
        <v>60460000</v>
      </c>
      <c r="H46" t="s">
        <v>154</v>
      </c>
      <c r="I46">
        <v>33384</v>
      </c>
      <c r="J46">
        <v>0</v>
      </c>
      <c r="K46" t="s">
        <v>16</v>
      </c>
      <c r="L46" t="s">
        <v>17</v>
      </c>
      <c r="M46">
        <v>0</v>
      </c>
    </row>
    <row r="47" spans="1:13" x14ac:dyDescent="0.25">
      <c r="A47" t="s">
        <v>2112</v>
      </c>
      <c r="B47" s="1">
        <v>45749</v>
      </c>
      <c r="C47">
        <v>548</v>
      </c>
      <c r="D47">
        <v>184462</v>
      </c>
      <c r="E47" t="s">
        <v>153</v>
      </c>
      <c r="F47">
        <v>60460000</v>
      </c>
      <c r="H47" t="s">
        <v>154</v>
      </c>
      <c r="I47">
        <v>33384</v>
      </c>
      <c r="J47">
        <v>0</v>
      </c>
      <c r="K47" t="s">
        <v>18</v>
      </c>
      <c r="L47" t="s">
        <v>58</v>
      </c>
      <c r="M47">
        <v>2</v>
      </c>
    </row>
    <row r="48" spans="1:13" x14ac:dyDescent="0.25">
      <c r="A48" t="s">
        <v>2112</v>
      </c>
      <c r="B48" s="1">
        <v>45749</v>
      </c>
      <c r="C48">
        <v>548</v>
      </c>
      <c r="D48">
        <v>184462</v>
      </c>
      <c r="E48" t="s">
        <v>153</v>
      </c>
      <c r="F48">
        <v>33200000</v>
      </c>
      <c r="H48" t="s">
        <v>154</v>
      </c>
      <c r="I48">
        <v>0</v>
      </c>
      <c r="J48">
        <v>33384</v>
      </c>
      <c r="K48" t="s">
        <v>16</v>
      </c>
      <c r="L48" t="s">
        <v>17</v>
      </c>
      <c r="M48">
        <v>0</v>
      </c>
    </row>
    <row r="49" spans="1:13" x14ac:dyDescent="0.25">
      <c r="A49" t="s">
        <v>2112</v>
      </c>
      <c r="B49" s="1">
        <v>45748</v>
      </c>
      <c r="C49">
        <v>12</v>
      </c>
      <c r="D49">
        <v>184672</v>
      </c>
      <c r="E49" t="s">
        <v>45</v>
      </c>
      <c r="F49">
        <v>60410000</v>
      </c>
      <c r="H49" t="s">
        <v>46</v>
      </c>
      <c r="I49">
        <v>1955</v>
      </c>
      <c r="J49">
        <v>0</v>
      </c>
      <c r="K49" t="s">
        <v>16</v>
      </c>
      <c r="L49" t="s">
        <v>17</v>
      </c>
      <c r="M49">
        <v>0</v>
      </c>
    </row>
    <row r="50" spans="1:13" x14ac:dyDescent="0.25">
      <c r="A50" t="s">
        <v>2112</v>
      </c>
      <c r="B50" s="1">
        <v>45748</v>
      </c>
      <c r="C50">
        <v>12</v>
      </c>
      <c r="D50">
        <v>184672</v>
      </c>
      <c r="E50" t="s">
        <v>45</v>
      </c>
      <c r="F50">
        <v>60410000</v>
      </c>
      <c r="H50" t="s">
        <v>46</v>
      </c>
      <c r="I50">
        <v>1955</v>
      </c>
      <c r="J50">
        <v>0</v>
      </c>
      <c r="K50" t="s">
        <v>18</v>
      </c>
      <c r="L50" t="s">
        <v>28</v>
      </c>
      <c r="M50">
        <v>2</v>
      </c>
    </row>
    <row r="51" spans="1:13" x14ac:dyDescent="0.25">
      <c r="A51" t="s">
        <v>2112</v>
      </c>
      <c r="B51" s="1">
        <v>45748</v>
      </c>
      <c r="C51">
        <v>12</v>
      </c>
      <c r="D51">
        <v>184672</v>
      </c>
      <c r="E51" t="s">
        <v>45</v>
      </c>
      <c r="F51">
        <v>33130000</v>
      </c>
      <c r="H51" t="s">
        <v>46</v>
      </c>
      <c r="I51">
        <v>0</v>
      </c>
      <c r="J51">
        <v>1955</v>
      </c>
      <c r="K51" t="s">
        <v>16</v>
      </c>
      <c r="L51" t="s">
        <v>17</v>
      </c>
      <c r="M51">
        <v>0</v>
      </c>
    </row>
    <row r="52" spans="1:13" x14ac:dyDescent="0.25">
      <c r="A52" t="s">
        <v>2112</v>
      </c>
      <c r="B52" s="1">
        <v>45748</v>
      </c>
      <c r="C52">
        <v>1024</v>
      </c>
      <c r="D52">
        <v>184802</v>
      </c>
      <c r="E52" t="s">
        <v>103</v>
      </c>
      <c r="F52">
        <v>60440000</v>
      </c>
      <c r="H52" t="s">
        <v>104</v>
      </c>
      <c r="I52">
        <v>8463</v>
      </c>
      <c r="J52">
        <v>0</v>
      </c>
      <c r="K52" t="s">
        <v>16</v>
      </c>
      <c r="L52" t="s">
        <v>17</v>
      </c>
      <c r="M52">
        <v>0</v>
      </c>
    </row>
    <row r="53" spans="1:13" x14ac:dyDescent="0.25">
      <c r="A53" t="s">
        <v>2112</v>
      </c>
      <c r="B53" s="1">
        <v>45748</v>
      </c>
      <c r="C53">
        <v>1024</v>
      </c>
      <c r="D53">
        <v>184802</v>
      </c>
      <c r="E53" t="s">
        <v>103</v>
      </c>
      <c r="F53">
        <v>60440000</v>
      </c>
      <c r="H53" t="s">
        <v>104</v>
      </c>
      <c r="I53">
        <v>8463</v>
      </c>
      <c r="J53">
        <v>0</v>
      </c>
      <c r="K53" t="s">
        <v>18</v>
      </c>
      <c r="L53" t="s">
        <v>58</v>
      </c>
      <c r="M53">
        <v>2</v>
      </c>
    </row>
    <row r="54" spans="1:13" x14ac:dyDescent="0.25">
      <c r="A54" t="s">
        <v>2112</v>
      </c>
      <c r="B54" s="1">
        <v>45748</v>
      </c>
      <c r="C54">
        <v>1024</v>
      </c>
      <c r="D54">
        <v>184802</v>
      </c>
      <c r="E54" t="s">
        <v>103</v>
      </c>
      <c r="F54">
        <v>33200000</v>
      </c>
      <c r="H54" t="s">
        <v>104</v>
      </c>
      <c r="I54">
        <v>0</v>
      </c>
      <c r="J54">
        <v>8463</v>
      </c>
      <c r="K54" t="s">
        <v>16</v>
      </c>
      <c r="L54" t="s">
        <v>17</v>
      </c>
      <c r="M54">
        <v>0</v>
      </c>
    </row>
    <row r="55" spans="1:13" x14ac:dyDescent="0.25">
      <c r="A55" t="s">
        <v>2112</v>
      </c>
      <c r="B55" s="1">
        <v>45749</v>
      </c>
      <c r="C55">
        <v>549</v>
      </c>
      <c r="D55">
        <v>184464</v>
      </c>
      <c r="E55" t="s">
        <v>155</v>
      </c>
      <c r="F55">
        <v>60460000</v>
      </c>
      <c r="H55" t="s">
        <v>156</v>
      </c>
      <c r="I55">
        <v>53966</v>
      </c>
      <c r="J55">
        <v>0</v>
      </c>
      <c r="K55" t="s">
        <v>16</v>
      </c>
      <c r="L55" t="s">
        <v>17</v>
      </c>
      <c r="M55">
        <v>0</v>
      </c>
    </row>
    <row r="56" spans="1:13" x14ac:dyDescent="0.25">
      <c r="A56" t="s">
        <v>2112</v>
      </c>
      <c r="B56" s="1">
        <v>45749</v>
      </c>
      <c r="C56">
        <v>549</v>
      </c>
      <c r="D56">
        <v>184464</v>
      </c>
      <c r="E56" t="s">
        <v>155</v>
      </c>
      <c r="F56">
        <v>60460000</v>
      </c>
      <c r="H56" t="s">
        <v>156</v>
      </c>
      <c r="I56">
        <v>53966</v>
      </c>
      <c r="J56">
        <v>0</v>
      </c>
      <c r="K56" t="s">
        <v>18</v>
      </c>
      <c r="L56" t="s">
        <v>157</v>
      </c>
      <c r="M56">
        <v>2</v>
      </c>
    </row>
    <row r="57" spans="1:13" x14ac:dyDescent="0.25">
      <c r="A57" t="s">
        <v>2112</v>
      </c>
      <c r="B57" s="1">
        <v>45749</v>
      </c>
      <c r="C57">
        <v>549</v>
      </c>
      <c r="D57">
        <v>184464</v>
      </c>
      <c r="E57" t="s">
        <v>155</v>
      </c>
      <c r="F57">
        <v>33140000</v>
      </c>
      <c r="H57" t="s">
        <v>156</v>
      </c>
      <c r="I57">
        <v>0</v>
      </c>
      <c r="J57">
        <v>53966</v>
      </c>
      <c r="K57" t="s">
        <v>16</v>
      </c>
      <c r="L57" t="s">
        <v>17</v>
      </c>
      <c r="M57">
        <v>0</v>
      </c>
    </row>
    <row r="58" spans="1:13" x14ac:dyDescent="0.25">
      <c r="A58" t="s">
        <v>2112</v>
      </c>
      <c r="B58" s="1">
        <v>45749</v>
      </c>
      <c r="C58">
        <v>550</v>
      </c>
      <c r="D58">
        <v>184673</v>
      </c>
      <c r="E58" t="s">
        <v>158</v>
      </c>
      <c r="F58">
        <v>60410000</v>
      </c>
      <c r="H58" t="s">
        <v>159</v>
      </c>
      <c r="I58">
        <v>6356</v>
      </c>
      <c r="J58">
        <v>0</v>
      </c>
      <c r="K58" t="s">
        <v>16</v>
      </c>
      <c r="L58" t="s">
        <v>17</v>
      </c>
      <c r="M58">
        <v>0</v>
      </c>
    </row>
    <row r="59" spans="1:13" x14ac:dyDescent="0.25">
      <c r="A59" t="s">
        <v>2112</v>
      </c>
      <c r="B59" s="1">
        <v>45749</v>
      </c>
      <c r="C59">
        <v>550</v>
      </c>
      <c r="D59">
        <v>184673</v>
      </c>
      <c r="E59" t="s">
        <v>158</v>
      </c>
      <c r="F59">
        <v>60410000</v>
      </c>
      <c r="H59" t="s">
        <v>159</v>
      </c>
      <c r="I59">
        <v>6356</v>
      </c>
      <c r="J59">
        <v>0</v>
      </c>
      <c r="K59" t="s">
        <v>18</v>
      </c>
      <c r="L59" t="s">
        <v>22</v>
      </c>
      <c r="M59">
        <v>2</v>
      </c>
    </row>
    <row r="60" spans="1:13" x14ac:dyDescent="0.25">
      <c r="A60" t="s">
        <v>2112</v>
      </c>
      <c r="B60" s="1">
        <v>45749</v>
      </c>
      <c r="C60">
        <v>550</v>
      </c>
      <c r="D60">
        <v>184673</v>
      </c>
      <c r="E60" t="s">
        <v>158</v>
      </c>
      <c r="F60">
        <v>33200000</v>
      </c>
      <c r="H60" t="s">
        <v>159</v>
      </c>
      <c r="I60">
        <v>0</v>
      </c>
      <c r="J60">
        <v>6356</v>
      </c>
      <c r="K60" t="s">
        <v>16</v>
      </c>
      <c r="L60" t="s">
        <v>17</v>
      </c>
      <c r="M60">
        <v>0</v>
      </c>
    </row>
    <row r="61" spans="1:13" x14ac:dyDescent="0.25">
      <c r="A61" t="s">
        <v>2112</v>
      </c>
      <c r="B61" s="1">
        <v>45749</v>
      </c>
      <c r="C61">
        <v>551</v>
      </c>
      <c r="D61">
        <v>184804</v>
      </c>
      <c r="E61" t="s">
        <v>160</v>
      </c>
      <c r="F61">
        <v>60440000</v>
      </c>
      <c r="H61" t="s">
        <v>161</v>
      </c>
      <c r="I61">
        <v>13908</v>
      </c>
      <c r="J61">
        <v>0</v>
      </c>
      <c r="K61" t="s">
        <v>16</v>
      </c>
      <c r="L61" t="s">
        <v>17</v>
      </c>
      <c r="M61">
        <v>0</v>
      </c>
    </row>
    <row r="62" spans="1:13" x14ac:dyDescent="0.25">
      <c r="A62" t="s">
        <v>2112</v>
      </c>
      <c r="B62" s="1">
        <v>45749</v>
      </c>
      <c r="C62">
        <v>551</v>
      </c>
      <c r="D62">
        <v>184804</v>
      </c>
      <c r="E62" t="s">
        <v>160</v>
      </c>
      <c r="F62">
        <v>60440000</v>
      </c>
      <c r="H62" t="s">
        <v>161</v>
      </c>
      <c r="I62">
        <v>13908</v>
      </c>
      <c r="J62">
        <v>0</v>
      </c>
      <c r="K62" t="s">
        <v>18</v>
      </c>
      <c r="L62" t="s">
        <v>19</v>
      </c>
      <c r="M62">
        <v>2</v>
      </c>
    </row>
    <row r="63" spans="1:13" x14ac:dyDescent="0.25">
      <c r="A63" t="s">
        <v>2112</v>
      </c>
      <c r="B63" s="1">
        <v>45749</v>
      </c>
      <c r="C63">
        <v>551</v>
      </c>
      <c r="D63">
        <v>184804</v>
      </c>
      <c r="E63" t="s">
        <v>160</v>
      </c>
      <c r="F63">
        <v>33200000</v>
      </c>
      <c r="H63" t="s">
        <v>161</v>
      </c>
      <c r="I63">
        <v>0</v>
      </c>
      <c r="J63">
        <v>13908</v>
      </c>
      <c r="K63" t="s">
        <v>16</v>
      </c>
      <c r="L63" t="s">
        <v>17</v>
      </c>
      <c r="M63">
        <v>0</v>
      </c>
    </row>
    <row r="64" spans="1:13" x14ac:dyDescent="0.25">
      <c r="A64" t="s">
        <v>2112</v>
      </c>
      <c r="B64" s="1">
        <v>45749</v>
      </c>
      <c r="C64">
        <v>16</v>
      </c>
      <c r="D64">
        <v>183446</v>
      </c>
      <c r="E64" t="s">
        <v>124</v>
      </c>
      <c r="F64">
        <v>60440000</v>
      </c>
      <c r="H64" t="s">
        <v>125</v>
      </c>
      <c r="I64">
        <v>2230</v>
      </c>
      <c r="J64">
        <v>0</v>
      </c>
      <c r="K64" t="s">
        <v>16</v>
      </c>
      <c r="L64" t="s">
        <v>17</v>
      </c>
      <c r="M64">
        <v>0</v>
      </c>
    </row>
    <row r="65" spans="1:13" x14ac:dyDescent="0.25">
      <c r="A65" t="s">
        <v>2112</v>
      </c>
      <c r="B65" s="1">
        <v>45749</v>
      </c>
      <c r="C65">
        <v>16</v>
      </c>
      <c r="D65">
        <v>183446</v>
      </c>
      <c r="E65" t="s">
        <v>124</v>
      </c>
      <c r="F65">
        <v>60440000</v>
      </c>
      <c r="H65" t="s">
        <v>125</v>
      </c>
      <c r="I65">
        <v>2230</v>
      </c>
      <c r="J65">
        <v>0</v>
      </c>
      <c r="K65" t="s">
        <v>18</v>
      </c>
      <c r="L65" t="s">
        <v>19</v>
      </c>
      <c r="M65">
        <v>2</v>
      </c>
    </row>
    <row r="66" spans="1:13" x14ac:dyDescent="0.25">
      <c r="A66" t="s">
        <v>2112</v>
      </c>
      <c r="B66" s="1">
        <v>45749</v>
      </c>
      <c r="C66">
        <v>16</v>
      </c>
      <c r="D66">
        <v>183446</v>
      </c>
      <c r="E66" t="s">
        <v>124</v>
      </c>
      <c r="F66">
        <v>33200000</v>
      </c>
      <c r="H66" t="s">
        <v>125</v>
      </c>
      <c r="I66">
        <v>0</v>
      </c>
      <c r="J66">
        <v>2230</v>
      </c>
      <c r="K66" t="s">
        <v>16</v>
      </c>
      <c r="L66" t="s">
        <v>17</v>
      </c>
      <c r="M66">
        <v>0</v>
      </c>
    </row>
    <row r="67" spans="1:13" x14ac:dyDescent="0.25">
      <c r="A67" t="s">
        <v>2112</v>
      </c>
      <c r="B67" s="1">
        <v>45748</v>
      </c>
      <c r="C67">
        <v>1</v>
      </c>
      <c r="D67">
        <v>183447</v>
      </c>
      <c r="E67" t="s">
        <v>14</v>
      </c>
      <c r="F67">
        <v>60440000</v>
      </c>
      <c r="H67" t="s">
        <v>15</v>
      </c>
      <c r="I67">
        <v>2230</v>
      </c>
      <c r="J67">
        <v>0</v>
      </c>
      <c r="K67" t="s">
        <v>16</v>
      </c>
      <c r="L67" t="s">
        <v>17</v>
      </c>
      <c r="M67">
        <v>0</v>
      </c>
    </row>
    <row r="68" spans="1:13" x14ac:dyDescent="0.25">
      <c r="A68" t="s">
        <v>2112</v>
      </c>
      <c r="B68" s="1">
        <v>45748</v>
      </c>
      <c r="C68">
        <v>1</v>
      </c>
      <c r="D68">
        <v>183447</v>
      </c>
      <c r="E68" t="s">
        <v>14</v>
      </c>
      <c r="F68">
        <v>60440000</v>
      </c>
      <c r="H68" t="s">
        <v>15</v>
      </c>
      <c r="I68">
        <v>2230</v>
      </c>
      <c r="J68">
        <v>0</v>
      </c>
      <c r="K68" t="s">
        <v>18</v>
      </c>
      <c r="L68" t="s">
        <v>19</v>
      </c>
      <c r="M68">
        <v>2</v>
      </c>
    </row>
    <row r="69" spans="1:13" x14ac:dyDescent="0.25">
      <c r="A69" t="s">
        <v>2112</v>
      </c>
      <c r="B69" s="1">
        <v>45748</v>
      </c>
      <c r="C69">
        <v>1</v>
      </c>
      <c r="D69">
        <v>183447</v>
      </c>
      <c r="E69" t="s">
        <v>14</v>
      </c>
      <c r="F69">
        <v>33200000</v>
      </c>
      <c r="H69" t="s">
        <v>15</v>
      </c>
      <c r="I69">
        <v>0</v>
      </c>
      <c r="J69">
        <v>2230</v>
      </c>
      <c r="K69" t="s">
        <v>16</v>
      </c>
      <c r="L69" t="s">
        <v>17</v>
      </c>
      <c r="M69">
        <v>0</v>
      </c>
    </row>
    <row r="70" spans="1:13" x14ac:dyDescent="0.25">
      <c r="A70" t="s">
        <v>2112</v>
      </c>
      <c r="B70" s="1">
        <v>45749</v>
      </c>
      <c r="C70">
        <v>17</v>
      </c>
      <c r="D70">
        <v>180495</v>
      </c>
      <c r="E70" t="s">
        <v>126</v>
      </c>
      <c r="F70">
        <v>60440000</v>
      </c>
      <c r="H70" t="s">
        <v>127</v>
      </c>
      <c r="I70">
        <v>2165</v>
      </c>
      <c r="J70">
        <v>0</v>
      </c>
      <c r="K70" t="s">
        <v>16</v>
      </c>
      <c r="L70" t="s">
        <v>17</v>
      </c>
      <c r="M70">
        <v>0</v>
      </c>
    </row>
    <row r="71" spans="1:13" x14ac:dyDescent="0.25">
      <c r="A71" t="s">
        <v>2112</v>
      </c>
      <c r="B71" s="1">
        <v>45749</v>
      </c>
      <c r="C71">
        <v>17</v>
      </c>
      <c r="D71">
        <v>180495</v>
      </c>
      <c r="E71" t="s">
        <v>126</v>
      </c>
      <c r="F71">
        <v>60440000</v>
      </c>
      <c r="H71" t="s">
        <v>127</v>
      </c>
      <c r="I71">
        <v>2165</v>
      </c>
      <c r="J71">
        <v>0</v>
      </c>
      <c r="K71" t="s">
        <v>18</v>
      </c>
      <c r="L71" t="s">
        <v>34</v>
      </c>
      <c r="M71">
        <v>2</v>
      </c>
    </row>
    <row r="72" spans="1:13" x14ac:dyDescent="0.25">
      <c r="A72" t="s">
        <v>2112</v>
      </c>
      <c r="B72" s="1">
        <v>45749</v>
      </c>
      <c r="C72">
        <v>17</v>
      </c>
      <c r="D72">
        <v>180495</v>
      </c>
      <c r="E72" t="s">
        <v>126</v>
      </c>
      <c r="F72">
        <v>33200000</v>
      </c>
      <c r="H72" t="s">
        <v>127</v>
      </c>
      <c r="I72">
        <v>0</v>
      </c>
      <c r="J72">
        <v>2165</v>
      </c>
      <c r="K72" t="s">
        <v>16</v>
      </c>
      <c r="L72" t="s">
        <v>17</v>
      </c>
      <c r="M72">
        <v>0</v>
      </c>
    </row>
    <row r="73" spans="1:13" x14ac:dyDescent="0.25">
      <c r="A73" t="s">
        <v>2112</v>
      </c>
      <c r="B73" s="1">
        <v>45749</v>
      </c>
      <c r="C73">
        <v>18</v>
      </c>
      <c r="D73">
        <v>180497</v>
      </c>
      <c r="E73" t="s">
        <v>128</v>
      </c>
      <c r="F73">
        <v>60460000</v>
      </c>
      <c r="H73" t="s">
        <v>129</v>
      </c>
      <c r="I73">
        <v>300</v>
      </c>
      <c r="J73">
        <v>0</v>
      </c>
      <c r="K73" t="s">
        <v>16</v>
      </c>
      <c r="L73" t="s">
        <v>17</v>
      </c>
      <c r="M73">
        <v>0</v>
      </c>
    </row>
    <row r="74" spans="1:13" x14ac:dyDescent="0.25">
      <c r="A74" t="s">
        <v>2112</v>
      </c>
      <c r="B74" s="1">
        <v>45749</v>
      </c>
      <c r="C74">
        <v>18</v>
      </c>
      <c r="D74">
        <v>180497</v>
      </c>
      <c r="E74" t="s">
        <v>128</v>
      </c>
      <c r="F74">
        <v>60460000</v>
      </c>
      <c r="H74" t="s">
        <v>129</v>
      </c>
      <c r="I74">
        <v>300</v>
      </c>
      <c r="J74">
        <v>0</v>
      </c>
      <c r="K74" t="s">
        <v>18</v>
      </c>
      <c r="L74" t="s">
        <v>130</v>
      </c>
      <c r="M74">
        <v>2</v>
      </c>
    </row>
    <row r="75" spans="1:13" x14ac:dyDescent="0.25">
      <c r="A75" t="s">
        <v>2112</v>
      </c>
      <c r="B75" s="1">
        <v>45749</v>
      </c>
      <c r="C75">
        <v>18</v>
      </c>
      <c r="D75">
        <v>180497</v>
      </c>
      <c r="E75" t="s">
        <v>128</v>
      </c>
      <c r="F75">
        <v>33200000</v>
      </c>
      <c r="H75" t="s">
        <v>129</v>
      </c>
      <c r="I75">
        <v>0</v>
      </c>
      <c r="J75">
        <v>300</v>
      </c>
      <c r="K75" t="s">
        <v>16</v>
      </c>
      <c r="L75" t="s">
        <v>17</v>
      </c>
      <c r="M75">
        <v>0</v>
      </c>
    </row>
    <row r="76" spans="1:13" x14ac:dyDescent="0.25">
      <c r="A76" t="s">
        <v>2112</v>
      </c>
      <c r="B76" s="1">
        <v>45749</v>
      </c>
      <c r="C76">
        <v>557</v>
      </c>
      <c r="D76">
        <v>183444</v>
      </c>
      <c r="E76" t="s">
        <v>172</v>
      </c>
      <c r="F76">
        <v>60440000</v>
      </c>
      <c r="H76" t="s">
        <v>173</v>
      </c>
      <c r="I76">
        <v>6428</v>
      </c>
      <c r="J76">
        <v>0</v>
      </c>
      <c r="K76" t="s">
        <v>16</v>
      </c>
      <c r="L76" t="s">
        <v>17</v>
      </c>
      <c r="M76">
        <v>0</v>
      </c>
    </row>
    <row r="77" spans="1:13" x14ac:dyDescent="0.25">
      <c r="A77" t="s">
        <v>2112</v>
      </c>
      <c r="B77" s="1">
        <v>45749</v>
      </c>
      <c r="C77">
        <v>557</v>
      </c>
      <c r="D77">
        <v>183444</v>
      </c>
      <c r="E77" t="s">
        <v>172</v>
      </c>
      <c r="F77">
        <v>60440000</v>
      </c>
      <c r="H77" t="s">
        <v>173</v>
      </c>
      <c r="I77">
        <v>6428</v>
      </c>
      <c r="J77">
        <v>0</v>
      </c>
      <c r="K77" t="s">
        <v>18</v>
      </c>
      <c r="L77" t="s">
        <v>82</v>
      </c>
      <c r="M77">
        <v>2</v>
      </c>
    </row>
    <row r="78" spans="1:13" x14ac:dyDescent="0.25">
      <c r="A78" t="s">
        <v>2112</v>
      </c>
      <c r="B78" s="1">
        <v>45749</v>
      </c>
      <c r="C78">
        <v>557</v>
      </c>
      <c r="D78">
        <v>183444</v>
      </c>
      <c r="E78" t="s">
        <v>172</v>
      </c>
      <c r="F78">
        <v>33200000</v>
      </c>
      <c r="H78" t="s">
        <v>173</v>
      </c>
      <c r="I78">
        <v>0</v>
      </c>
      <c r="J78">
        <v>6428</v>
      </c>
      <c r="K78" t="s">
        <v>16</v>
      </c>
      <c r="L78" t="s">
        <v>17</v>
      </c>
      <c r="M78">
        <v>0</v>
      </c>
    </row>
    <row r="79" spans="1:13" x14ac:dyDescent="0.25">
      <c r="A79" t="s">
        <v>2112</v>
      </c>
      <c r="B79" s="1">
        <v>45749</v>
      </c>
      <c r="C79">
        <v>19</v>
      </c>
      <c r="D79">
        <v>180497</v>
      </c>
      <c r="E79" t="s">
        <v>131</v>
      </c>
      <c r="F79">
        <v>60440000</v>
      </c>
      <c r="H79" t="s">
        <v>132</v>
      </c>
      <c r="I79">
        <v>590</v>
      </c>
      <c r="J79">
        <v>0</v>
      </c>
      <c r="K79" t="s">
        <v>16</v>
      </c>
      <c r="L79" t="s">
        <v>17</v>
      </c>
      <c r="M79">
        <v>0</v>
      </c>
    </row>
    <row r="80" spans="1:13" x14ac:dyDescent="0.25">
      <c r="A80" t="s">
        <v>2112</v>
      </c>
      <c r="B80" s="1">
        <v>45749</v>
      </c>
      <c r="C80">
        <v>19</v>
      </c>
      <c r="D80">
        <v>180497</v>
      </c>
      <c r="E80" t="s">
        <v>131</v>
      </c>
      <c r="F80">
        <v>60440000</v>
      </c>
      <c r="H80" t="s">
        <v>132</v>
      </c>
      <c r="I80">
        <v>590</v>
      </c>
      <c r="J80">
        <v>0</v>
      </c>
      <c r="K80" t="s">
        <v>18</v>
      </c>
      <c r="L80" t="s">
        <v>130</v>
      </c>
      <c r="M80">
        <v>2</v>
      </c>
    </row>
    <row r="81" spans="1:13" x14ac:dyDescent="0.25">
      <c r="A81" t="s">
        <v>2112</v>
      </c>
      <c r="B81" s="1">
        <v>45749</v>
      </c>
      <c r="C81">
        <v>19</v>
      </c>
      <c r="D81">
        <v>180497</v>
      </c>
      <c r="E81" t="s">
        <v>131</v>
      </c>
      <c r="F81">
        <v>33200000</v>
      </c>
      <c r="H81" t="s">
        <v>132</v>
      </c>
      <c r="I81">
        <v>0</v>
      </c>
      <c r="J81">
        <v>590</v>
      </c>
      <c r="K81" t="s">
        <v>16</v>
      </c>
      <c r="L81" t="s">
        <v>17</v>
      </c>
      <c r="M81">
        <v>0</v>
      </c>
    </row>
    <row r="82" spans="1:13" x14ac:dyDescent="0.25">
      <c r="A82" t="s">
        <v>2112</v>
      </c>
      <c r="B82" s="1">
        <v>45749</v>
      </c>
      <c r="C82">
        <v>558</v>
      </c>
      <c r="D82">
        <v>183445</v>
      </c>
      <c r="E82" t="s">
        <v>174</v>
      </c>
      <c r="F82">
        <v>60440000</v>
      </c>
      <c r="H82" t="s">
        <v>175</v>
      </c>
      <c r="I82">
        <v>6756</v>
      </c>
      <c r="J82">
        <v>0</v>
      </c>
      <c r="K82" t="s">
        <v>16</v>
      </c>
      <c r="L82" t="s">
        <v>17</v>
      </c>
      <c r="M82">
        <v>0</v>
      </c>
    </row>
    <row r="83" spans="1:13" x14ac:dyDescent="0.25">
      <c r="A83" t="s">
        <v>2112</v>
      </c>
      <c r="B83" s="1">
        <v>45749</v>
      </c>
      <c r="C83">
        <v>558</v>
      </c>
      <c r="D83">
        <v>183445</v>
      </c>
      <c r="E83" t="s">
        <v>174</v>
      </c>
      <c r="F83">
        <v>60440000</v>
      </c>
      <c r="H83" t="s">
        <v>175</v>
      </c>
      <c r="I83">
        <v>6756</v>
      </c>
      <c r="J83">
        <v>0</v>
      </c>
      <c r="K83" t="s">
        <v>18</v>
      </c>
      <c r="L83" t="s">
        <v>22</v>
      </c>
      <c r="M83">
        <v>2</v>
      </c>
    </row>
    <row r="84" spans="1:13" x14ac:dyDescent="0.25">
      <c r="A84" t="s">
        <v>2112</v>
      </c>
      <c r="B84" s="1">
        <v>45749</v>
      </c>
      <c r="C84">
        <v>558</v>
      </c>
      <c r="D84">
        <v>183445</v>
      </c>
      <c r="E84" t="s">
        <v>174</v>
      </c>
      <c r="F84">
        <v>33200000</v>
      </c>
      <c r="H84" t="s">
        <v>175</v>
      </c>
      <c r="I84">
        <v>0</v>
      </c>
      <c r="J84">
        <v>6756</v>
      </c>
      <c r="K84" t="s">
        <v>16</v>
      </c>
      <c r="L84" t="s">
        <v>17</v>
      </c>
      <c r="M84">
        <v>0</v>
      </c>
    </row>
    <row r="85" spans="1:13" x14ac:dyDescent="0.25">
      <c r="A85" t="s">
        <v>2112</v>
      </c>
      <c r="B85" s="1">
        <v>45748</v>
      </c>
      <c r="C85">
        <v>1028</v>
      </c>
      <c r="D85">
        <v>183447</v>
      </c>
      <c r="E85" t="s">
        <v>111</v>
      </c>
      <c r="F85">
        <v>60460000</v>
      </c>
      <c r="H85" t="s">
        <v>112</v>
      </c>
      <c r="I85">
        <v>3000</v>
      </c>
      <c r="J85">
        <v>0</v>
      </c>
      <c r="K85" t="s">
        <v>16</v>
      </c>
      <c r="L85" t="s">
        <v>17</v>
      </c>
      <c r="M85">
        <v>0</v>
      </c>
    </row>
    <row r="86" spans="1:13" x14ac:dyDescent="0.25">
      <c r="A86" t="s">
        <v>2112</v>
      </c>
      <c r="B86" s="1">
        <v>45748</v>
      </c>
      <c r="C86">
        <v>1028</v>
      </c>
      <c r="D86">
        <v>183447</v>
      </c>
      <c r="E86" t="s">
        <v>111</v>
      </c>
      <c r="F86">
        <v>60460000</v>
      </c>
      <c r="H86" t="s">
        <v>112</v>
      </c>
      <c r="I86">
        <v>3000</v>
      </c>
      <c r="J86">
        <v>0</v>
      </c>
      <c r="K86" t="s">
        <v>18</v>
      </c>
      <c r="L86" t="s">
        <v>19</v>
      </c>
      <c r="M86">
        <v>2</v>
      </c>
    </row>
    <row r="87" spans="1:13" x14ac:dyDescent="0.25">
      <c r="A87" t="s">
        <v>2112</v>
      </c>
      <c r="B87" s="1">
        <v>45748</v>
      </c>
      <c r="C87">
        <v>1028</v>
      </c>
      <c r="D87">
        <v>183447</v>
      </c>
      <c r="E87" t="s">
        <v>111</v>
      </c>
      <c r="F87">
        <v>33140000</v>
      </c>
      <c r="H87" t="s">
        <v>112</v>
      </c>
      <c r="I87">
        <v>0</v>
      </c>
      <c r="J87">
        <v>3000</v>
      </c>
      <c r="K87" t="s">
        <v>16</v>
      </c>
      <c r="L87" t="s">
        <v>17</v>
      </c>
      <c r="M87">
        <v>0</v>
      </c>
    </row>
    <row r="88" spans="1:13" x14ac:dyDescent="0.25">
      <c r="A88" t="s">
        <v>2112</v>
      </c>
      <c r="B88" s="1">
        <v>45749</v>
      </c>
      <c r="C88">
        <v>560</v>
      </c>
      <c r="D88">
        <v>183448</v>
      </c>
      <c r="E88" t="s">
        <v>178</v>
      </c>
      <c r="F88">
        <v>60460000</v>
      </c>
      <c r="H88" t="s">
        <v>179</v>
      </c>
      <c r="I88">
        <v>4903</v>
      </c>
      <c r="J88">
        <v>0</v>
      </c>
      <c r="K88" t="s">
        <v>16</v>
      </c>
      <c r="L88" t="s">
        <v>17</v>
      </c>
      <c r="M88">
        <v>0</v>
      </c>
    </row>
    <row r="89" spans="1:13" x14ac:dyDescent="0.25">
      <c r="A89" t="s">
        <v>2112</v>
      </c>
      <c r="B89" s="1">
        <v>45749</v>
      </c>
      <c r="C89">
        <v>560</v>
      </c>
      <c r="D89">
        <v>183448</v>
      </c>
      <c r="E89" t="s">
        <v>178</v>
      </c>
      <c r="F89">
        <v>60460000</v>
      </c>
      <c r="H89" t="s">
        <v>179</v>
      </c>
      <c r="I89">
        <v>4903</v>
      </c>
      <c r="J89">
        <v>0</v>
      </c>
      <c r="K89" t="s">
        <v>18</v>
      </c>
      <c r="L89" t="s">
        <v>22</v>
      </c>
      <c r="M89">
        <v>2</v>
      </c>
    </row>
    <row r="90" spans="1:13" x14ac:dyDescent="0.25">
      <c r="A90" t="s">
        <v>2112</v>
      </c>
      <c r="B90" s="1">
        <v>45749</v>
      </c>
      <c r="C90">
        <v>560</v>
      </c>
      <c r="D90">
        <v>183448</v>
      </c>
      <c r="E90" t="s">
        <v>178</v>
      </c>
      <c r="F90">
        <v>33200000</v>
      </c>
      <c r="H90" t="s">
        <v>179</v>
      </c>
      <c r="I90">
        <v>0</v>
      </c>
      <c r="J90">
        <v>4903</v>
      </c>
      <c r="K90" t="s">
        <v>16</v>
      </c>
      <c r="L90" t="s">
        <v>17</v>
      </c>
      <c r="M90">
        <v>0</v>
      </c>
    </row>
    <row r="91" spans="1:13" x14ac:dyDescent="0.25">
      <c r="A91" t="s">
        <v>2112</v>
      </c>
      <c r="B91" s="1">
        <v>45749</v>
      </c>
      <c r="C91">
        <v>561</v>
      </c>
      <c r="D91">
        <v>184465</v>
      </c>
      <c r="E91" t="s">
        <v>180</v>
      </c>
      <c r="F91">
        <v>60460000</v>
      </c>
      <c r="H91" t="s">
        <v>181</v>
      </c>
      <c r="I91">
        <v>83327</v>
      </c>
      <c r="J91">
        <v>0</v>
      </c>
      <c r="K91" t="s">
        <v>16</v>
      </c>
      <c r="L91" t="s">
        <v>17</v>
      </c>
      <c r="M91">
        <v>0</v>
      </c>
    </row>
    <row r="92" spans="1:13" x14ac:dyDescent="0.25">
      <c r="A92" t="s">
        <v>2112</v>
      </c>
      <c r="B92" s="1">
        <v>45749</v>
      </c>
      <c r="C92">
        <v>561</v>
      </c>
      <c r="D92">
        <v>184465</v>
      </c>
      <c r="E92" t="s">
        <v>180</v>
      </c>
      <c r="F92">
        <v>60460000</v>
      </c>
      <c r="H92" t="s">
        <v>181</v>
      </c>
      <c r="I92">
        <v>83327</v>
      </c>
      <c r="J92">
        <v>0</v>
      </c>
      <c r="K92" t="s">
        <v>18</v>
      </c>
      <c r="L92" t="s">
        <v>58</v>
      </c>
      <c r="M92">
        <v>2</v>
      </c>
    </row>
    <row r="93" spans="1:13" x14ac:dyDescent="0.25">
      <c r="A93" t="s">
        <v>2112</v>
      </c>
      <c r="B93" s="1">
        <v>45749</v>
      </c>
      <c r="C93">
        <v>561</v>
      </c>
      <c r="D93">
        <v>184465</v>
      </c>
      <c r="E93" t="s">
        <v>180</v>
      </c>
      <c r="F93">
        <v>33200000</v>
      </c>
      <c r="H93" t="s">
        <v>181</v>
      </c>
      <c r="I93">
        <v>0</v>
      </c>
      <c r="J93">
        <v>83327</v>
      </c>
      <c r="K93" t="s">
        <v>16</v>
      </c>
      <c r="L93" t="s">
        <v>17</v>
      </c>
      <c r="M93">
        <v>0</v>
      </c>
    </row>
    <row r="94" spans="1:13" x14ac:dyDescent="0.25">
      <c r="A94" t="s">
        <v>2112</v>
      </c>
      <c r="B94" s="1">
        <v>45749</v>
      </c>
      <c r="C94">
        <v>563</v>
      </c>
      <c r="D94">
        <v>184674</v>
      </c>
      <c r="E94" t="s">
        <v>184</v>
      </c>
      <c r="F94">
        <v>60410000</v>
      </c>
      <c r="H94" t="s">
        <v>185</v>
      </c>
      <c r="I94">
        <v>3298</v>
      </c>
      <c r="J94">
        <v>0</v>
      </c>
      <c r="K94" t="s">
        <v>16</v>
      </c>
      <c r="L94" t="s">
        <v>17</v>
      </c>
      <c r="M94">
        <v>0</v>
      </c>
    </row>
    <row r="95" spans="1:13" x14ac:dyDescent="0.25">
      <c r="A95" t="s">
        <v>2112</v>
      </c>
      <c r="B95" s="1">
        <v>45749</v>
      </c>
      <c r="C95">
        <v>563</v>
      </c>
      <c r="D95">
        <v>184674</v>
      </c>
      <c r="E95" t="s">
        <v>184</v>
      </c>
      <c r="F95">
        <v>60410000</v>
      </c>
      <c r="H95" t="s">
        <v>185</v>
      </c>
      <c r="I95">
        <v>3298</v>
      </c>
      <c r="J95">
        <v>0</v>
      </c>
      <c r="K95" t="s">
        <v>18</v>
      </c>
      <c r="L95" t="s">
        <v>58</v>
      </c>
      <c r="M95">
        <v>2</v>
      </c>
    </row>
    <row r="96" spans="1:13" x14ac:dyDescent="0.25">
      <c r="A96" t="s">
        <v>2112</v>
      </c>
      <c r="B96" s="1">
        <v>45749</v>
      </c>
      <c r="C96">
        <v>563</v>
      </c>
      <c r="D96">
        <v>184674</v>
      </c>
      <c r="E96" t="s">
        <v>184</v>
      </c>
      <c r="F96">
        <v>33130000</v>
      </c>
      <c r="H96" t="s">
        <v>185</v>
      </c>
      <c r="I96">
        <v>0</v>
      </c>
      <c r="J96">
        <v>3298</v>
      </c>
      <c r="K96" t="s">
        <v>16</v>
      </c>
      <c r="L96" t="s">
        <v>17</v>
      </c>
      <c r="M96">
        <v>0</v>
      </c>
    </row>
    <row r="97" spans="1:13" x14ac:dyDescent="0.25">
      <c r="A97" t="s">
        <v>2112</v>
      </c>
      <c r="B97" s="1">
        <v>45749</v>
      </c>
      <c r="C97">
        <v>564</v>
      </c>
      <c r="D97">
        <v>184675</v>
      </c>
      <c r="E97" t="s">
        <v>186</v>
      </c>
      <c r="F97">
        <v>60410000</v>
      </c>
      <c r="H97" t="s">
        <v>187</v>
      </c>
      <c r="I97">
        <v>39465</v>
      </c>
      <c r="J97">
        <v>0</v>
      </c>
      <c r="K97" t="s">
        <v>16</v>
      </c>
      <c r="L97" t="s">
        <v>17</v>
      </c>
      <c r="M97">
        <v>0</v>
      </c>
    </row>
    <row r="98" spans="1:13" x14ac:dyDescent="0.25">
      <c r="A98" t="s">
        <v>2112</v>
      </c>
      <c r="B98" s="1">
        <v>45749</v>
      </c>
      <c r="C98">
        <v>564</v>
      </c>
      <c r="D98">
        <v>184675</v>
      </c>
      <c r="E98" t="s">
        <v>186</v>
      </c>
      <c r="F98">
        <v>60410000</v>
      </c>
      <c r="H98" t="s">
        <v>187</v>
      </c>
      <c r="I98">
        <v>39465</v>
      </c>
      <c r="J98">
        <v>0</v>
      </c>
      <c r="K98" t="s">
        <v>18</v>
      </c>
      <c r="L98" t="s">
        <v>157</v>
      </c>
      <c r="M98">
        <v>2</v>
      </c>
    </row>
    <row r="99" spans="1:13" x14ac:dyDescent="0.25">
      <c r="A99" t="s">
        <v>2112</v>
      </c>
      <c r="B99" s="1">
        <v>45749</v>
      </c>
      <c r="C99">
        <v>564</v>
      </c>
      <c r="D99">
        <v>184675</v>
      </c>
      <c r="E99" t="s">
        <v>186</v>
      </c>
      <c r="F99">
        <v>33140000</v>
      </c>
      <c r="H99" t="s">
        <v>187</v>
      </c>
      <c r="I99">
        <v>0</v>
      </c>
      <c r="J99">
        <v>39465</v>
      </c>
      <c r="K99" t="s">
        <v>16</v>
      </c>
      <c r="L99" t="s">
        <v>17</v>
      </c>
      <c r="M99">
        <v>0</v>
      </c>
    </row>
    <row r="100" spans="1:13" x14ac:dyDescent="0.25">
      <c r="A100" t="s">
        <v>2112</v>
      </c>
      <c r="B100" s="1">
        <v>45750</v>
      </c>
      <c r="C100">
        <v>566</v>
      </c>
      <c r="D100">
        <v>182234</v>
      </c>
      <c r="E100" t="s">
        <v>224</v>
      </c>
      <c r="F100" s="5">
        <v>60460000</v>
      </c>
      <c r="H100" t="s">
        <v>225</v>
      </c>
      <c r="I100">
        <v>4401</v>
      </c>
      <c r="J100">
        <v>0</v>
      </c>
      <c r="K100" t="s">
        <v>16</v>
      </c>
      <c r="L100" t="s">
        <v>17</v>
      </c>
      <c r="M100">
        <v>0</v>
      </c>
    </row>
    <row r="101" spans="1:13" x14ac:dyDescent="0.25">
      <c r="A101" t="s">
        <v>2112</v>
      </c>
      <c r="B101" s="1">
        <v>45750</v>
      </c>
      <c r="C101">
        <v>566</v>
      </c>
      <c r="D101">
        <v>182234</v>
      </c>
      <c r="E101" t="s">
        <v>224</v>
      </c>
      <c r="F101" s="5">
        <v>60460000</v>
      </c>
      <c r="H101" t="s">
        <v>225</v>
      </c>
      <c r="I101">
        <v>1850</v>
      </c>
      <c r="J101">
        <v>0</v>
      </c>
      <c r="K101" t="s">
        <v>18</v>
      </c>
      <c r="L101" t="s">
        <v>34</v>
      </c>
      <c r="M101">
        <v>2</v>
      </c>
    </row>
    <row r="102" spans="1:13" x14ac:dyDescent="0.25">
      <c r="A102" t="s">
        <v>2112</v>
      </c>
      <c r="B102" s="1">
        <v>45750</v>
      </c>
      <c r="C102">
        <v>566</v>
      </c>
      <c r="D102">
        <v>182234</v>
      </c>
      <c r="E102" t="s">
        <v>224</v>
      </c>
      <c r="F102" s="5">
        <v>60460000</v>
      </c>
      <c r="H102" t="s">
        <v>225</v>
      </c>
      <c r="I102">
        <v>2551</v>
      </c>
      <c r="J102">
        <v>0</v>
      </c>
      <c r="K102" t="s">
        <v>18</v>
      </c>
      <c r="L102" t="s">
        <v>34</v>
      </c>
      <c r="M102">
        <v>2</v>
      </c>
    </row>
    <row r="103" spans="1:13" x14ac:dyDescent="0.25">
      <c r="A103" t="s">
        <v>2112</v>
      </c>
      <c r="B103" s="1">
        <v>45750</v>
      </c>
      <c r="C103">
        <v>566</v>
      </c>
      <c r="D103">
        <v>182234</v>
      </c>
      <c r="E103" t="s">
        <v>224</v>
      </c>
      <c r="F103" s="5">
        <v>33200000</v>
      </c>
      <c r="H103" t="s">
        <v>225</v>
      </c>
      <c r="I103">
        <v>0</v>
      </c>
      <c r="J103">
        <v>2551</v>
      </c>
      <c r="K103" t="s">
        <v>16</v>
      </c>
      <c r="L103" t="s">
        <v>17</v>
      </c>
      <c r="M103">
        <v>0</v>
      </c>
    </row>
    <row r="104" spans="1:13" x14ac:dyDescent="0.25">
      <c r="A104" t="s">
        <v>2112</v>
      </c>
      <c r="B104" s="1">
        <v>45750</v>
      </c>
      <c r="C104">
        <v>566</v>
      </c>
      <c r="D104">
        <v>182234</v>
      </c>
      <c r="E104" t="s">
        <v>224</v>
      </c>
      <c r="F104" s="5">
        <v>33140000</v>
      </c>
      <c r="H104" t="s">
        <v>225</v>
      </c>
      <c r="I104">
        <v>0</v>
      </c>
      <c r="J104">
        <v>1850</v>
      </c>
      <c r="K104" t="s">
        <v>16</v>
      </c>
      <c r="L104" t="s">
        <v>17</v>
      </c>
      <c r="M104">
        <v>0</v>
      </c>
    </row>
    <row r="105" spans="1:13" x14ac:dyDescent="0.25">
      <c r="A105" t="s">
        <v>2112</v>
      </c>
      <c r="B105" s="1">
        <v>45750</v>
      </c>
      <c r="C105">
        <v>20</v>
      </c>
      <c r="D105">
        <v>182235</v>
      </c>
      <c r="E105" t="s">
        <v>190</v>
      </c>
      <c r="F105">
        <v>60460000</v>
      </c>
      <c r="H105" t="s">
        <v>191</v>
      </c>
      <c r="I105">
        <v>600</v>
      </c>
      <c r="J105">
        <v>0</v>
      </c>
      <c r="K105" t="s">
        <v>16</v>
      </c>
      <c r="L105" t="s">
        <v>17</v>
      </c>
      <c r="M105">
        <v>0</v>
      </c>
    </row>
    <row r="106" spans="1:13" x14ac:dyDescent="0.25">
      <c r="A106" t="s">
        <v>2112</v>
      </c>
      <c r="B106" s="1">
        <v>45750</v>
      </c>
      <c r="C106">
        <v>20</v>
      </c>
      <c r="D106">
        <v>182235</v>
      </c>
      <c r="E106" t="s">
        <v>190</v>
      </c>
      <c r="F106">
        <v>60460000</v>
      </c>
      <c r="H106" t="s">
        <v>191</v>
      </c>
      <c r="I106">
        <v>600</v>
      </c>
      <c r="J106">
        <v>0</v>
      </c>
      <c r="K106" t="s">
        <v>18</v>
      </c>
      <c r="L106" t="s">
        <v>34</v>
      </c>
      <c r="M106">
        <v>2</v>
      </c>
    </row>
    <row r="107" spans="1:13" x14ac:dyDescent="0.25">
      <c r="A107" t="s">
        <v>2112</v>
      </c>
      <c r="B107" s="1">
        <v>45750</v>
      </c>
      <c r="C107">
        <v>20</v>
      </c>
      <c r="D107">
        <v>182235</v>
      </c>
      <c r="E107" t="s">
        <v>190</v>
      </c>
      <c r="F107">
        <v>33140000</v>
      </c>
      <c r="H107" t="s">
        <v>191</v>
      </c>
      <c r="I107">
        <v>0</v>
      </c>
      <c r="J107">
        <v>600</v>
      </c>
      <c r="K107" t="s">
        <v>16</v>
      </c>
      <c r="L107" t="s">
        <v>17</v>
      </c>
      <c r="M107">
        <v>0</v>
      </c>
    </row>
    <row r="108" spans="1:13" x14ac:dyDescent="0.25">
      <c r="A108" t="s">
        <v>2112</v>
      </c>
      <c r="B108" s="1">
        <v>45750</v>
      </c>
      <c r="C108">
        <v>21</v>
      </c>
      <c r="D108">
        <v>182236</v>
      </c>
      <c r="E108" t="s">
        <v>192</v>
      </c>
      <c r="F108">
        <v>60460000</v>
      </c>
      <c r="H108" t="s">
        <v>193</v>
      </c>
      <c r="I108">
        <v>1000</v>
      </c>
      <c r="J108">
        <v>0</v>
      </c>
      <c r="K108" t="s">
        <v>16</v>
      </c>
      <c r="L108" t="s">
        <v>17</v>
      </c>
      <c r="M108">
        <v>0</v>
      </c>
    </row>
    <row r="109" spans="1:13" x14ac:dyDescent="0.25">
      <c r="A109" t="s">
        <v>2112</v>
      </c>
      <c r="B109" s="1">
        <v>45750</v>
      </c>
      <c r="C109">
        <v>21</v>
      </c>
      <c r="D109">
        <v>182236</v>
      </c>
      <c r="E109" t="s">
        <v>192</v>
      </c>
      <c r="F109">
        <v>60460000</v>
      </c>
      <c r="H109" t="s">
        <v>193</v>
      </c>
      <c r="I109">
        <v>1000</v>
      </c>
      <c r="J109">
        <v>0</v>
      </c>
      <c r="K109" t="s">
        <v>18</v>
      </c>
      <c r="L109" t="s">
        <v>130</v>
      </c>
      <c r="M109">
        <v>2</v>
      </c>
    </row>
    <row r="110" spans="1:13" x14ac:dyDescent="0.25">
      <c r="A110" t="s">
        <v>2112</v>
      </c>
      <c r="B110" s="1">
        <v>45750</v>
      </c>
      <c r="C110">
        <v>21</v>
      </c>
      <c r="D110">
        <v>182236</v>
      </c>
      <c r="E110" t="s">
        <v>192</v>
      </c>
      <c r="F110">
        <v>33140000</v>
      </c>
      <c r="H110" t="s">
        <v>193</v>
      </c>
      <c r="I110">
        <v>0</v>
      </c>
      <c r="J110">
        <v>1000</v>
      </c>
      <c r="K110" t="s">
        <v>16</v>
      </c>
      <c r="L110" t="s">
        <v>17</v>
      </c>
      <c r="M110">
        <v>0</v>
      </c>
    </row>
    <row r="111" spans="1:13" x14ac:dyDescent="0.25">
      <c r="A111" t="s">
        <v>2112</v>
      </c>
      <c r="B111" s="1">
        <v>45750</v>
      </c>
      <c r="C111">
        <v>22</v>
      </c>
      <c r="D111">
        <v>182237</v>
      </c>
      <c r="E111" t="s">
        <v>194</v>
      </c>
      <c r="F111">
        <v>60440000</v>
      </c>
      <c r="H111" t="s">
        <v>195</v>
      </c>
      <c r="I111">
        <v>1050</v>
      </c>
      <c r="J111">
        <v>0</v>
      </c>
      <c r="K111" t="s">
        <v>16</v>
      </c>
      <c r="L111" t="s">
        <v>17</v>
      </c>
      <c r="M111">
        <v>0</v>
      </c>
    </row>
    <row r="112" spans="1:13" x14ac:dyDescent="0.25">
      <c r="A112" t="s">
        <v>2112</v>
      </c>
      <c r="B112" s="1">
        <v>45750</v>
      </c>
      <c r="C112">
        <v>22</v>
      </c>
      <c r="D112">
        <v>182237</v>
      </c>
      <c r="E112" t="s">
        <v>194</v>
      </c>
      <c r="F112">
        <v>60440000</v>
      </c>
      <c r="H112" t="s">
        <v>195</v>
      </c>
      <c r="I112">
        <v>1050</v>
      </c>
      <c r="J112">
        <v>0</v>
      </c>
      <c r="K112" t="s">
        <v>18</v>
      </c>
      <c r="L112" t="s">
        <v>34</v>
      </c>
      <c r="M112">
        <v>2</v>
      </c>
    </row>
    <row r="113" spans="1:13" x14ac:dyDescent="0.25">
      <c r="A113" t="s">
        <v>2112</v>
      </c>
      <c r="B113" s="1">
        <v>45750</v>
      </c>
      <c r="C113">
        <v>22</v>
      </c>
      <c r="D113">
        <v>182237</v>
      </c>
      <c r="E113" t="s">
        <v>194</v>
      </c>
      <c r="F113">
        <v>33140000</v>
      </c>
      <c r="H113" t="s">
        <v>195</v>
      </c>
      <c r="I113">
        <v>0</v>
      </c>
      <c r="J113">
        <v>1050</v>
      </c>
      <c r="K113" t="s">
        <v>16</v>
      </c>
      <c r="L113" t="s">
        <v>17</v>
      </c>
      <c r="M113">
        <v>0</v>
      </c>
    </row>
    <row r="114" spans="1:13" x14ac:dyDescent="0.25">
      <c r="A114" t="s">
        <v>2112</v>
      </c>
      <c r="B114" s="1">
        <v>45750</v>
      </c>
      <c r="C114">
        <v>567</v>
      </c>
      <c r="D114">
        <v>182238</v>
      </c>
      <c r="E114" t="s">
        <v>226</v>
      </c>
      <c r="F114">
        <v>60440000</v>
      </c>
      <c r="H114" t="s">
        <v>227</v>
      </c>
      <c r="I114">
        <v>29977</v>
      </c>
      <c r="J114">
        <v>0</v>
      </c>
      <c r="K114" t="s">
        <v>16</v>
      </c>
      <c r="L114" t="s">
        <v>17</v>
      </c>
      <c r="M114">
        <v>0</v>
      </c>
    </row>
    <row r="115" spans="1:13" x14ac:dyDescent="0.25">
      <c r="A115" t="s">
        <v>2112</v>
      </c>
      <c r="B115" s="1">
        <v>45750</v>
      </c>
      <c r="C115">
        <v>567</v>
      </c>
      <c r="D115">
        <v>182238</v>
      </c>
      <c r="E115" t="s">
        <v>226</v>
      </c>
      <c r="F115">
        <v>60440000</v>
      </c>
      <c r="H115" t="s">
        <v>227</v>
      </c>
      <c r="I115">
        <v>29977</v>
      </c>
      <c r="J115">
        <v>0</v>
      </c>
      <c r="K115" t="s">
        <v>18</v>
      </c>
      <c r="L115" t="s">
        <v>34</v>
      </c>
      <c r="M115">
        <v>2</v>
      </c>
    </row>
    <row r="116" spans="1:13" x14ac:dyDescent="0.25">
      <c r="A116" t="s">
        <v>2112</v>
      </c>
      <c r="B116" s="1">
        <v>45750</v>
      </c>
      <c r="C116">
        <v>567</v>
      </c>
      <c r="D116">
        <v>182238</v>
      </c>
      <c r="E116" t="s">
        <v>226</v>
      </c>
      <c r="F116">
        <v>33200000</v>
      </c>
      <c r="H116" t="s">
        <v>227</v>
      </c>
      <c r="I116">
        <v>0</v>
      </c>
      <c r="J116">
        <v>29977</v>
      </c>
      <c r="K116" t="s">
        <v>16</v>
      </c>
      <c r="L116" t="s">
        <v>17</v>
      </c>
      <c r="M116">
        <v>0</v>
      </c>
    </row>
    <row r="117" spans="1:13" x14ac:dyDescent="0.25">
      <c r="A117" t="s">
        <v>2112</v>
      </c>
      <c r="B117" s="1">
        <v>45749</v>
      </c>
      <c r="C117">
        <v>15</v>
      </c>
      <c r="D117">
        <v>147223</v>
      </c>
      <c r="E117" t="s">
        <v>121</v>
      </c>
      <c r="F117">
        <v>60440000</v>
      </c>
      <c r="H117" t="s">
        <v>122</v>
      </c>
      <c r="I117">
        <v>722</v>
      </c>
      <c r="J117">
        <v>0</v>
      </c>
      <c r="K117" t="s">
        <v>16</v>
      </c>
      <c r="L117" t="s">
        <v>17</v>
      </c>
      <c r="M117">
        <v>0</v>
      </c>
    </row>
    <row r="118" spans="1:13" x14ac:dyDescent="0.25">
      <c r="A118" t="s">
        <v>2112</v>
      </c>
      <c r="B118" s="1">
        <v>45749</v>
      </c>
      <c r="C118">
        <v>15</v>
      </c>
      <c r="D118">
        <v>147223</v>
      </c>
      <c r="E118" t="s">
        <v>121</v>
      </c>
      <c r="F118">
        <v>60440000</v>
      </c>
      <c r="H118" t="s">
        <v>122</v>
      </c>
      <c r="I118">
        <v>722</v>
      </c>
      <c r="J118">
        <v>0</v>
      </c>
      <c r="K118" t="s">
        <v>18</v>
      </c>
      <c r="L118" t="s">
        <v>123</v>
      </c>
      <c r="M118">
        <v>2</v>
      </c>
    </row>
    <row r="119" spans="1:13" x14ac:dyDescent="0.25">
      <c r="A119" t="s">
        <v>2112</v>
      </c>
      <c r="B119" s="1">
        <v>45749</v>
      </c>
      <c r="C119">
        <v>15</v>
      </c>
      <c r="D119">
        <v>147223</v>
      </c>
      <c r="E119" t="s">
        <v>121</v>
      </c>
      <c r="F119">
        <v>33200000</v>
      </c>
      <c r="H119" t="s">
        <v>122</v>
      </c>
      <c r="I119">
        <v>0</v>
      </c>
      <c r="J119">
        <v>722</v>
      </c>
      <c r="K119" t="s">
        <v>16</v>
      </c>
      <c r="L119" t="s">
        <v>17</v>
      </c>
      <c r="M119">
        <v>0</v>
      </c>
    </row>
    <row r="120" spans="1:13" x14ac:dyDescent="0.25">
      <c r="A120" t="s">
        <v>2112</v>
      </c>
      <c r="B120" s="1">
        <v>45750</v>
      </c>
      <c r="C120">
        <v>23</v>
      </c>
      <c r="D120">
        <v>182240</v>
      </c>
      <c r="E120" t="s">
        <v>196</v>
      </c>
      <c r="F120">
        <v>60460000</v>
      </c>
      <c r="H120" t="s">
        <v>197</v>
      </c>
      <c r="I120">
        <v>1500</v>
      </c>
      <c r="J120">
        <v>0</v>
      </c>
      <c r="K120" t="s">
        <v>16</v>
      </c>
      <c r="L120" t="s">
        <v>17</v>
      </c>
      <c r="M120">
        <v>0</v>
      </c>
    </row>
    <row r="121" spans="1:13" x14ac:dyDescent="0.25">
      <c r="A121" t="s">
        <v>2112</v>
      </c>
      <c r="B121" s="1">
        <v>45750</v>
      </c>
      <c r="C121">
        <v>23</v>
      </c>
      <c r="D121">
        <v>182240</v>
      </c>
      <c r="E121" t="s">
        <v>196</v>
      </c>
      <c r="F121">
        <v>60460000</v>
      </c>
      <c r="H121" t="s">
        <v>197</v>
      </c>
      <c r="I121">
        <v>1500</v>
      </c>
      <c r="J121">
        <v>0</v>
      </c>
      <c r="K121" t="s">
        <v>18</v>
      </c>
      <c r="L121" t="s">
        <v>34</v>
      </c>
      <c r="M121">
        <v>2</v>
      </c>
    </row>
    <row r="122" spans="1:13" x14ac:dyDescent="0.25">
      <c r="A122" t="s">
        <v>2112</v>
      </c>
      <c r="B122" s="1">
        <v>45750</v>
      </c>
      <c r="C122">
        <v>23</v>
      </c>
      <c r="D122">
        <v>182240</v>
      </c>
      <c r="E122" t="s">
        <v>196</v>
      </c>
      <c r="F122">
        <v>33140000</v>
      </c>
      <c r="H122" t="s">
        <v>197</v>
      </c>
      <c r="I122">
        <v>0</v>
      </c>
      <c r="J122">
        <v>1500</v>
      </c>
      <c r="K122" t="s">
        <v>16</v>
      </c>
      <c r="L122" t="s">
        <v>17</v>
      </c>
      <c r="M122">
        <v>0</v>
      </c>
    </row>
    <row r="123" spans="1:13" x14ac:dyDescent="0.25">
      <c r="A123" t="s">
        <v>2112</v>
      </c>
      <c r="B123" s="1">
        <v>45750</v>
      </c>
      <c r="C123">
        <v>569</v>
      </c>
      <c r="D123">
        <v>182242</v>
      </c>
      <c r="E123" t="s">
        <v>230</v>
      </c>
      <c r="F123">
        <v>60440000</v>
      </c>
      <c r="H123" t="s">
        <v>231</v>
      </c>
      <c r="I123">
        <v>29977</v>
      </c>
      <c r="J123">
        <v>0</v>
      </c>
      <c r="K123" t="s">
        <v>16</v>
      </c>
      <c r="L123" t="s">
        <v>17</v>
      </c>
      <c r="M123">
        <v>0</v>
      </c>
    </row>
    <row r="124" spans="1:13" x14ac:dyDescent="0.25">
      <c r="A124" t="s">
        <v>2112</v>
      </c>
      <c r="B124" s="1">
        <v>45750</v>
      </c>
      <c r="C124">
        <v>569</v>
      </c>
      <c r="D124">
        <v>182242</v>
      </c>
      <c r="E124" t="s">
        <v>230</v>
      </c>
      <c r="F124">
        <v>60440000</v>
      </c>
      <c r="H124" t="s">
        <v>231</v>
      </c>
      <c r="I124">
        <v>29977</v>
      </c>
      <c r="J124">
        <v>0</v>
      </c>
      <c r="K124" t="s">
        <v>18</v>
      </c>
      <c r="L124" t="s">
        <v>34</v>
      </c>
      <c r="M124">
        <v>2</v>
      </c>
    </row>
    <row r="125" spans="1:13" x14ac:dyDescent="0.25">
      <c r="A125" t="s">
        <v>2112</v>
      </c>
      <c r="B125" s="1">
        <v>45750</v>
      </c>
      <c r="C125">
        <v>569</v>
      </c>
      <c r="D125">
        <v>182242</v>
      </c>
      <c r="E125" t="s">
        <v>230</v>
      </c>
      <c r="F125">
        <v>33200000</v>
      </c>
      <c r="H125" t="s">
        <v>231</v>
      </c>
      <c r="I125">
        <v>0</v>
      </c>
      <c r="J125">
        <v>29977</v>
      </c>
      <c r="K125" t="s">
        <v>16</v>
      </c>
      <c r="L125" t="s">
        <v>17</v>
      </c>
      <c r="M125">
        <v>0</v>
      </c>
    </row>
    <row r="126" spans="1:13" x14ac:dyDescent="0.25">
      <c r="A126" t="s">
        <v>2112</v>
      </c>
      <c r="B126" s="1">
        <v>45750</v>
      </c>
      <c r="C126">
        <v>24</v>
      </c>
      <c r="D126">
        <v>182242</v>
      </c>
      <c r="E126" t="s">
        <v>198</v>
      </c>
      <c r="F126">
        <v>60460000</v>
      </c>
      <c r="H126" t="s">
        <v>199</v>
      </c>
      <c r="I126">
        <v>614</v>
      </c>
      <c r="J126">
        <v>0</v>
      </c>
      <c r="K126" t="s">
        <v>16</v>
      </c>
      <c r="L126" t="s">
        <v>17</v>
      </c>
      <c r="M126">
        <v>0</v>
      </c>
    </row>
    <row r="127" spans="1:13" x14ac:dyDescent="0.25">
      <c r="A127" t="s">
        <v>2112</v>
      </c>
      <c r="B127" s="1">
        <v>45750</v>
      </c>
      <c r="C127">
        <v>24</v>
      </c>
      <c r="D127">
        <v>182242</v>
      </c>
      <c r="E127" t="s">
        <v>198</v>
      </c>
      <c r="F127">
        <v>60460000</v>
      </c>
      <c r="H127" t="s">
        <v>199</v>
      </c>
      <c r="I127">
        <v>614</v>
      </c>
      <c r="J127">
        <v>0</v>
      </c>
      <c r="K127" t="s">
        <v>18</v>
      </c>
      <c r="L127" t="s">
        <v>34</v>
      </c>
      <c r="M127">
        <v>2</v>
      </c>
    </row>
    <row r="128" spans="1:13" x14ac:dyDescent="0.25">
      <c r="A128" t="s">
        <v>2112</v>
      </c>
      <c r="B128" s="1">
        <v>45750</v>
      </c>
      <c r="C128">
        <v>24</v>
      </c>
      <c r="D128">
        <v>182242</v>
      </c>
      <c r="E128" t="s">
        <v>198</v>
      </c>
      <c r="F128">
        <v>33200000</v>
      </c>
      <c r="H128" t="s">
        <v>199</v>
      </c>
      <c r="I128">
        <v>0</v>
      </c>
      <c r="J128">
        <v>614</v>
      </c>
      <c r="K128" t="s">
        <v>16</v>
      </c>
      <c r="L128" t="s">
        <v>17</v>
      </c>
      <c r="M128">
        <v>0</v>
      </c>
    </row>
    <row r="129" spans="1:13" x14ac:dyDescent="0.25">
      <c r="A129" t="s">
        <v>2112</v>
      </c>
      <c r="B129" s="1">
        <v>45750</v>
      </c>
      <c r="C129">
        <v>25</v>
      </c>
      <c r="D129">
        <v>182243</v>
      </c>
      <c r="E129" t="s">
        <v>200</v>
      </c>
      <c r="F129">
        <v>60460000</v>
      </c>
      <c r="H129" t="s">
        <v>201</v>
      </c>
      <c r="I129">
        <v>1200</v>
      </c>
      <c r="J129">
        <v>0</v>
      </c>
      <c r="K129" t="s">
        <v>16</v>
      </c>
      <c r="L129" t="s">
        <v>17</v>
      </c>
      <c r="M129">
        <v>0</v>
      </c>
    </row>
    <row r="130" spans="1:13" x14ac:dyDescent="0.25">
      <c r="A130" t="s">
        <v>2112</v>
      </c>
      <c r="B130" s="1">
        <v>45750</v>
      </c>
      <c r="C130">
        <v>25</v>
      </c>
      <c r="D130">
        <v>182243</v>
      </c>
      <c r="E130" t="s">
        <v>200</v>
      </c>
      <c r="F130">
        <v>60460000</v>
      </c>
      <c r="H130" t="s">
        <v>201</v>
      </c>
      <c r="I130">
        <v>1200</v>
      </c>
      <c r="J130">
        <v>0</v>
      </c>
      <c r="K130" t="s">
        <v>18</v>
      </c>
      <c r="L130" t="s">
        <v>34</v>
      </c>
      <c r="M130">
        <v>2</v>
      </c>
    </row>
    <row r="131" spans="1:13" x14ac:dyDescent="0.25">
      <c r="A131" t="s">
        <v>2112</v>
      </c>
      <c r="B131" s="1">
        <v>45750</v>
      </c>
      <c r="C131">
        <v>25</v>
      </c>
      <c r="D131">
        <v>182243</v>
      </c>
      <c r="E131" t="s">
        <v>200</v>
      </c>
      <c r="F131">
        <v>33200000</v>
      </c>
      <c r="H131" t="s">
        <v>201</v>
      </c>
      <c r="I131">
        <v>0</v>
      </c>
      <c r="J131">
        <v>1200</v>
      </c>
      <c r="K131" t="s">
        <v>16</v>
      </c>
      <c r="L131" t="s">
        <v>17</v>
      </c>
      <c r="M131">
        <v>0</v>
      </c>
    </row>
    <row r="132" spans="1:13" x14ac:dyDescent="0.25">
      <c r="A132" t="s">
        <v>2112</v>
      </c>
      <c r="B132" s="1">
        <v>45750</v>
      </c>
      <c r="C132">
        <v>26</v>
      </c>
      <c r="D132">
        <v>182244</v>
      </c>
      <c r="E132" t="s">
        <v>202</v>
      </c>
      <c r="F132">
        <v>60460000</v>
      </c>
      <c r="H132" t="s">
        <v>203</v>
      </c>
      <c r="I132">
        <v>2400</v>
      </c>
      <c r="J132">
        <v>0</v>
      </c>
      <c r="K132" t="s">
        <v>16</v>
      </c>
      <c r="L132" t="s">
        <v>17</v>
      </c>
      <c r="M132">
        <v>0</v>
      </c>
    </row>
    <row r="133" spans="1:13" x14ac:dyDescent="0.25">
      <c r="A133" t="s">
        <v>2112</v>
      </c>
      <c r="B133" s="1">
        <v>45750</v>
      </c>
      <c r="C133">
        <v>26</v>
      </c>
      <c r="D133">
        <v>182244</v>
      </c>
      <c r="E133" t="s">
        <v>202</v>
      </c>
      <c r="F133">
        <v>60460000</v>
      </c>
      <c r="H133" t="s">
        <v>203</v>
      </c>
      <c r="I133">
        <v>2400</v>
      </c>
      <c r="J133">
        <v>0</v>
      </c>
      <c r="K133" t="s">
        <v>18</v>
      </c>
      <c r="L133" t="s">
        <v>130</v>
      </c>
      <c r="M133">
        <v>2</v>
      </c>
    </row>
    <row r="134" spans="1:13" x14ac:dyDescent="0.25">
      <c r="A134" t="s">
        <v>2112</v>
      </c>
      <c r="B134" s="1">
        <v>45750</v>
      </c>
      <c r="C134">
        <v>26</v>
      </c>
      <c r="D134">
        <v>182244</v>
      </c>
      <c r="E134" t="s">
        <v>202</v>
      </c>
      <c r="F134">
        <v>33140000</v>
      </c>
      <c r="H134" t="s">
        <v>203</v>
      </c>
      <c r="I134">
        <v>0</v>
      </c>
      <c r="J134">
        <v>2400</v>
      </c>
      <c r="K134" t="s">
        <v>16</v>
      </c>
      <c r="L134" t="s">
        <v>17</v>
      </c>
      <c r="M134">
        <v>0</v>
      </c>
    </row>
    <row r="135" spans="1:13" x14ac:dyDescent="0.25">
      <c r="A135" t="s">
        <v>2112</v>
      </c>
      <c r="B135" s="1">
        <v>45750</v>
      </c>
      <c r="C135">
        <v>572</v>
      </c>
      <c r="D135">
        <v>182245</v>
      </c>
      <c r="E135" t="s">
        <v>236</v>
      </c>
      <c r="F135">
        <v>60460000</v>
      </c>
      <c r="H135" t="s">
        <v>237</v>
      </c>
      <c r="I135">
        <v>3771</v>
      </c>
      <c r="J135">
        <v>0</v>
      </c>
      <c r="K135" t="s">
        <v>16</v>
      </c>
      <c r="L135" t="s">
        <v>17</v>
      </c>
      <c r="M135">
        <v>0</v>
      </c>
    </row>
    <row r="136" spans="1:13" x14ac:dyDescent="0.25">
      <c r="A136" t="s">
        <v>2112</v>
      </c>
      <c r="B136" s="1">
        <v>45750</v>
      </c>
      <c r="C136">
        <v>572</v>
      </c>
      <c r="D136">
        <v>182245</v>
      </c>
      <c r="E136" t="s">
        <v>236</v>
      </c>
      <c r="F136">
        <v>60460000</v>
      </c>
      <c r="H136" t="s">
        <v>237</v>
      </c>
      <c r="I136">
        <v>3771</v>
      </c>
      <c r="J136">
        <v>0</v>
      </c>
      <c r="K136" t="s">
        <v>18</v>
      </c>
      <c r="L136" t="s">
        <v>34</v>
      </c>
      <c r="M136">
        <v>2</v>
      </c>
    </row>
    <row r="137" spans="1:13" x14ac:dyDescent="0.25">
      <c r="A137" t="s">
        <v>2112</v>
      </c>
      <c r="B137" s="1">
        <v>45750</v>
      </c>
      <c r="C137">
        <v>572</v>
      </c>
      <c r="D137">
        <v>182245</v>
      </c>
      <c r="E137" t="s">
        <v>236</v>
      </c>
      <c r="F137">
        <v>33200000</v>
      </c>
      <c r="H137" t="s">
        <v>237</v>
      </c>
      <c r="I137">
        <v>0</v>
      </c>
      <c r="J137">
        <v>3771</v>
      </c>
      <c r="K137" t="s">
        <v>16</v>
      </c>
      <c r="L137" t="s">
        <v>17</v>
      </c>
      <c r="M137">
        <v>0</v>
      </c>
    </row>
    <row r="138" spans="1:13" x14ac:dyDescent="0.25">
      <c r="A138" t="s">
        <v>2112</v>
      </c>
      <c r="B138" s="1">
        <v>45750</v>
      </c>
      <c r="C138">
        <v>27</v>
      </c>
      <c r="D138">
        <v>180498</v>
      </c>
      <c r="E138" t="s">
        <v>204</v>
      </c>
      <c r="F138">
        <v>60440000</v>
      </c>
      <c r="H138" t="s">
        <v>205</v>
      </c>
      <c r="I138">
        <v>394</v>
      </c>
      <c r="J138">
        <v>0</v>
      </c>
      <c r="K138" t="s">
        <v>16</v>
      </c>
      <c r="L138" t="s">
        <v>17</v>
      </c>
      <c r="M138">
        <v>0</v>
      </c>
    </row>
    <row r="139" spans="1:13" x14ac:dyDescent="0.25">
      <c r="A139" t="s">
        <v>2112</v>
      </c>
      <c r="B139" s="1">
        <v>45750</v>
      </c>
      <c r="C139">
        <v>27</v>
      </c>
      <c r="D139">
        <v>180498</v>
      </c>
      <c r="E139" t="s">
        <v>204</v>
      </c>
      <c r="F139">
        <v>60440000</v>
      </c>
      <c r="H139" t="s">
        <v>205</v>
      </c>
      <c r="I139">
        <v>394</v>
      </c>
      <c r="J139">
        <v>0</v>
      </c>
      <c r="K139" t="s">
        <v>18</v>
      </c>
      <c r="L139" t="s">
        <v>34</v>
      </c>
      <c r="M139">
        <v>2</v>
      </c>
    </row>
    <row r="140" spans="1:13" x14ac:dyDescent="0.25">
      <c r="A140" t="s">
        <v>2112</v>
      </c>
      <c r="B140" s="1">
        <v>45750</v>
      </c>
      <c r="C140">
        <v>27</v>
      </c>
      <c r="D140">
        <v>180498</v>
      </c>
      <c r="E140" t="s">
        <v>204</v>
      </c>
      <c r="F140">
        <v>33200000</v>
      </c>
      <c r="H140" t="s">
        <v>205</v>
      </c>
      <c r="I140">
        <v>0</v>
      </c>
      <c r="J140">
        <v>394</v>
      </c>
      <c r="K140" t="s">
        <v>16</v>
      </c>
      <c r="L140" t="s">
        <v>17</v>
      </c>
      <c r="M140">
        <v>0</v>
      </c>
    </row>
    <row r="141" spans="1:13" x14ac:dyDescent="0.25">
      <c r="A141" t="s">
        <v>2112</v>
      </c>
      <c r="B141" s="1">
        <v>45750</v>
      </c>
      <c r="C141">
        <v>28</v>
      </c>
      <c r="D141">
        <v>182289</v>
      </c>
      <c r="E141" t="s">
        <v>206</v>
      </c>
      <c r="F141">
        <v>60410000</v>
      </c>
      <c r="H141" t="s">
        <v>207</v>
      </c>
      <c r="I141">
        <v>1944</v>
      </c>
      <c r="J141">
        <v>0</v>
      </c>
      <c r="K141" t="s">
        <v>16</v>
      </c>
      <c r="L141" t="s">
        <v>17</v>
      </c>
      <c r="M141">
        <v>0</v>
      </c>
    </row>
    <row r="142" spans="1:13" x14ac:dyDescent="0.25">
      <c r="A142" t="s">
        <v>2112</v>
      </c>
      <c r="B142" s="1">
        <v>45750</v>
      </c>
      <c r="C142">
        <v>28</v>
      </c>
      <c r="D142">
        <v>182289</v>
      </c>
      <c r="E142" t="s">
        <v>206</v>
      </c>
      <c r="F142">
        <v>60410000</v>
      </c>
      <c r="H142" t="s">
        <v>207</v>
      </c>
      <c r="I142">
        <v>1944</v>
      </c>
      <c r="J142">
        <v>0</v>
      </c>
      <c r="K142" t="s">
        <v>18</v>
      </c>
      <c r="L142" t="s">
        <v>34</v>
      </c>
      <c r="M142">
        <v>2</v>
      </c>
    </row>
    <row r="143" spans="1:13" x14ac:dyDescent="0.25">
      <c r="A143" t="s">
        <v>2112</v>
      </c>
      <c r="B143" s="1">
        <v>45750</v>
      </c>
      <c r="C143">
        <v>28</v>
      </c>
      <c r="D143">
        <v>182289</v>
      </c>
      <c r="E143" t="s">
        <v>206</v>
      </c>
      <c r="F143">
        <v>33130000</v>
      </c>
      <c r="H143" t="s">
        <v>207</v>
      </c>
      <c r="I143">
        <v>0</v>
      </c>
      <c r="J143">
        <v>1944</v>
      </c>
      <c r="K143" t="s">
        <v>16</v>
      </c>
      <c r="L143" t="s">
        <v>17</v>
      </c>
      <c r="M143">
        <v>0</v>
      </c>
    </row>
    <row r="144" spans="1:13" x14ac:dyDescent="0.25">
      <c r="A144" t="s">
        <v>2112</v>
      </c>
      <c r="B144" s="1">
        <v>45750</v>
      </c>
      <c r="C144">
        <v>29</v>
      </c>
      <c r="D144">
        <v>180515</v>
      </c>
      <c r="E144" t="s">
        <v>208</v>
      </c>
      <c r="F144">
        <v>60460000</v>
      </c>
      <c r="H144" t="s">
        <v>209</v>
      </c>
      <c r="I144">
        <v>775</v>
      </c>
      <c r="J144">
        <v>0</v>
      </c>
      <c r="K144" t="s">
        <v>16</v>
      </c>
      <c r="L144" t="s">
        <v>17</v>
      </c>
      <c r="M144">
        <v>0</v>
      </c>
    </row>
    <row r="145" spans="1:13" x14ac:dyDescent="0.25">
      <c r="A145" t="s">
        <v>2112</v>
      </c>
      <c r="B145" s="1">
        <v>45750</v>
      </c>
      <c r="C145">
        <v>29</v>
      </c>
      <c r="D145">
        <v>180515</v>
      </c>
      <c r="E145" t="s">
        <v>208</v>
      </c>
      <c r="F145">
        <v>60460000</v>
      </c>
      <c r="H145" t="s">
        <v>209</v>
      </c>
      <c r="I145">
        <v>775</v>
      </c>
      <c r="J145">
        <v>0</v>
      </c>
      <c r="K145" t="s">
        <v>18</v>
      </c>
      <c r="L145" t="s">
        <v>130</v>
      </c>
      <c r="M145">
        <v>2</v>
      </c>
    </row>
    <row r="146" spans="1:13" x14ac:dyDescent="0.25">
      <c r="A146" t="s">
        <v>2112</v>
      </c>
      <c r="B146" s="1">
        <v>45750</v>
      </c>
      <c r="C146">
        <v>29</v>
      </c>
      <c r="D146">
        <v>180515</v>
      </c>
      <c r="E146" t="s">
        <v>208</v>
      </c>
      <c r="F146">
        <v>33140000</v>
      </c>
      <c r="H146" t="s">
        <v>209</v>
      </c>
      <c r="I146">
        <v>0</v>
      </c>
      <c r="J146">
        <v>775</v>
      </c>
      <c r="K146" t="s">
        <v>16</v>
      </c>
      <c r="L146" t="s">
        <v>17</v>
      </c>
      <c r="M146">
        <v>0</v>
      </c>
    </row>
    <row r="147" spans="1:13" x14ac:dyDescent="0.25">
      <c r="A147" t="s">
        <v>2112</v>
      </c>
      <c r="B147" s="1">
        <v>45750</v>
      </c>
      <c r="C147">
        <v>586</v>
      </c>
      <c r="D147">
        <v>177662</v>
      </c>
      <c r="E147" t="s">
        <v>264</v>
      </c>
      <c r="F147">
        <v>60460000</v>
      </c>
      <c r="H147" t="s">
        <v>265</v>
      </c>
      <c r="I147">
        <v>174000</v>
      </c>
      <c r="J147">
        <v>0</v>
      </c>
      <c r="K147" t="s">
        <v>16</v>
      </c>
      <c r="L147" t="s">
        <v>17</v>
      </c>
      <c r="M147">
        <v>0</v>
      </c>
    </row>
    <row r="148" spans="1:13" x14ac:dyDescent="0.25">
      <c r="A148" t="s">
        <v>2112</v>
      </c>
      <c r="B148" s="1">
        <v>45750</v>
      </c>
      <c r="C148">
        <v>586</v>
      </c>
      <c r="D148">
        <v>177662</v>
      </c>
      <c r="E148" t="s">
        <v>264</v>
      </c>
      <c r="F148">
        <v>60460000</v>
      </c>
      <c r="H148" t="s">
        <v>265</v>
      </c>
      <c r="I148">
        <v>174000</v>
      </c>
      <c r="J148">
        <v>0</v>
      </c>
      <c r="K148" t="s">
        <v>18</v>
      </c>
      <c r="L148" t="s">
        <v>34</v>
      </c>
      <c r="M148">
        <v>2</v>
      </c>
    </row>
    <row r="149" spans="1:13" x14ac:dyDescent="0.25">
      <c r="A149" t="s">
        <v>2112</v>
      </c>
      <c r="B149" s="1">
        <v>45750</v>
      </c>
      <c r="C149">
        <v>586</v>
      </c>
      <c r="D149">
        <v>177662</v>
      </c>
      <c r="E149" t="s">
        <v>264</v>
      </c>
      <c r="F149">
        <v>33200000</v>
      </c>
      <c r="H149" t="s">
        <v>265</v>
      </c>
      <c r="I149">
        <v>0</v>
      </c>
      <c r="J149">
        <v>174000</v>
      </c>
      <c r="K149" t="s">
        <v>16</v>
      </c>
      <c r="L149" t="s">
        <v>17</v>
      </c>
      <c r="M149">
        <v>0</v>
      </c>
    </row>
    <row r="150" spans="1:13" x14ac:dyDescent="0.25">
      <c r="A150" t="s">
        <v>2112</v>
      </c>
      <c r="B150" s="1">
        <v>45750</v>
      </c>
      <c r="C150">
        <v>587</v>
      </c>
      <c r="D150">
        <v>177666</v>
      </c>
      <c r="E150" t="s">
        <v>266</v>
      </c>
      <c r="F150">
        <v>60440000</v>
      </c>
      <c r="H150" t="s">
        <v>267</v>
      </c>
      <c r="I150">
        <v>150018</v>
      </c>
      <c r="J150">
        <v>0</v>
      </c>
      <c r="K150" t="s">
        <v>16</v>
      </c>
      <c r="L150" t="s">
        <v>17</v>
      </c>
      <c r="M150">
        <v>0</v>
      </c>
    </row>
    <row r="151" spans="1:13" x14ac:dyDescent="0.25">
      <c r="A151" t="s">
        <v>2112</v>
      </c>
      <c r="B151" s="1">
        <v>45750</v>
      </c>
      <c r="C151">
        <v>587</v>
      </c>
      <c r="D151">
        <v>177666</v>
      </c>
      <c r="E151" t="s">
        <v>266</v>
      </c>
      <c r="F151">
        <v>60440000</v>
      </c>
      <c r="H151" t="s">
        <v>267</v>
      </c>
      <c r="I151">
        <v>150018</v>
      </c>
      <c r="J151">
        <v>0</v>
      </c>
      <c r="K151" t="s">
        <v>18</v>
      </c>
      <c r="L151" t="s">
        <v>34</v>
      </c>
      <c r="M151">
        <v>2</v>
      </c>
    </row>
    <row r="152" spans="1:13" x14ac:dyDescent="0.25">
      <c r="A152" t="s">
        <v>2112</v>
      </c>
      <c r="B152" s="1">
        <v>45750</v>
      </c>
      <c r="C152">
        <v>587</v>
      </c>
      <c r="D152">
        <v>177666</v>
      </c>
      <c r="E152" t="s">
        <v>266</v>
      </c>
      <c r="F152">
        <v>33200000</v>
      </c>
      <c r="H152" t="s">
        <v>267</v>
      </c>
      <c r="I152">
        <v>0</v>
      </c>
      <c r="J152">
        <v>150018</v>
      </c>
      <c r="K152" t="s">
        <v>16</v>
      </c>
      <c r="L152" t="s">
        <v>17</v>
      </c>
      <c r="M152">
        <v>0</v>
      </c>
    </row>
    <row r="153" spans="1:13" x14ac:dyDescent="0.25">
      <c r="A153" t="s">
        <v>2112</v>
      </c>
      <c r="B153" s="1">
        <v>45750</v>
      </c>
      <c r="C153">
        <v>588</v>
      </c>
      <c r="D153">
        <v>177676</v>
      </c>
      <c r="E153" t="s">
        <v>268</v>
      </c>
      <c r="F153">
        <v>60440000</v>
      </c>
      <c r="H153" t="s">
        <v>269</v>
      </c>
      <c r="I153">
        <v>150018</v>
      </c>
      <c r="J153">
        <v>0</v>
      </c>
      <c r="K153" t="s">
        <v>16</v>
      </c>
      <c r="L153" t="s">
        <v>17</v>
      </c>
      <c r="M153">
        <v>0</v>
      </c>
    </row>
    <row r="154" spans="1:13" x14ac:dyDescent="0.25">
      <c r="A154" t="s">
        <v>2112</v>
      </c>
      <c r="B154" s="1">
        <v>45750</v>
      </c>
      <c r="C154">
        <v>588</v>
      </c>
      <c r="D154">
        <v>177676</v>
      </c>
      <c r="E154" t="s">
        <v>268</v>
      </c>
      <c r="F154">
        <v>60440000</v>
      </c>
      <c r="H154" t="s">
        <v>269</v>
      </c>
      <c r="I154">
        <v>150018</v>
      </c>
      <c r="J154">
        <v>0</v>
      </c>
      <c r="K154" t="s">
        <v>18</v>
      </c>
      <c r="L154" t="s">
        <v>34</v>
      </c>
      <c r="M154">
        <v>2</v>
      </c>
    </row>
    <row r="155" spans="1:13" x14ac:dyDescent="0.25">
      <c r="A155" t="s">
        <v>2112</v>
      </c>
      <c r="B155" s="1">
        <v>45750</v>
      </c>
      <c r="C155">
        <v>588</v>
      </c>
      <c r="D155">
        <v>177676</v>
      </c>
      <c r="E155" t="s">
        <v>268</v>
      </c>
      <c r="F155">
        <v>33200000</v>
      </c>
      <c r="H155" t="s">
        <v>269</v>
      </c>
      <c r="I155">
        <v>0</v>
      </c>
      <c r="J155">
        <v>150018</v>
      </c>
      <c r="K155" t="s">
        <v>16</v>
      </c>
      <c r="L155" t="s">
        <v>17</v>
      </c>
      <c r="M155">
        <v>0</v>
      </c>
    </row>
    <row r="156" spans="1:13" x14ac:dyDescent="0.25">
      <c r="A156" t="s">
        <v>2112</v>
      </c>
      <c r="B156" s="1">
        <v>45750</v>
      </c>
      <c r="C156">
        <v>589</v>
      </c>
      <c r="D156">
        <v>177685</v>
      </c>
      <c r="E156" t="s">
        <v>270</v>
      </c>
      <c r="F156">
        <v>60440000</v>
      </c>
      <c r="H156" t="s">
        <v>271</v>
      </c>
      <c r="I156">
        <v>150018</v>
      </c>
      <c r="J156">
        <v>0</v>
      </c>
      <c r="K156" t="s">
        <v>16</v>
      </c>
      <c r="L156" t="s">
        <v>17</v>
      </c>
      <c r="M156">
        <v>0</v>
      </c>
    </row>
    <row r="157" spans="1:13" x14ac:dyDescent="0.25">
      <c r="A157" t="s">
        <v>2112</v>
      </c>
      <c r="B157" s="1">
        <v>45750</v>
      </c>
      <c r="C157">
        <v>589</v>
      </c>
      <c r="D157">
        <v>177685</v>
      </c>
      <c r="E157" t="s">
        <v>270</v>
      </c>
      <c r="F157">
        <v>60440000</v>
      </c>
      <c r="H157" t="s">
        <v>271</v>
      </c>
      <c r="I157">
        <v>150018</v>
      </c>
      <c r="J157">
        <v>0</v>
      </c>
      <c r="K157" t="s">
        <v>18</v>
      </c>
      <c r="L157" t="s">
        <v>34</v>
      </c>
      <c r="M157">
        <v>2</v>
      </c>
    </row>
    <row r="158" spans="1:13" x14ac:dyDescent="0.25">
      <c r="A158" t="s">
        <v>2112</v>
      </c>
      <c r="B158" s="1">
        <v>45750</v>
      </c>
      <c r="C158">
        <v>589</v>
      </c>
      <c r="D158">
        <v>177685</v>
      </c>
      <c r="E158" t="s">
        <v>270</v>
      </c>
      <c r="F158">
        <v>33200000</v>
      </c>
      <c r="H158" t="s">
        <v>271</v>
      </c>
      <c r="I158">
        <v>0</v>
      </c>
      <c r="J158">
        <v>150018</v>
      </c>
      <c r="K158" t="s">
        <v>16</v>
      </c>
      <c r="L158" t="s">
        <v>17</v>
      </c>
      <c r="M158">
        <v>0</v>
      </c>
    </row>
    <row r="159" spans="1:13" x14ac:dyDescent="0.25">
      <c r="A159" t="s">
        <v>2112</v>
      </c>
      <c r="B159" s="1">
        <v>45750</v>
      </c>
      <c r="C159">
        <v>590</v>
      </c>
      <c r="D159">
        <v>177686</v>
      </c>
      <c r="E159" t="s">
        <v>272</v>
      </c>
      <c r="F159">
        <v>60440000</v>
      </c>
      <c r="H159" t="s">
        <v>273</v>
      </c>
      <c r="I159">
        <v>179995</v>
      </c>
      <c r="J159">
        <v>0</v>
      </c>
      <c r="K159" t="s">
        <v>16</v>
      </c>
      <c r="L159" t="s">
        <v>17</v>
      </c>
      <c r="M159">
        <v>0</v>
      </c>
    </row>
    <row r="160" spans="1:13" x14ac:dyDescent="0.25">
      <c r="A160" t="s">
        <v>2112</v>
      </c>
      <c r="B160" s="1">
        <v>45750</v>
      </c>
      <c r="C160">
        <v>590</v>
      </c>
      <c r="D160">
        <v>177686</v>
      </c>
      <c r="E160" t="s">
        <v>272</v>
      </c>
      <c r="F160">
        <v>60440000</v>
      </c>
      <c r="H160" t="s">
        <v>273</v>
      </c>
      <c r="I160">
        <v>179995</v>
      </c>
      <c r="J160">
        <v>0</v>
      </c>
      <c r="K160" t="s">
        <v>18</v>
      </c>
      <c r="L160" t="s">
        <v>34</v>
      </c>
      <c r="M160">
        <v>2</v>
      </c>
    </row>
    <row r="161" spans="1:13" x14ac:dyDescent="0.25">
      <c r="A161" t="s">
        <v>2112</v>
      </c>
      <c r="B161" s="1">
        <v>45750</v>
      </c>
      <c r="C161">
        <v>590</v>
      </c>
      <c r="D161">
        <v>177686</v>
      </c>
      <c r="E161" t="s">
        <v>272</v>
      </c>
      <c r="F161">
        <v>33200000</v>
      </c>
      <c r="H161" t="s">
        <v>273</v>
      </c>
      <c r="I161">
        <v>0</v>
      </c>
      <c r="J161">
        <v>179995</v>
      </c>
      <c r="K161" t="s">
        <v>16</v>
      </c>
      <c r="L161" t="s">
        <v>17</v>
      </c>
      <c r="M161">
        <v>0</v>
      </c>
    </row>
    <row r="162" spans="1:13" x14ac:dyDescent="0.25">
      <c r="A162" t="s">
        <v>2112</v>
      </c>
      <c r="B162" s="1">
        <v>45750</v>
      </c>
      <c r="C162">
        <v>591</v>
      </c>
      <c r="D162">
        <v>177693</v>
      </c>
      <c r="E162" t="s">
        <v>274</v>
      </c>
      <c r="F162">
        <v>60440000</v>
      </c>
      <c r="H162" t="s">
        <v>275</v>
      </c>
      <c r="I162">
        <v>8987</v>
      </c>
      <c r="J162">
        <v>0</v>
      </c>
      <c r="K162" t="s">
        <v>16</v>
      </c>
      <c r="L162" t="s">
        <v>17</v>
      </c>
      <c r="M162">
        <v>0</v>
      </c>
    </row>
    <row r="163" spans="1:13" x14ac:dyDescent="0.25">
      <c r="A163" t="s">
        <v>2112</v>
      </c>
      <c r="B163" s="1">
        <v>45750</v>
      </c>
      <c r="C163">
        <v>591</v>
      </c>
      <c r="D163">
        <v>177693</v>
      </c>
      <c r="E163" t="s">
        <v>274</v>
      </c>
      <c r="F163">
        <v>60440000</v>
      </c>
      <c r="H163" t="s">
        <v>275</v>
      </c>
      <c r="I163">
        <v>8987</v>
      </c>
      <c r="J163">
        <v>0</v>
      </c>
      <c r="K163" t="s">
        <v>18</v>
      </c>
      <c r="L163" t="s">
        <v>34</v>
      </c>
      <c r="M163">
        <v>2</v>
      </c>
    </row>
    <row r="164" spans="1:13" x14ac:dyDescent="0.25">
      <c r="A164" t="s">
        <v>2112</v>
      </c>
      <c r="B164" s="1">
        <v>45750</v>
      </c>
      <c r="C164">
        <v>591</v>
      </c>
      <c r="D164">
        <v>177693</v>
      </c>
      <c r="E164" t="s">
        <v>274</v>
      </c>
      <c r="F164">
        <v>33200000</v>
      </c>
      <c r="H164" t="s">
        <v>275</v>
      </c>
      <c r="I164">
        <v>0</v>
      </c>
      <c r="J164">
        <v>8987</v>
      </c>
      <c r="K164" t="s">
        <v>16</v>
      </c>
      <c r="L164" t="s">
        <v>17</v>
      </c>
      <c r="M164">
        <v>0</v>
      </c>
    </row>
    <row r="165" spans="1:13" x14ac:dyDescent="0.25">
      <c r="A165" t="s">
        <v>2112</v>
      </c>
      <c r="B165" s="1">
        <v>45750</v>
      </c>
      <c r="C165">
        <v>592</v>
      </c>
      <c r="D165">
        <v>177698</v>
      </c>
      <c r="E165" t="s">
        <v>276</v>
      </c>
      <c r="F165">
        <v>60440000</v>
      </c>
      <c r="H165" t="s">
        <v>277</v>
      </c>
      <c r="I165">
        <v>79765</v>
      </c>
      <c r="J165">
        <v>0</v>
      </c>
      <c r="K165" t="s">
        <v>16</v>
      </c>
      <c r="L165" t="s">
        <v>17</v>
      </c>
      <c r="M165">
        <v>0</v>
      </c>
    </row>
    <row r="166" spans="1:13" x14ac:dyDescent="0.25">
      <c r="A166" t="s">
        <v>2112</v>
      </c>
      <c r="B166" s="1">
        <v>45750</v>
      </c>
      <c r="C166">
        <v>592</v>
      </c>
      <c r="D166">
        <v>177698</v>
      </c>
      <c r="E166" t="s">
        <v>276</v>
      </c>
      <c r="F166">
        <v>60440000</v>
      </c>
      <c r="H166" t="s">
        <v>277</v>
      </c>
      <c r="I166">
        <v>79765</v>
      </c>
      <c r="J166">
        <v>0</v>
      </c>
      <c r="K166" t="s">
        <v>18</v>
      </c>
      <c r="L166" t="s">
        <v>34</v>
      </c>
      <c r="M166">
        <v>2</v>
      </c>
    </row>
    <row r="167" spans="1:13" x14ac:dyDescent="0.25">
      <c r="A167" t="s">
        <v>2112</v>
      </c>
      <c r="B167" s="1">
        <v>45750</v>
      </c>
      <c r="C167">
        <v>592</v>
      </c>
      <c r="D167">
        <v>177698</v>
      </c>
      <c r="E167" t="s">
        <v>276</v>
      </c>
      <c r="F167">
        <v>33200000</v>
      </c>
      <c r="H167" t="s">
        <v>277</v>
      </c>
      <c r="I167">
        <v>0</v>
      </c>
      <c r="J167">
        <v>79765</v>
      </c>
      <c r="K167" t="s">
        <v>16</v>
      </c>
      <c r="L167" t="s">
        <v>17</v>
      </c>
      <c r="M167">
        <v>0</v>
      </c>
    </row>
    <row r="168" spans="1:13" x14ac:dyDescent="0.25">
      <c r="A168" t="s">
        <v>2112</v>
      </c>
      <c r="B168" s="1">
        <v>45750</v>
      </c>
      <c r="C168">
        <v>593</v>
      </c>
      <c r="D168">
        <v>182564</v>
      </c>
      <c r="E168" t="s">
        <v>278</v>
      </c>
      <c r="F168">
        <v>60440000</v>
      </c>
      <c r="H168" t="s">
        <v>279</v>
      </c>
      <c r="I168">
        <v>8462</v>
      </c>
      <c r="J168">
        <v>0</v>
      </c>
      <c r="K168" t="s">
        <v>16</v>
      </c>
      <c r="L168" t="s">
        <v>17</v>
      </c>
      <c r="M168">
        <v>0</v>
      </c>
    </row>
    <row r="169" spans="1:13" x14ac:dyDescent="0.25">
      <c r="A169" t="s">
        <v>2112</v>
      </c>
      <c r="B169" s="1">
        <v>45750</v>
      </c>
      <c r="C169">
        <v>593</v>
      </c>
      <c r="D169">
        <v>182564</v>
      </c>
      <c r="E169" t="s">
        <v>278</v>
      </c>
      <c r="F169">
        <v>60440000</v>
      </c>
      <c r="H169" t="s">
        <v>279</v>
      </c>
      <c r="I169">
        <v>8462</v>
      </c>
      <c r="J169">
        <v>0</v>
      </c>
      <c r="K169" t="s">
        <v>18</v>
      </c>
      <c r="L169" t="s">
        <v>34</v>
      </c>
      <c r="M169">
        <v>2</v>
      </c>
    </row>
    <row r="170" spans="1:13" x14ac:dyDescent="0.25">
      <c r="A170" t="s">
        <v>2112</v>
      </c>
      <c r="B170" s="1">
        <v>45750</v>
      </c>
      <c r="C170">
        <v>593</v>
      </c>
      <c r="D170">
        <v>182564</v>
      </c>
      <c r="E170" t="s">
        <v>278</v>
      </c>
      <c r="F170">
        <v>33200000</v>
      </c>
      <c r="H170" t="s">
        <v>279</v>
      </c>
      <c r="I170">
        <v>0</v>
      </c>
      <c r="J170">
        <v>8462</v>
      </c>
      <c r="K170" t="s">
        <v>16</v>
      </c>
      <c r="L170" t="s">
        <v>17</v>
      </c>
      <c r="M170">
        <v>0</v>
      </c>
    </row>
    <row r="171" spans="1:13" x14ac:dyDescent="0.25">
      <c r="A171" t="s">
        <v>2112</v>
      </c>
      <c r="B171" s="1">
        <v>45750</v>
      </c>
      <c r="C171">
        <v>32</v>
      </c>
      <c r="D171">
        <v>182572</v>
      </c>
      <c r="E171" t="s">
        <v>214</v>
      </c>
      <c r="F171">
        <v>60460000</v>
      </c>
      <c r="H171" t="s">
        <v>215</v>
      </c>
      <c r="I171">
        <v>300</v>
      </c>
      <c r="J171">
        <v>0</v>
      </c>
      <c r="K171" t="s">
        <v>16</v>
      </c>
      <c r="L171" t="s">
        <v>17</v>
      </c>
      <c r="M171">
        <v>0</v>
      </c>
    </row>
    <row r="172" spans="1:13" x14ac:dyDescent="0.25">
      <c r="A172" t="s">
        <v>2112</v>
      </c>
      <c r="B172" s="1">
        <v>45750</v>
      </c>
      <c r="C172">
        <v>32</v>
      </c>
      <c r="D172">
        <v>182572</v>
      </c>
      <c r="E172" t="s">
        <v>214</v>
      </c>
      <c r="F172">
        <v>60460000</v>
      </c>
      <c r="H172" t="s">
        <v>215</v>
      </c>
      <c r="I172">
        <v>300</v>
      </c>
      <c r="J172">
        <v>0</v>
      </c>
      <c r="K172" t="s">
        <v>18</v>
      </c>
      <c r="L172" t="s">
        <v>34</v>
      </c>
      <c r="M172">
        <v>2</v>
      </c>
    </row>
    <row r="173" spans="1:13" x14ac:dyDescent="0.25">
      <c r="A173" t="s">
        <v>2112</v>
      </c>
      <c r="B173" s="1">
        <v>45750</v>
      </c>
      <c r="C173">
        <v>32</v>
      </c>
      <c r="D173">
        <v>182572</v>
      </c>
      <c r="E173" t="s">
        <v>214</v>
      </c>
      <c r="F173">
        <v>33140000</v>
      </c>
      <c r="H173" t="s">
        <v>215</v>
      </c>
      <c r="I173">
        <v>0</v>
      </c>
      <c r="J173">
        <v>300</v>
      </c>
      <c r="K173" t="s">
        <v>16</v>
      </c>
      <c r="L173" t="s">
        <v>17</v>
      </c>
      <c r="M173">
        <v>0</v>
      </c>
    </row>
    <row r="174" spans="1:13" x14ac:dyDescent="0.25">
      <c r="A174" t="s">
        <v>2112</v>
      </c>
      <c r="B174" s="1">
        <v>45750</v>
      </c>
      <c r="C174">
        <v>598</v>
      </c>
      <c r="D174">
        <v>182589</v>
      </c>
      <c r="E174" t="s">
        <v>289</v>
      </c>
      <c r="F174">
        <v>60440000</v>
      </c>
      <c r="H174" t="s">
        <v>290</v>
      </c>
      <c r="I174">
        <v>26894</v>
      </c>
      <c r="J174">
        <v>0</v>
      </c>
      <c r="K174" t="s">
        <v>16</v>
      </c>
      <c r="L174" t="s">
        <v>17</v>
      </c>
      <c r="M174">
        <v>0</v>
      </c>
    </row>
    <row r="175" spans="1:13" x14ac:dyDescent="0.25">
      <c r="A175" t="s">
        <v>2112</v>
      </c>
      <c r="B175" s="1">
        <v>45750</v>
      </c>
      <c r="C175">
        <v>598</v>
      </c>
      <c r="D175">
        <v>182589</v>
      </c>
      <c r="E175" t="s">
        <v>289</v>
      </c>
      <c r="F175">
        <v>60440000</v>
      </c>
      <c r="H175" t="s">
        <v>290</v>
      </c>
      <c r="I175">
        <v>26894</v>
      </c>
      <c r="J175">
        <v>0</v>
      </c>
      <c r="K175" t="s">
        <v>18</v>
      </c>
      <c r="L175" t="s">
        <v>34</v>
      </c>
      <c r="M175">
        <v>2</v>
      </c>
    </row>
    <row r="176" spans="1:13" x14ac:dyDescent="0.25">
      <c r="A176" t="s">
        <v>2112</v>
      </c>
      <c r="B176" s="1">
        <v>45750</v>
      </c>
      <c r="C176">
        <v>598</v>
      </c>
      <c r="D176">
        <v>182589</v>
      </c>
      <c r="E176" t="s">
        <v>289</v>
      </c>
      <c r="F176">
        <v>33200000</v>
      </c>
      <c r="H176" t="s">
        <v>290</v>
      </c>
      <c r="I176">
        <v>0</v>
      </c>
      <c r="J176">
        <v>26894</v>
      </c>
      <c r="K176" t="s">
        <v>16</v>
      </c>
      <c r="L176" t="s">
        <v>17</v>
      </c>
      <c r="M176">
        <v>0</v>
      </c>
    </row>
    <row r="177" spans="1:13" x14ac:dyDescent="0.25">
      <c r="A177" t="s">
        <v>2112</v>
      </c>
      <c r="B177" s="1">
        <v>45750</v>
      </c>
      <c r="C177">
        <v>599</v>
      </c>
      <c r="D177">
        <v>180363</v>
      </c>
      <c r="E177" t="s">
        <v>291</v>
      </c>
      <c r="F177">
        <v>60440000</v>
      </c>
      <c r="H177" t="s">
        <v>292</v>
      </c>
      <c r="I177">
        <v>99968</v>
      </c>
      <c r="J177">
        <v>0</v>
      </c>
      <c r="K177" t="s">
        <v>16</v>
      </c>
      <c r="L177" t="s">
        <v>17</v>
      </c>
      <c r="M177">
        <v>0</v>
      </c>
    </row>
    <row r="178" spans="1:13" x14ac:dyDescent="0.25">
      <c r="A178" t="s">
        <v>2112</v>
      </c>
      <c r="B178" s="1">
        <v>45750</v>
      </c>
      <c r="C178">
        <v>599</v>
      </c>
      <c r="D178">
        <v>180363</v>
      </c>
      <c r="E178" t="s">
        <v>291</v>
      </c>
      <c r="F178">
        <v>60440000</v>
      </c>
      <c r="H178" t="s">
        <v>292</v>
      </c>
      <c r="I178">
        <v>99968</v>
      </c>
      <c r="J178">
        <v>0</v>
      </c>
      <c r="K178" t="s">
        <v>18</v>
      </c>
      <c r="L178" t="s">
        <v>34</v>
      </c>
      <c r="M178">
        <v>2</v>
      </c>
    </row>
    <row r="179" spans="1:13" x14ac:dyDescent="0.25">
      <c r="A179" t="s">
        <v>2112</v>
      </c>
      <c r="B179" s="1">
        <v>45750</v>
      </c>
      <c r="C179">
        <v>599</v>
      </c>
      <c r="D179">
        <v>180363</v>
      </c>
      <c r="E179" t="s">
        <v>291</v>
      </c>
      <c r="F179">
        <v>33200000</v>
      </c>
      <c r="H179" t="s">
        <v>292</v>
      </c>
      <c r="I179">
        <v>0</v>
      </c>
      <c r="J179">
        <v>99968</v>
      </c>
      <c r="K179" t="s">
        <v>16</v>
      </c>
      <c r="L179" t="s">
        <v>17</v>
      </c>
      <c r="M179">
        <v>0</v>
      </c>
    </row>
    <row r="180" spans="1:13" x14ac:dyDescent="0.25">
      <c r="A180" t="s">
        <v>2112</v>
      </c>
      <c r="B180" s="1">
        <v>45750</v>
      </c>
      <c r="C180">
        <v>600</v>
      </c>
      <c r="D180">
        <v>178977</v>
      </c>
      <c r="E180" t="s">
        <v>293</v>
      </c>
      <c r="F180">
        <v>60440000</v>
      </c>
      <c r="H180" t="s">
        <v>294</v>
      </c>
      <c r="I180">
        <v>241524</v>
      </c>
      <c r="J180">
        <v>0</v>
      </c>
      <c r="K180" t="s">
        <v>16</v>
      </c>
      <c r="L180" t="s">
        <v>17</v>
      </c>
      <c r="M180">
        <v>0</v>
      </c>
    </row>
    <row r="181" spans="1:13" x14ac:dyDescent="0.25">
      <c r="A181" t="s">
        <v>2112</v>
      </c>
      <c r="B181" s="1">
        <v>45750</v>
      </c>
      <c r="C181">
        <v>600</v>
      </c>
      <c r="D181">
        <v>178977</v>
      </c>
      <c r="E181" t="s">
        <v>293</v>
      </c>
      <c r="F181">
        <v>60440000</v>
      </c>
      <c r="H181" t="s">
        <v>294</v>
      </c>
      <c r="I181">
        <v>241524</v>
      </c>
      <c r="J181">
        <v>0</v>
      </c>
      <c r="K181" t="s">
        <v>18</v>
      </c>
      <c r="L181" t="s">
        <v>34</v>
      </c>
      <c r="M181">
        <v>2</v>
      </c>
    </row>
    <row r="182" spans="1:13" x14ac:dyDescent="0.25">
      <c r="A182" t="s">
        <v>2112</v>
      </c>
      <c r="B182" s="1">
        <v>45750</v>
      </c>
      <c r="C182">
        <v>600</v>
      </c>
      <c r="D182">
        <v>178977</v>
      </c>
      <c r="E182" t="s">
        <v>293</v>
      </c>
      <c r="F182">
        <v>33200000</v>
      </c>
      <c r="H182" t="s">
        <v>294</v>
      </c>
      <c r="I182">
        <v>0</v>
      </c>
      <c r="J182">
        <v>241524</v>
      </c>
      <c r="K182" t="s">
        <v>16</v>
      </c>
      <c r="L182" t="s">
        <v>17</v>
      </c>
      <c r="M182">
        <v>0</v>
      </c>
    </row>
    <row r="183" spans="1:13" x14ac:dyDescent="0.25">
      <c r="A183" t="s">
        <v>2112</v>
      </c>
      <c r="B183" s="1">
        <v>45750</v>
      </c>
      <c r="C183">
        <v>601</v>
      </c>
      <c r="D183">
        <v>178999</v>
      </c>
      <c r="E183" t="s">
        <v>295</v>
      </c>
      <c r="F183">
        <v>60440000</v>
      </c>
      <c r="H183" t="s">
        <v>296</v>
      </c>
      <c r="I183">
        <v>49984</v>
      </c>
      <c r="J183">
        <v>0</v>
      </c>
      <c r="K183" t="s">
        <v>16</v>
      </c>
      <c r="L183" t="s">
        <v>17</v>
      </c>
      <c r="M183">
        <v>0</v>
      </c>
    </row>
    <row r="184" spans="1:13" x14ac:dyDescent="0.25">
      <c r="A184" t="s">
        <v>2112</v>
      </c>
      <c r="B184" s="1">
        <v>45750</v>
      </c>
      <c r="C184">
        <v>601</v>
      </c>
      <c r="D184">
        <v>178999</v>
      </c>
      <c r="E184" t="s">
        <v>295</v>
      </c>
      <c r="F184">
        <v>60440000</v>
      </c>
      <c r="H184" t="s">
        <v>296</v>
      </c>
      <c r="I184">
        <v>49984</v>
      </c>
      <c r="J184">
        <v>0</v>
      </c>
      <c r="K184" t="s">
        <v>18</v>
      </c>
      <c r="L184" t="s">
        <v>34</v>
      </c>
      <c r="M184">
        <v>2</v>
      </c>
    </row>
    <row r="185" spans="1:13" x14ac:dyDescent="0.25">
      <c r="A185" t="s">
        <v>2112</v>
      </c>
      <c r="B185" s="1">
        <v>45750</v>
      </c>
      <c r="C185">
        <v>601</v>
      </c>
      <c r="D185">
        <v>178999</v>
      </c>
      <c r="E185" t="s">
        <v>295</v>
      </c>
      <c r="F185">
        <v>33200000</v>
      </c>
      <c r="H185" t="s">
        <v>296</v>
      </c>
      <c r="I185">
        <v>0</v>
      </c>
      <c r="J185">
        <v>49984</v>
      </c>
      <c r="K185" t="s">
        <v>16</v>
      </c>
      <c r="L185" t="s">
        <v>17</v>
      </c>
      <c r="M185">
        <v>0</v>
      </c>
    </row>
    <row r="186" spans="1:13" x14ac:dyDescent="0.25">
      <c r="A186" t="s">
        <v>2112</v>
      </c>
      <c r="B186" s="1">
        <v>45750</v>
      </c>
      <c r="C186">
        <v>603</v>
      </c>
      <c r="D186">
        <v>180287</v>
      </c>
      <c r="E186" t="s">
        <v>299</v>
      </c>
      <c r="F186">
        <v>60440000</v>
      </c>
      <c r="H186" t="s">
        <v>300</v>
      </c>
      <c r="I186">
        <v>50509</v>
      </c>
      <c r="J186">
        <v>0</v>
      </c>
      <c r="K186" t="s">
        <v>16</v>
      </c>
      <c r="L186" t="s">
        <v>17</v>
      </c>
      <c r="M186">
        <v>0</v>
      </c>
    </row>
    <row r="187" spans="1:13" x14ac:dyDescent="0.25">
      <c r="A187" t="s">
        <v>2112</v>
      </c>
      <c r="B187" s="1">
        <v>45750</v>
      </c>
      <c r="C187">
        <v>603</v>
      </c>
      <c r="D187">
        <v>180287</v>
      </c>
      <c r="E187" t="s">
        <v>299</v>
      </c>
      <c r="F187">
        <v>60440000</v>
      </c>
      <c r="H187" t="s">
        <v>300</v>
      </c>
      <c r="I187">
        <v>50509</v>
      </c>
      <c r="J187">
        <v>0</v>
      </c>
      <c r="K187" t="s">
        <v>18</v>
      </c>
      <c r="L187" t="s">
        <v>34</v>
      </c>
      <c r="M187">
        <v>2</v>
      </c>
    </row>
    <row r="188" spans="1:13" x14ac:dyDescent="0.25">
      <c r="A188" t="s">
        <v>2112</v>
      </c>
      <c r="B188" s="1">
        <v>45750</v>
      </c>
      <c r="C188">
        <v>603</v>
      </c>
      <c r="D188">
        <v>180287</v>
      </c>
      <c r="E188" t="s">
        <v>299</v>
      </c>
      <c r="F188">
        <v>33200000</v>
      </c>
      <c r="H188" t="s">
        <v>300</v>
      </c>
      <c r="I188">
        <v>0</v>
      </c>
      <c r="J188">
        <v>50509</v>
      </c>
      <c r="K188" t="s">
        <v>16</v>
      </c>
      <c r="L188" t="s">
        <v>17</v>
      </c>
      <c r="M188">
        <v>0</v>
      </c>
    </row>
    <row r="189" spans="1:13" x14ac:dyDescent="0.25">
      <c r="A189" t="s">
        <v>2112</v>
      </c>
      <c r="B189" s="1">
        <v>45750</v>
      </c>
      <c r="C189">
        <v>604</v>
      </c>
      <c r="D189">
        <v>180289</v>
      </c>
      <c r="E189" t="s">
        <v>301</v>
      </c>
      <c r="F189">
        <v>60440000</v>
      </c>
      <c r="H189" t="s">
        <v>302</v>
      </c>
      <c r="I189">
        <v>60000</v>
      </c>
      <c r="J189">
        <v>0</v>
      </c>
      <c r="K189" t="s">
        <v>16</v>
      </c>
      <c r="L189" t="s">
        <v>17</v>
      </c>
      <c r="M189">
        <v>0</v>
      </c>
    </row>
    <row r="190" spans="1:13" x14ac:dyDescent="0.25">
      <c r="A190" t="s">
        <v>2112</v>
      </c>
      <c r="B190" s="1">
        <v>45750</v>
      </c>
      <c r="C190">
        <v>604</v>
      </c>
      <c r="D190">
        <v>180289</v>
      </c>
      <c r="E190" t="s">
        <v>301</v>
      </c>
      <c r="F190">
        <v>60440000</v>
      </c>
      <c r="H190" t="s">
        <v>302</v>
      </c>
      <c r="I190">
        <v>60000</v>
      </c>
      <c r="J190">
        <v>0</v>
      </c>
      <c r="K190" t="s">
        <v>18</v>
      </c>
      <c r="L190" t="s">
        <v>34</v>
      </c>
      <c r="M190">
        <v>2</v>
      </c>
    </row>
    <row r="191" spans="1:13" x14ac:dyDescent="0.25">
      <c r="A191" t="s">
        <v>2112</v>
      </c>
      <c r="B191" s="1">
        <v>45750</v>
      </c>
      <c r="C191">
        <v>604</v>
      </c>
      <c r="D191">
        <v>180289</v>
      </c>
      <c r="E191" t="s">
        <v>301</v>
      </c>
      <c r="F191">
        <v>33200000</v>
      </c>
      <c r="H191" t="s">
        <v>302</v>
      </c>
      <c r="I191">
        <v>0</v>
      </c>
      <c r="J191">
        <v>60000</v>
      </c>
      <c r="K191" t="s">
        <v>16</v>
      </c>
      <c r="L191" t="s">
        <v>17</v>
      </c>
      <c r="M191">
        <v>0</v>
      </c>
    </row>
    <row r="192" spans="1:13" x14ac:dyDescent="0.25">
      <c r="A192" t="s">
        <v>2112</v>
      </c>
      <c r="B192" s="1">
        <v>45750</v>
      </c>
      <c r="C192">
        <v>605</v>
      </c>
      <c r="D192">
        <v>180294</v>
      </c>
      <c r="E192" t="s">
        <v>303</v>
      </c>
      <c r="F192">
        <v>60440000</v>
      </c>
      <c r="H192" t="s">
        <v>304</v>
      </c>
      <c r="I192">
        <v>179995</v>
      </c>
      <c r="J192">
        <v>0</v>
      </c>
      <c r="K192" t="s">
        <v>16</v>
      </c>
      <c r="L192" t="s">
        <v>17</v>
      </c>
      <c r="M192">
        <v>0</v>
      </c>
    </row>
    <row r="193" spans="1:13" x14ac:dyDescent="0.25">
      <c r="A193" t="s">
        <v>2112</v>
      </c>
      <c r="B193" s="1">
        <v>45750</v>
      </c>
      <c r="C193">
        <v>605</v>
      </c>
      <c r="D193">
        <v>180294</v>
      </c>
      <c r="E193" t="s">
        <v>303</v>
      </c>
      <c r="F193">
        <v>60440000</v>
      </c>
      <c r="H193" t="s">
        <v>304</v>
      </c>
      <c r="I193">
        <v>179995</v>
      </c>
      <c r="J193">
        <v>0</v>
      </c>
      <c r="K193" t="s">
        <v>18</v>
      </c>
      <c r="L193" t="s">
        <v>34</v>
      </c>
      <c r="M193">
        <v>2</v>
      </c>
    </row>
    <row r="194" spans="1:13" x14ac:dyDescent="0.25">
      <c r="A194" t="s">
        <v>2112</v>
      </c>
      <c r="B194" s="1">
        <v>45750</v>
      </c>
      <c r="C194">
        <v>605</v>
      </c>
      <c r="D194">
        <v>180294</v>
      </c>
      <c r="E194" t="s">
        <v>303</v>
      </c>
      <c r="F194">
        <v>33200000</v>
      </c>
      <c r="H194" t="s">
        <v>304</v>
      </c>
      <c r="I194">
        <v>0</v>
      </c>
      <c r="J194">
        <v>179995</v>
      </c>
      <c r="K194" t="s">
        <v>16</v>
      </c>
      <c r="L194" t="s">
        <v>17</v>
      </c>
      <c r="M194">
        <v>0</v>
      </c>
    </row>
    <row r="195" spans="1:13" x14ac:dyDescent="0.25">
      <c r="A195" t="s">
        <v>2112</v>
      </c>
      <c r="B195" s="1">
        <v>45748</v>
      </c>
      <c r="C195">
        <v>1025</v>
      </c>
      <c r="D195">
        <v>177413</v>
      </c>
      <c r="E195" t="s">
        <v>105</v>
      </c>
      <c r="F195">
        <v>60440000</v>
      </c>
      <c r="H195" t="s">
        <v>106</v>
      </c>
      <c r="I195">
        <v>200002</v>
      </c>
      <c r="J195">
        <v>0</v>
      </c>
      <c r="K195" t="s">
        <v>16</v>
      </c>
      <c r="L195" t="s">
        <v>17</v>
      </c>
      <c r="M195">
        <v>0</v>
      </c>
    </row>
    <row r="196" spans="1:13" x14ac:dyDescent="0.25">
      <c r="A196" t="s">
        <v>2112</v>
      </c>
      <c r="B196" s="1">
        <v>45748</v>
      </c>
      <c r="C196">
        <v>1025</v>
      </c>
      <c r="D196">
        <v>177413</v>
      </c>
      <c r="E196" t="s">
        <v>105</v>
      </c>
      <c r="F196">
        <v>60440000</v>
      </c>
      <c r="H196" t="s">
        <v>106</v>
      </c>
      <c r="I196">
        <v>200002</v>
      </c>
      <c r="J196">
        <v>0</v>
      </c>
      <c r="K196" t="s">
        <v>18</v>
      </c>
      <c r="L196" t="s">
        <v>34</v>
      </c>
      <c r="M196">
        <v>2</v>
      </c>
    </row>
    <row r="197" spans="1:13" x14ac:dyDescent="0.25">
      <c r="A197" t="s">
        <v>2112</v>
      </c>
      <c r="B197" s="1">
        <v>45748</v>
      </c>
      <c r="C197">
        <v>1025</v>
      </c>
      <c r="D197">
        <v>177413</v>
      </c>
      <c r="E197" t="s">
        <v>105</v>
      </c>
      <c r="F197">
        <v>33200000</v>
      </c>
      <c r="H197" t="s">
        <v>106</v>
      </c>
      <c r="I197">
        <v>0</v>
      </c>
      <c r="J197">
        <v>200002</v>
      </c>
      <c r="K197" t="s">
        <v>16</v>
      </c>
      <c r="L197" t="s">
        <v>17</v>
      </c>
      <c r="M197">
        <v>0</v>
      </c>
    </row>
    <row r="198" spans="1:13" x14ac:dyDescent="0.25">
      <c r="A198" t="s">
        <v>2112</v>
      </c>
      <c r="B198" s="1">
        <v>45750</v>
      </c>
      <c r="C198">
        <v>606</v>
      </c>
      <c r="D198">
        <v>177397</v>
      </c>
      <c r="E198" t="s">
        <v>305</v>
      </c>
      <c r="F198">
        <v>60440000</v>
      </c>
      <c r="H198" t="s">
        <v>306</v>
      </c>
      <c r="I198">
        <v>241524</v>
      </c>
      <c r="J198">
        <v>0</v>
      </c>
      <c r="K198" t="s">
        <v>16</v>
      </c>
      <c r="L198" t="s">
        <v>17</v>
      </c>
      <c r="M198">
        <v>0</v>
      </c>
    </row>
    <row r="199" spans="1:13" x14ac:dyDescent="0.25">
      <c r="A199" t="s">
        <v>2112</v>
      </c>
      <c r="B199" s="1">
        <v>45750</v>
      </c>
      <c r="C199">
        <v>606</v>
      </c>
      <c r="D199">
        <v>177397</v>
      </c>
      <c r="E199" t="s">
        <v>305</v>
      </c>
      <c r="F199">
        <v>60440000</v>
      </c>
      <c r="H199" t="s">
        <v>306</v>
      </c>
      <c r="I199">
        <v>241524</v>
      </c>
      <c r="J199">
        <v>0</v>
      </c>
      <c r="K199" t="s">
        <v>18</v>
      </c>
      <c r="L199" t="s">
        <v>34</v>
      </c>
      <c r="M199">
        <v>2</v>
      </c>
    </row>
    <row r="200" spans="1:13" x14ac:dyDescent="0.25">
      <c r="A200" t="s">
        <v>2112</v>
      </c>
      <c r="B200" s="1">
        <v>45750</v>
      </c>
      <c r="C200">
        <v>606</v>
      </c>
      <c r="D200">
        <v>177397</v>
      </c>
      <c r="E200" t="s">
        <v>305</v>
      </c>
      <c r="F200">
        <v>33200000</v>
      </c>
      <c r="H200" t="s">
        <v>306</v>
      </c>
      <c r="I200">
        <v>0</v>
      </c>
      <c r="J200">
        <v>241524</v>
      </c>
      <c r="K200" t="s">
        <v>16</v>
      </c>
      <c r="L200" t="s">
        <v>17</v>
      </c>
      <c r="M200">
        <v>0</v>
      </c>
    </row>
    <row r="201" spans="1:13" x14ac:dyDescent="0.25">
      <c r="A201" t="s">
        <v>2112</v>
      </c>
      <c r="B201" s="1">
        <v>45749</v>
      </c>
      <c r="C201">
        <v>554</v>
      </c>
      <c r="D201">
        <v>177320</v>
      </c>
      <c r="E201" t="s">
        <v>166</v>
      </c>
      <c r="F201">
        <v>60440000</v>
      </c>
      <c r="H201" t="s">
        <v>167</v>
      </c>
      <c r="I201">
        <v>28000</v>
      </c>
      <c r="J201">
        <v>0</v>
      </c>
      <c r="K201" t="s">
        <v>16</v>
      </c>
      <c r="L201" t="s">
        <v>17</v>
      </c>
      <c r="M201">
        <v>0</v>
      </c>
    </row>
    <row r="202" spans="1:13" x14ac:dyDescent="0.25">
      <c r="A202" t="s">
        <v>2112</v>
      </c>
      <c r="B202" s="1">
        <v>45749</v>
      </c>
      <c r="C202">
        <v>554</v>
      </c>
      <c r="D202">
        <v>177320</v>
      </c>
      <c r="E202" t="s">
        <v>166</v>
      </c>
      <c r="F202">
        <v>60440000</v>
      </c>
      <c r="H202" t="s">
        <v>167</v>
      </c>
      <c r="I202">
        <v>28000</v>
      </c>
      <c r="J202">
        <v>0</v>
      </c>
      <c r="K202" t="s">
        <v>18</v>
      </c>
      <c r="L202" t="s">
        <v>34</v>
      </c>
      <c r="M202">
        <v>2</v>
      </c>
    </row>
    <row r="203" spans="1:13" x14ac:dyDescent="0.25">
      <c r="A203" t="s">
        <v>2112</v>
      </c>
      <c r="B203" s="1">
        <v>45749</v>
      </c>
      <c r="C203">
        <v>554</v>
      </c>
      <c r="D203">
        <v>177320</v>
      </c>
      <c r="E203" t="s">
        <v>166</v>
      </c>
      <c r="F203">
        <v>33200000</v>
      </c>
      <c r="H203" t="s">
        <v>167</v>
      </c>
      <c r="I203">
        <v>0</v>
      </c>
      <c r="J203">
        <v>28000</v>
      </c>
      <c r="K203" t="s">
        <v>16</v>
      </c>
      <c r="L203" t="s">
        <v>17</v>
      </c>
      <c r="M203">
        <v>0</v>
      </c>
    </row>
    <row r="204" spans="1:13" x14ac:dyDescent="0.25">
      <c r="A204" t="s">
        <v>2112</v>
      </c>
      <c r="B204" s="1">
        <v>45750</v>
      </c>
      <c r="C204">
        <v>609</v>
      </c>
      <c r="D204">
        <v>177327</v>
      </c>
      <c r="E204" t="s">
        <v>312</v>
      </c>
      <c r="F204">
        <v>60440000</v>
      </c>
      <c r="H204" t="s">
        <v>313</v>
      </c>
      <c r="I204">
        <v>200002</v>
      </c>
      <c r="J204">
        <v>0</v>
      </c>
      <c r="K204" t="s">
        <v>16</v>
      </c>
      <c r="L204" t="s">
        <v>17</v>
      </c>
      <c r="M204">
        <v>0</v>
      </c>
    </row>
    <row r="205" spans="1:13" x14ac:dyDescent="0.25">
      <c r="A205" t="s">
        <v>2112</v>
      </c>
      <c r="B205" s="1">
        <v>45750</v>
      </c>
      <c r="C205">
        <v>609</v>
      </c>
      <c r="D205">
        <v>177327</v>
      </c>
      <c r="E205" t="s">
        <v>312</v>
      </c>
      <c r="F205">
        <v>60440000</v>
      </c>
      <c r="H205" t="s">
        <v>313</v>
      </c>
      <c r="I205">
        <v>200002</v>
      </c>
      <c r="J205">
        <v>0</v>
      </c>
      <c r="K205" t="s">
        <v>18</v>
      </c>
      <c r="L205" t="s">
        <v>34</v>
      </c>
      <c r="M205">
        <v>2</v>
      </c>
    </row>
    <row r="206" spans="1:13" x14ac:dyDescent="0.25">
      <c r="A206" t="s">
        <v>2112</v>
      </c>
      <c r="B206" s="1">
        <v>45750</v>
      </c>
      <c r="C206">
        <v>609</v>
      </c>
      <c r="D206">
        <v>177327</v>
      </c>
      <c r="E206" t="s">
        <v>312</v>
      </c>
      <c r="F206">
        <v>33200000</v>
      </c>
      <c r="H206" t="s">
        <v>313</v>
      </c>
      <c r="I206">
        <v>0</v>
      </c>
      <c r="J206">
        <v>200002</v>
      </c>
      <c r="K206" t="s">
        <v>16</v>
      </c>
      <c r="L206" t="s">
        <v>17</v>
      </c>
      <c r="M206">
        <v>0</v>
      </c>
    </row>
    <row r="207" spans="1:13" x14ac:dyDescent="0.25">
      <c r="A207" t="s">
        <v>2112</v>
      </c>
      <c r="B207" s="1">
        <v>45750</v>
      </c>
      <c r="C207">
        <v>610</v>
      </c>
      <c r="D207">
        <v>178763</v>
      </c>
      <c r="E207" t="s">
        <v>314</v>
      </c>
      <c r="F207">
        <v>60440000</v>
      </c>
      <c r="H207" t="s">
        <v>315</v>
      </c>
      <c r="I207">
        <v>99968</v>
      </c>
      <c r="J207">
        <v>0</v>
      </c>
      <c r="K207" t="s">
        <v>16</v>
      </c>
      <c r="L207" t="s">
        <v>17</v>
      </c>
      <c r="M207">
        <v>0</v>
      </c>
    </row>
    <row r="208" spans="1:13" x14ac:dyDescent="0.25">
      <c r="A208" t="s">
        <v>2112</v>
      </c>
      <c r="B208" s="1">
        <v>45750</v>
      </c>
      <c r="C208">
        <v>610</v>
      </c>
      <c r="D208">
        <v>178763</v>
      </c>
      <c r="E208" t="s">
        <v>314</v>
      </c>
      <c r="F208">
        <v>60440000</v>
      </c>
      <c r="H208" t="s">
        <v>315</v>
      </c>
      <c r="I208">
        <v>99968</v>
      </c>
      <c r="J208">
        <v>0</v>
      </c>
      <c r="K208" t="s">
        <v>18</v>
      </c>
      <c r="L208" t="s">
        <v>34</v>
      </c>
      <c r="M208">
        <v>2</v>
      </c>
    </row>
    <row r="209" spans="1:13" x14ac:dyDescent="0.25">
      <c r="A209" t="s">
        <v>2112</v>
      </c>
      <c r="B209" s="1">
        <v>45750</v>
      </c>
      <c r="C209">
        <v>610</v>
      </c>
      <c r="D209">
        <v>178763</v>
      </c>
      <c r="E209" t="s">
        <v>314</v>
      </c>
      <c r="F209">
        <v>33200000</v>
      </c>
      <c r="H209" t="s">
        <v>315</v>
      </c>
      <c r="I209">
        <v>0</v>
      </c>
      <c r="J209">
        <v>99968</v>
      </c>
      <c r="K209" t="s">
        <v>16</v>
      </c>
      <c r="L209" t="s">
        <v>17</v>
      </c>
      <c r="M209">
        <v>0</v>
      </c>
    </row>
    <row r="210" spans="1:13" x14ac:dyDescent="0.25">
      <c r="A210" t="s">
        <v>2112</v>
      </c>
      <c r="B210" s="1">
        <v>45750</v>
      </c>
      <c r="C210">
        <v>612</v>
      </c>
      <c r="D210">
        <v>178765</v>
      </c>
      <c r="E210" t="s">
        <v>318</v>
      </c>
      <c r="F210">
        <v>60440000</v>
      </c>
      <c r="H210" t="s">
        <v>319</v>
      </c>
      <c r="I210">
        <v>241524</v>
      </c>
      <c r="J210">
        <v>0</v>
      </c>
      <c r="K210" t="s">
        <v>16</v>
      </c>
      <c r="L210" t="s">
        <v>17</v>
      </c>
      <c r="M210">
        <v>0</v>
      </c>
    </row>
    <row r="211" spans="1:13" x14ac:dyDescent="0.25">
      <c r="A211" t="s">
        <v>2112</v>
      </c>
      <c r="B211" s="1">
        <v>45750</v>
      </c>
      <c r="C211">
        <v>612</v>
      </c>
      <c r="D211">
        <v>178765</v>
      </c>
      <c r="E211" t="s">
        <v>318</v>
      </c>
      <c r="F211">
        <v>60440000</v>
      </c>
      <c r="H211" t="s">
        <v>319</v>
      </c>
      <c r="I211">
        <v>241524</v>
      </c>
      <c r="J211">
        <v>0</v>
      </c>
      <c r="K211" t="s">
        <v>18</v>
      </c>
      <c r="L211" t="s">
        <v>34</v>
      </c>
      <c r="M211">
        <v>2</v>
      </c>
    </row>
    <row r="212" spans="1:13" x14ac:dyDescent="0.25">
      <c r="A212" t="s">
        <v>2112</v>
      </c>
      <c r="B212" s="1">
        <v>45750</v>
      </c>
      <c r="C212">
        <v>612</v>
      </c>
      <c r="D212">
        <v>178765</v>
      </c>
      <c r="E212" t="s">
        <v>318</v>
      </c>
      <c r="F212">
        <v>33200000</v>
      </c>
      <c r="H212" t="s">
        <v>319</v>
      </c>
      <c r="I212">
        <v>0</v>
      </c>
      <c r="J212">
        <v>241524</v>
      </c>
      <c r="K212" t="s">
        <v>16</v>
      </c>
      <c r="L212" t="s">
        <v>17</v>
      </c>
      <c r="M212">
        <v>0</v>
      </c>
    </row>
    <row r="213" spans="1:13" x14ac:dyDescent="0.25">
      <c r="A213" t="s">
        <v>2112</v>
      </c>
      <c r="B213" s="1">
        <v>45750</v>
      </c>
      <c r="C213">
        <v>613</v>
      </c>
      <c r="D213">
        <v>178786</v>
      </c>
      <c r="E213" t="s">
        <v>320</v>
      </c>
      <c r="F213">
        <v>60440000</v>
      </c>
      <c r="H213" t="s">
        <v>321</v>
      </c>
      <c r="I213">
        <v>3149</v>
      </c>
      <c r="J213">
        <v>0</v>
      </c>
      <c r="K213" t="s">
        <v>16</v>
      </c>
      <c r="L213" t="s">
        <v>17</v>
      </c>
      <c r="M213">
        <v>0</v>
      </c>
    </row>
    <row r="214" spans="1:13" x14ac:dyDescent="0.25">
      <c r="A214" t="s">
        <v>2112</v>
      </c>
      <c r="B214" s="1">
        <v>45750</v>
      </c>
      <c r="C214">
        <v>613</v>
      </c>
      <c r="D214">
        <v>178786</v>
      </c>
      <c r="E214" t="s">
        <v>320</v>
      </c>
      <c r="F214">
        <v>60440000</v>
      </c>
      <c r="H214" t="s">
        <v>321</v>
      </c>
      <c r="I214">
        <v>3149</v>
      </c>
      <c r="J214">
        <v>0</v>
      </c>
      <c r="K214" t="s">
        <v>18</v>
      </c>
      <c r="L214" t="s">
        <v>34</v>
      </c>
      <c r="M214">
        <v>2</v>
      </c>
    </row>
    <row r="215" spans="1:13" x14ac:dyDescent="0.25">
      <c r="A215" t="s">
        <v>2112</v>
      </c>
      <c r="B215" s="1">
        <v>45750</v>
      </c>
      <c r="C215">
        <v>613</v>
      </c>
      <c r="D215">
        <v>178786</v>
      </c>
      <c r="E215" t="s">
        <v>320</v>
      </c>
      <c r="F215">
        <v>33200000</v>
      </c>
      <c r="H215" t="s">
        <v>321</v>
      </c>
      <c r="I215">
        <v>0</v>
      </c>
      <c r="J215">
        <v>3149</v>
      </c>
      <c r="K215" t="s">
        <v>16</v>
      </c>
      <c r="L215" t="s">
        <v>17</v>
      </c>
      <c r="M215">
        <v>0</v>
      </c>
    </row>
    <row r="216" spans="1:13" x14ac:dyDescent="0.25">
      <c r="A216" t="s">
        <v>2112</v>
      </c>
      <c r="B216" s="1">
        <v>45750</v>
      </c>
      <c r="C216">
        <v>616</v>
      </c>
      <c r="D216">
        <v>178748</v>
      </c>
      <c r="E216" t="s">
        <v>326</v>
      </c>
      <c r="F216">
        <v>60440000</v>
      </c>
      <c r="H216" t="s">
        <v>327</v>
      </c>
      <c r="I216">
        <v>80027</v>
      </c>
      <c r="J216">
        <v>0</v>
      </c>
      <c r="K216" t="s">
        <v>16</v>
      </c>
      <c r="L216" t="s">
        <v>17</v>
      </c>
      <c r="M216">
        <v>0</v>
      </c>
    </row>
    <row r="217" spans="1:13" x14ac:dyDescent="0.25">
      <c r="A217" t="s">
        <v>2112</v>
      </c>
      <c r="B217" s="1">
        <v>45750</v>
      </c>
      <c r="C217">
        <v>616</v>
      </c>
      <c r="D217">
        <v>178748</v>
      </c>
      <c r="E217" t="s">
        <v>326</v>
      </c>
      <c r="F217">
        <v>60440000</v>
      </c>
      <c r="H217" t="s">
        <v>327</v>
      </c>
      <c r="I217">
        <v>80027</v>
      </c>
      <c r="J217">
        <v>0</v>
      </c>
      <c r="K217" t="s">
        <v>18</v>
      </c>
      <c r="L217" t="s">
        <v>34</v>
      </c>
      <c r="M217">
        <v>2</v>
      </c>
    </row>
    <row r="218" spans="1:13" x14ac:dyDescent="0.25">
      <c r="A218" t="s">
        <v>2112</v>
      </c>
      <c r="B218" s="1">
        <v>45750</v>
      </c>
      <c r="C218">
        <v>616</v>
      </c>
      <c r="D218">
        <v>178748</v>
      </c>
      <c r="E218" t="s">
        <v>326</v>
      </c>
      <c r="F218">
        <v>33200000</v>
      </c>
      <c r="H218" t="s">
        <v>327</v>
      </c>
      <c r="I218">
        <v>0</v>
      </c>
      <c r="J218">
        <v>80027</v>
      </c>
      <c r="K218" t="s">
        <v>16</v>
      </c>
      <c r="L218" t="s">
        <v>17</v>
      </c>
      <c r="M218">
        <v>0</v>
      </c>
    </row>
    <row r="219" spans="1:13" x14ac:dyDescent="0.25">
      <c r="A219" t="s">
        <v>2112</v>
      </c>
      <c r="B219" s="1">
        <v>45748</v>
      </c>
      <c r="C219">
        <v>1026</v>
      </c>
      <c r="D219">
        <v>173972</v>
      </c>
      <c r="E219" t="s">
        <v>107</v>
      </c>
      <c r="F219">
        <v>60440000</v>
      </c>
      <c r="H219" t="s">
        <v>108</v>
      </c>
      <c r="I219">
        <v>80027</v>
      </c>
      <c r="J219">
        <v>0</v>
      </c>
      <c r="K219" t="s">
        <v>16</v>
      </c>
      <c r="L219" t="s">
        <v>17</v>
      </c>
      <c r="M219">
        <v>0</v>
      </c>
    </row>
    <row r="220" spans="1:13" x14ac:dyDescent="0.25">
      <c r="A220" t="s">
        <v>2112</v>
      </c>
      <c r="B220" s="1">
        <v>45748</v>
      </c>
      <c r="C220">
        <v>1026</v>
      </c>
      <c r="D220">
        <v>173972</v>
      </c>
      <c r="E220" t="s">
        <v>107</v>
      </c>
      <c r="F220">
        <v>60440000</v>
      </c>
      <c r="H220" t="s">
        <v>108</v>
      </c>
      <c r="I220">
        <v>80027</v>
      </c>
      <c r="J220">
        <v>0</v>
      </c>
      <c r="K220" t="s">
        <v>18</v>
      </c>
      <c r="L220" t="s">
        <v>34</v>
      </c>
      <c r="M220">
        <v>2</v>
      </c>
    </row>
    <row r="221" spans="1:13" x14ac:dyDescent="0.25">
      <c r="A221" t="s">
        <v>2112</v>
      </c>
      <c r="B221" s="1">
        <v>45748</v>
      </c>
      <c r="C221">
        <v>1026</v>
      </c>
      <c r="D221">
        <v>173972</v>
      </c>
      <c r="E221" t="s">
        <v>107</v>
      </c>
      <c r="F221">
        <v>33200000</v>
      </c>
      <c r="H221" t="s">
        <v>108</v>
      </c>
      <c r="I221">
        <v>0</v>
      </c>
      <c r="J221">
        <v>80027</v>
      </c>
      <c r="K221" t="s">
        <v>16</v>
      </c>
      <c r="L221" t="s">
        <v>17</v>
      </c>
      <c r="M221">
        <v>0</v>
      </c>
    </row>
    <row r="222" spans="1:13" x14ac:dyDescent="0.25">
      <c r="A222" t="s">
        <v>2112</v>
      </c>
      <c r="B222" s="1">
        <v>45749</v>
      </c>
      <c r="C222">
        <v>562</v>
      </c>
      <c r="D222">
        <v>184526</v>
      </c>
      <c r="E222" t="s">
        <v>182</v>
      </c>
      <c r="F222">
        <v>60440000</v>
      </c>
      <c r="H222" t="s">
        <v>183</v>
      </c>
      <c r="I222">
        <v>5707</v>
      </c>
      <c r="J222">
        <v>0</v>
      </c>
      <c r="K222" t="s">
        <v>16</v>
      </c>
      <c r="L222" t="s">
        <v>17</v>
      </c>
      <c r="M222">
        <v>0</v>
      </c>
    </row>
    <row r="223" spans="1:13" x14ac:dyDescent="0.25">
      <c r="A223" t="s">
        <v>2112</v>
      </c>
      <c r="B223" s="1">
        <v>45749</v>
      </c>
      <c r="C223">
        <v>562</v>
      </c>
      <c r="D223">
        <v>184526</v>
      </c>
      <c r="E223" t="s">
        <v>182</v>
      </c>
      <c r="F223">
        <v>60440000</v>
      </c>
      <c r="H223" t="s">
        <v>183</v>
      </c>
      <c r="I223">
        <v>5707</v>
      </c>
      <c r="J223">
        <v>0</v>
      </c>
      <c r="K223" t="s">
        <v>18</v>
      </c>
      <c r="L223" t="s">
        <v>31</v>
      </c>
      <c r="M223">
        <v>2</v>
      </c>
    </row>
    <row r="224" spans="1:13" x14ac:dyDescent="0.25">
      <c r="A224" t="s">
        <v>2112</v>
      </c>
      <c r="B224" s="1">
        <v>45749</v>
      </c>
      <c r="C224">
        <v>562</v>
      </c>
      <c r="D224">
        <v>184526</v>
      </c>
      <c r="E224" t="s">
        <v>182</v>
      </c>
      <c r="F224">
        <v>33200000</v>
      </c>
      <c r="H224" t="s">
        <v>183</v>
      </c>
      <c r="I224">
        <v>0</v>
      </c>
      <c r="J224">
        <v>5707</v>
      </c>
      <c r="K224" t="s">
        <v>16</v>
      </c>
      <c r="L224" t="s">
        <v>17</v>
      </c>
      <c r="M224">
        <v>0</v>
      </c>
    </row>
    <row r="225" spans="1:13" x14ac:dyDescent="0.25">
      <c r="A225" t="s">
        <v>2112</v>
      </c>
      <c r="B225" s="1">
        <v>45750</v>
      </c>
      <c r="C225">
        <v>617</v>
      </c>
      <c r="D225">
        <v>184466</v>
      </c>
      <c r="E225" t="s">
        <v>328</v>
      </c>
      <c r="F225">
        <v>60460000</v>
      </c>
      <c r="H225" t="s">
        <v>329</v>
      </c>
      <c r="I225">
        <v>12720</v>
      </c>
      <c r="J225">
        <v>0</v>
      </c>
      <c r="K225" t="s">
        <v>16</v>
      </c>
      <c r="L225" t="s">
        <v>17</v>
      </c>
      <c r="M225">
        <v>0</v>
      </c>
    </row>
    <row r="226" spans="1:13" x14ac:dyDescent="0.25">
      <c r="A226" t="s">
        <v>2112</v>
      </c>
      <c r="B226" s="1">
        <v>45750</v>
      </c>
      <c r="C226">
        <v>617</v>
      </c>
      <c r="D226">
        <v>184466</v>
      </c>
      <c r="E226" t="s">
        <v>328</v>
      </c>
      <c r="F226">
        <v>60460000</v>
      </c>
      <c r="H226" t="s">
        <v>329</v>
      </c>
      <c r="I226">
        <v>12720</v>
      </c>
      <c r="J226">
        <v>0</v>
      </c>
      <c r="K226" t="s">
        <v>18</v>
      </c>
      <c r="L226" t="s">
        <v>58</v>
      </c>
      <c r="M226">
        <v>2</v>
      </c>
    </row>
    <row r="227" spans="1:13" x14ac:dyDescent="0.25">
      <c r="A227" t="s">
        <v>2112</v>
      </c>
      <c r="B227" s="1">
        <v>45750</v>
      </c>
      <c r="C227">
        <v>617</v>
      </c>
      <c r="D227">
        <v>184466</v>
      </c>
      <c r="E227" t="s">
        <v>328</v>
      </c>
      <c r="F227">
        <v>33200000</v>
      </c>
      <c r="H227" t="s">
        <v>329</v>
      </c>
      <c r="I227">
        <v>0</v>
      </c>
      <c r="J227">
        <v>12720</v>
      </c>
      <c r="K227" t="s">
        <v>16</v>
      </c>
      <c r="L227" t="s">
        <v>17</v>
      </c>
      <c r="M227">
        <v>0</v>
      </c>
    </row>
    <row r="228" spans="1:13" x14ac:dyDescent="0.25">
      <c r="A228" t="s">
        <v>2112</v>
      </c>
      <c r="B228" s="1">
        <v>45750</v>
      </c>
      <c r="C228">
        <v>618</v>
      </c>
      <c r="D228">
        <v>184806</v>
      </c>
      <c r="E228" t="s">
        <v>330</v>
      </c>
      <c r="F228">
        <v>60440000</v>
      </c>
      <c r="H228" t="s">
        <v>331</v>
      </c>
      <c r="I228">
        <v>12464</v>
      </c>
      <c r="J228">
        <v>0</v>
      </c>
      <c r="K228" t="s">
        <v>16</v>
      </c>
      <c r="L228" t="s">
        <v>17</v>
      </c>
      <c r="M228">
        <v>0</v>
      </c>
    </row>
    <row r="229" spans="1:13" x14ac:dyDescent="0.25">
      <c r="A229" t="s">
        <v>2112</v>
      </c>
      <c r="B229" s="1">
        <v>45750</v>
      </c>
      <c r="C229">
        <v>618</v>
      </c>
      <c r="D229">
        <v>184806</v>
      </c>
      <c r="E229" t="s">
        <v>330</v>
      </c>
      <c r="F229">
        <v>60440000</v>
      </c>
      <c r="H229" t="s">
        <v>331</v>
      </c>
      <c r="I229">
        <v>12464</v>
      </c>
      <c r="J229">
        <v>0</v>
      </c>
      <c r="K229" t="s">
        <v>18</v>
      </c>
      <c r="L229" t="s">
        <v>19</v>
      </c>
      <c r="M229">
        <v>2</v>
      </c>
    </row>
    <row r="230" spans="1:13" x14ac:dyDescent="0.25">
      <c r="A230" t="s">
        <v>2112</v>
      </c>
      <c r="B230" s="1">
        <v>45750</v>
      </c>
      <c r="C230">
        <v>618</v>
      </c>
      <c r="D230">
        <v>184806</v>
      </c>
      <c r="E230" t="s">
        <v>330</v>
      </c>
      <c r="F230">
        <v>33200000</v>
      </c>
      <c r="H230" t="s">
        <v>331</v>
      </c>
      <c r="I230">
        <v>0</v>
      </c>
      <c r="J230">
        <v>12464</v>
      </c>
      <c r="K230" t="s">
        <v>16</v>
      </c>
      <c r="L230" t="s">
        <v>17</v>
      </c>
      <c r="M230">
        <v>0</v>
      </c>
    </row>
    <row r="231" spans="1:13" x14ac:dyDescent="0.25">
      <c r="A231" t="s">
        <v>2112</v>
      </c>
      <c r="B231" s="1">
        <v>45750</v>
      </c>
      <c r="C231">
        <v>620</v>
      </c>
      <c r="D231">
        <v>174000</v>
      </c>
      <c r="E231" t="s">
        <v>334</v>
      </c>
      <c r="F231">
        <v>60440000</v>
      </c>
      <c r="H231" t="s">
        <v>335</v>
      </c>
      <c r="I231">
        <v>25000</v>
      </c>
      <c r="J231">
        <v>0</v>
      </c>
      <c r="K231" t="s">
        <v>16</v>
      </c>
      <c r="L231" t="s">
        <v>17</v>
      </c>
      <c r="M231">
        <v>0</v>
      </c>
    </row>
    <row r="232" spans="1:13" x14ac:dyDescent="0.25">
      <c r="A232" t="s">
        <v>2112</v>
      </c>
      <c r="B232" s="1">
        <v>45750</v>
      </c>
      <c r="C232">
        <v>620</v>
      </c>
      <c r="D232">
        <v>174000</v>
      </c>
      <c r="E232" t="s">
        <v>334</v>
      </c>
      <c r="F232">
        <v>60440000</v>
      </c>
      <c r="H232" t="s">
        <v>335</v>
      </c>
      <c r="I232">
        <v>25000</v>
      </c>
      <c r="J232">
        <v>0</v>
      </c>
      <c r="K232" t="s">
        <v>18</v>
      </c>
      <c r="L232" t="s">
        <v>336</v>
      </c>
      <c r="M232">
        <v>2</v>
      </c>
    </row>
    <row r="233" spans="1:13" x14ac:dyDescent="0.25">
      <c r="A233" t="s">
        <v>2112</v>
      </c>
      <c r="B233" s="1">
        <v>45750</v>
      </c>
      <c r="C233">
        <v>620</v>
      </c>
      <c r="D233">
        <v>174000</v>
      </c>
      <c r="E233" t="s">
        <v>334</v>
      </c>
      <c r="F233">
        <v>33200000</v>
      </c>
      <c r="H233" t="s">
        <v>335</v>
      </c>
      <c r="I233">
        <v>0</v>
      </c>
      <c r="J233">
        <v>25000</v>
      </c>
      <c r="K233" t="s">
        <v>16</v>
      </c>
      <c r="L233" t="s">
        <v>17</v>
      </c>
      <c r="M233">
        <v>0</v>
      </c>
    </row>
    <row r="234" spans="1:13" x14ac:dyDescent="0.25">
      <c r="A234" t="s">
        <v>2112</v>
      </c>
      <c r="B234" s="1">
        <v>45750</v>
      </c>
      <c r="C234">
        <v>621</v>
      </c>
      <c r="D234">
        <v>176335</v>
      </c>
      <c r="E234" t="s">
        <v>337</v>
      </c>
      <c r="F234">
        <v>60440000</v>
      </c>
      <c r="H234" t="s">
        <v>338</v>
      </c>
      <c r="I234">
        <v>2952</v>
      </c>
      <c r="J234">
        <v>0</v>
      </c>
      <c r="K234" t="s">
        <v>16</v>
      </c>
      <c r="L234" t="s">
        <v>17</v>
      </c>
      <c r="M234">
        <v>0</v>
      </c>
    </row>
    <row r="235" spans="1:13" x14ac:dyDescent="0.25">
      <c r="A235" t="s">
        <v>2112</v>
      </c>
      <c r="B235" s="1">
        <v>45750</v>
      </c>
      <c r="C235">
        <v>621</v>
      </c>
      <c r="D235">
        <v>176335</v>
      </c>
      <c r="E235" t="s">
        <v>337</v>
      </c>
      <c r="F235">
        <v>60440000</v>
      </c>
      <c r="H235" t="s">
        <v>338</v>
      </c>
      <c r="I235">
        <v>2952</v>
      </c>
      <c r="J235">
        <v>0</v>
      </c>
      <c r="K235" t="s">
        <v>18</v>
      </c>
      <c r="L235" t="s">
        <v>55</v>
      </c>
      <c r="M235">
        <v>2</v>
      </c>
    </row>
    <row r="236" spans="1:13" x14ac:dyDescent="0.25">
      <c r="A236" t="s">
        <v>2112</v>
      </c>
      <c r="B236" s="1">
        <v>45750</v>
      </c>
      <c r="C236">
        <v>621</v>
      </c>
      <c r="D236">
        <v>176335</v>
      </c>
      <c r="E236" t="s">
        <v>337</v>
      </c>
      <c r="F236">
        <v>33200000</v>
      </c>
      <c r="H236" t="s">
        <v>338</v>
      </c>
      <c r="I236">
        <v>0</v>
      </c>
      <c r="J236">
        <v>2952</v>
      </c>
      <c r="K236" t="s">
        <v>16</v>
      </c>
      <c r="L236" t="s">
        <v>17</v>
      </c>
      <c r="M236">
        <v>0</v>
      </c>
    </row>
    <row r="237" spans="1:13" x14ac:dyDescent="0.25">
      <c r="A237" t="s">
        <v>2112</v>
      </c>
      <c r="B237" s="1">
        <v>45750</v>
      </c>
      <c r="C237">
        <v>622</v>
      </c>
      <c r="D237">
        <v>184720</v>
      </c>
      <c r="E237" t="s">
        <v>339</v>
      </c>
      <c r="F237">
        <v>60440000</v>
      </c>
      <c r="H237" t="s">
        <v>340</v>
      </c>
      <c r="I237">
        <v>2493</v>
      </c>
      <c r="J237">
        <v>0</v>
      </c>
      <c r="K237" t="s">
        <v>16</v>
      </c>
      <c r="L237" t="s">
        <v>17</v>
      </c>
      <c r="M237">
        <v>0</v>
      </c>
    </row>
    <row r="238" spans="1:13" x14ac:dyDescent="0.25">
      <c r="A238" t="s">
        <v>2112</v>
      </c>
      <c r="B238" s="1">
        <v>45750</v>
      </c>
      <c r="C238">
        <v>622</v>
      </c>
      <c r="D238">
        <v>184720</v>
      </c>
      <c r="E238" t="s">
        <v>339</v>
      </c>
      <c r="F238">
        <v>60440000</v>
      </c>
      <c r="H238" t="s">
        <v>340</v>
      </c>
      <c r="I238">
        <v>2493</v>
      </c>
      <c r="J238">
        <v>0</v>
      </c>
      <c r="K238" t="s">
        <v>18</v>
      </c>
      <c r="L238" t="s">
        <v>19</v>
      </c>
      <c r="M238">
        <v>2</v>
      </c>
    </row>
    <row r="239" spans="1:13" x14ac:dyDescent="0.25">
      <c r="A239" t="s">
        <v>2112</v>
      </c>
      <c r="B239" s="1">
        <v>45750</v>
      </c>
      <c r="C239">
        <v>622</v>
      </c>
      <c r="D239">
        <v>184720</v>
      </c>
      <c r="E239" t="s">
        <v>339</v>
      </c>
      <c r="F239">
        <v>33200000</v>
      </c>
      <c r="H239" t="s">
        <v>340</v>
      </c>
      <c r="I239">
        <v>0</v>
      </c>
      <c r="J239">
        <v>2493</v>
      </c>
      <c r="K239" t="s">
        <v>16</v>
      </c>
      <c r="L239" t="s">
        <v>17</v>
      </c>
      <c r="M239">
        <v>0</v>
      </c>
    </row>
    <row r="240" spans="1:13" x14ac:dyDescent="0.25">
      <c r="A240" t="s">
        <v>2112</v>
      </c>
      <c r="B240" s="1">
        <v>45750</v>
      </c>
      <c r="C240">
        <v>34</v>
      </c>
      <c r="D240">
        <v>184720</v>
      </c>
      <c r="E240" t="s">
        <v>218</v>
      </c>
      <c r="F240">
        <v>60460000</v>
      </c>
      <c r="H240" t="s">
        <v>219</v>
      </c>
      <c r="I240">
        <v>900</v>
      </c>
      <c r="J240">
        <v>0</v>
      </c>
      <c r="K240" t="s">
        <v>16</v>
      </c>
      <c r="L240" t="s">
        <v>17</v>
      </c>
      <c r="M240">
        <v>0</v>
      </c>
    </row>
    <row r="241" spans="1:13" x14ac:dyDescent="0.25">
      <c r="A241" t="s">
        <v>2112</v>
      </c>
      <c r="B241" s="1">
        <v>45750</v>
      </c>
      <c r="C241">
        <v>34</v>
      </c>
      <c r="D241">
        <v>184720</v>
      </c>
      <c r="E241" t="s">
        <v>218</v>
      </c>
      <c r="F241">
        <v>60460000</v>
      </c>
      <c r="H241" t="s">
        <v>219</v>
      </c>
      <c r="I241">
        <v>900</v>
      </c>
      <c r="J241">
        <v>0</v>
      </c>
      <c r="K241" t="s">
        <v>18</v>
      </c>
      <c r="L241" t="s">
        <v>19</v>
      </c>
      <c r="M241">
        <v>2</v>
      </c>
    </row>
    <row r="242" spans="1:13" x14ac:dyDescent="0.25">
      <c r="A242" t="s">
        <v>2112</v>
      </c>
      <c r="B242" s="1">
        <v>45750</v>
      </c>
      <c r="C242">
        <v>34</v>
      </c>
      <c r="D242">
        <v>184720</v>
      </c>
      <c r="E242" t="s">
        <v>218</v>
      </c>
      <c r="F242">
        <v>33140000</v>
      </c>
      <c r="H242" t="s">
        <v>219</v>
      </c>
      <c r="I242">
        <v>0</v>
      </c>
      <c r="J242">
        <v>900</v>
      </c>
      <c r="K242" t="s">
        <v>16</v>
      </c>
      <c r="L242" t="s">
        <v>17</v>
      </c>
      <c r="M242">
        <v>0</v>
      </c>
    </row>
    <row r="243" spans="1:13" x14ac:dyDescent="0.25">
      <c r="A243" t="s">
        <v>2112</v>
      </c>
      <c r="B243" s="1">
        <v>45750</v>
      </c>
      <c r="C243">
        <v>624</v>
      </c>
      <c r="D243">
        <v>184719</v>
      </c>
      <c r="E243" t="s">
        <v>343</v>
      </c>
      <c r="F243">
        <v>60440000</v>
      </c>
      <c r="H243" t="s">
        <v>344</v>
      </c>
      <c r="I243">
        <v>2558</v>
      </c>
      <c r="J243">
        <v>0</v>
      </c>
      <c r="K243" t="s">
        <v>16</v>
      </c>
      <c r="L243" t="s">
        <v>17</v>
      </c>
      <c r="M243">
        <v>0</v>
      </c>
    </row>
    <row r="244" spans="1:13" x14ac:dyDescent="0.25">
      <c r="A244" t="s">
        <v>2112</v>
      </c>
      <c r="B244" s="1">
        <v>45750</v>
      </c>
      <c r="C244">
        <v>624</v>
      </c>
      <c r="D244">
        <v>184719</v>
      </c>
      <c r="E244" t="s">
        <v>343</v>
      </c>
      <c r="F244">
        <v>60440000</v>
      </c>
      <c r="H244" t="s">
        <v>344</v>
      </c>
      <c r="I244">
        <v>2558</v>
      </c>
      <c r="J244">
        <v>0</v>
      </c>
      <c r="K244" t="s">
        <v>18</v>
      </c>
      <c r="L244" t="s">
        <v>19</v>
      </c>
      <c r="M244">
        <v>2</v>
      </c>
    </row>
    <row r="245" spans="1:13" x14ac:dyDescent="0.25">
      <c r="A245" t="s">
        <v>2112</v>
      </c>
      <c r="B245" s="1">
        <v>45750</v>
      </c>
      <c r="C245">
        <v>624</v>
      </c>
      <c r="D245">
        <v>184719</v>
      </c>
      <c r="E245" t="s">
        <v>343</v>
      </c>
      <c r="F245">
        <v>33200000</v>
      </c>
      <c r="H245" t="s">
        <v>344</v>
      </c>
      <c r="I245">
        <v>0</v>
      </c>
      <c r="J245">
        <v>2558</v>
      </c>
      <c r="K245" t="s">
        <v>16</v>
      </c>
      <c r="L245" t="s">
        <v>17</v>
      </c>
      <c r="M245">
        <v>0</v>
      </c>
    </row>
    <row r="246" spans="1:13" x14ac:dyDescent="0.25">
      <c r="A246" t="s">
        <v>2112</v>
      </c>
      <c r="B246" s="1">
        <v>45750</v>
      </c>
      <c r="C246">
        <v>35</v>
      </c>
      <c r="D246">
        <v>184719</v>
      </c>
      <c r="E246" t="s">
        <v>220</v>
      </c>
      <c r="F246">
        <v>60460000</v>
      </c>
      <c r="H246" t="s">
        <v>221</v>
      </c>
      <c r="I246">
        <v>526</v>
      </c>
      <c r="J246">
        <v>0</v>
      </c>
      <c r="K246" t="s">
        <v>16</v>
      </c>
      <c r="L246" t="s">
        <v>17</v>
      </c>
      <c r="M246">
        <v>0</v>
      </c>
    </row>
    <row r="247" spans="1:13" x14ac:dyDescent="0.25">
      <c r="A247" t="s">
        <v>2112</v>
      </c>
      <c r="B247" s="1">
        <v>45750</v>
      </c>
      <c r="C247">
        <v>35</v>
      </c>
      <c r="D247">
        <v>184719</v>
      </c>
      <c r="E247" t="s">
        <v>220</v>
      </c>
      <c r="F247">
        <v>60460000</v>
      </c>
      <c r="H247" t="s">
        <v>221</v>
      </c>
      <c r="I247">
        <v>526</v>
      </c>
      <c r="J247">
        <v>0</v>
      </c>
      <c r="K247" t="s">
        <v>18</v>
      </c>
      <c r="L247" t="s">
        <v>19</v>
      </c>
      <c r="M247">
        <v>2</v>
      </c>
    </row>
    <row r="248" spans="1:13" x14ac:dyDescent="0.25">
      <c r="A248" t="s">
        <v>2112</v>
      </c>
      <c r="B248" s="1">
        <v>45750</v>
      </c>
      <c r="C248">
        <v>35</v>
      </c>
      <c r="D248">
        <v>184719</v>
      </c>
      <c r="E248" t="s">
        <v>220</v>
      </c>
      <c r="F248">
        <v>33200000</v>
      </c>
      <c r="H248" t="s">
        <v>221</v>
      </c>
      <c r="I248">
        <v>0</v>
      </c>
      <c r="J248">
        <v>526</v>
      </c>
      <c r="K248" t="s">
        <v>16</v>
      </c>
      <c r="L248" t="s">
        <v>17</v>
      </c>
      <c r="M248">
        <v>0</v>
      </c>
    </row>
    <row r="249" spans="1:13" x14ac:dyDescent="0.25">
      <c r="A249" t="s">
        <v>2112</v>
      </c>
      <c r="B249" s="1">
        <v>45750</v>
      </c>
      <c r="C249">
        <v>625</v>
      </c>
      <c r="D249">
        <v>184721</v>
      </c>
      <c r="E249" t="s">
        <v>345</v>
      </c>
      <c r="F249">
        <v>60440000</v>
      </c>
      <c r="H249" t="s">
        <v>346</v>
      </c>
      <c r="I249">
        <v>8396</v>
      </c>
      <c r="J249">
        <v>0</v>
      </c>
      <c r="K249" t="s">
        <v>16</v>
      </c>
      <c r="L249" t="s">
        <v>17</v>
      </c>
      <c r="M249">
        <v>0</v>
      </c>
    </row>
    <row r="250" spans="1:13" x14ac:dyDescent="0.25">
      <c r="A250" t="s">
        <v>2112</v>
      </c>
      <c r="B250" s="1">
        <v>45750</v>
      </c>
      <c r="C250">
        <v>625</v>
      </c>
      <c r="D250">
        <v>184721</v>
      </c>
      <c r="E250" t="s">
        <v>345</v>
      </c>
      <c r="F250">
        <v>60440000</v>
      </c>
      <c r="H250" t="s">
        <v>346</v>
      </c>
      <c r="I250">
        <v>8396</v>
      </c>
      <c r="J250">
        <v>0</v>
      </c>
      <c r="K250" t="s">
        <v>18</v>
      </c>
      <c r="L250" t="s">
        <v>28</v>
      </c>
      <c r="M250">
        <v>2</v>
      </c>
    </row>
    <row r="251" spans="1:13" x14ac:dyDescent="0.25">
      <c r="A251" t="s">
        <v>2112</v>
      </c>
      <c r="B251" s="1">
        <v>45750</v>
      </c>
      <c r="C251">
        <v>625</v>
      </c>
      <c r="D251">
        <v>184721</v>
      </c>
      <c r="E251" t="s">
        <v>345</v>
      </c>
      <c r="F251">
        <v>33200000</v>
      </c>
      <c r="H251" t="s">
        <v>346</v>
      </c>
      <c r="I251">
        <v>0</v>
      </c>
      <c r="J251">
        <v>8396</v>
      </c>
      <c r="K251" t="s">
        <v>16</v>
      </c>
      <c r="L251" t="s">
        <v>17</v>
      </c>
      <c r="M251">
        <v>0</v>
      </c>
    </row>
    <row r="252" spans="1:13" x14ac:dyDescent="0.25">
      <c r="A252" t="s">
        <v>2112</v>
      </c>
      <c r="B252" s="1">
        <v>45750</v>
      </c>
      <c r="C252">
        <v>626</v>
      </c>
      <c r="D252">
        <v>184722</v>
      </c>
      <c r="E252" t="s">
        <v>347</v>
      </c>
      <c r="F252">
        <v>60440000</v>
      </c>
      <c r="H252" t="s">
        <v>348</v>
      </c>
      <c r="I252">
        <v>8922</v>
      </c>
      <c r="J252">
        <v>0</v>
      </c>
      <c r="K252" t="s">
        <v>16</v>
      </c>
      <c r="L252" t="s">
        <v>17</v>
      </c>
      <c r="M252">
        <v>0</v>
      </c>
    </row>
    <row r="253" spans="1:13" x14ac:dyDescent="0.25">
      <c r="A253" t="s">
        <v>2112</v>
      </c>
      <c r="B253" s="1">
        <v>45750</v>
      </c>
      <c r="C253">
        <v>626</v>
      </c>
      <c r="D253">
        <v>184722</v>
      </c>
      <c r="E253" t="s">
        <v>347</v>
      </c>
      <c r="F253">
        <v>60440000</v>
      </c>
      <c r="H253" t="s">
        <v>348</v>
      </c>
      <c r="I253">
        <v>8922</v>
      </c>
      <c r="J253">
        <v>0</v>
      </c>
      <c r="K253" t="s">
        <v>18</v>
      </c>
      <c r="L253" t="s">
        <v>28</v>
      </c>
      <c r="M253">
        <v>2</v>
      </c>
    </row>
    <row r="254" spans="1:13" x14ac:dyDescent="0.25">
      <c r="A254" t="s">
        <v>2112</v>
      </c>
      <c r="B254" s="1">
        <v>45750</v>
      </c>
      <c r="C254">
        <v>626</v>
      </c>
      <c r="D254">
        <v>184722</v>
      </c>
      <c r="E254" t="s">
        <v>347</v>
      </c>
      <c r="F254">
        <v>33200000</v>
      </c>
      <c r="H254" t="s">
        <v>348</v>
      </c>
      <c r="I254">
        <v>0</v>
      </c>
      <c r="J254">
        <v>8922</v>
      </c>
      <c r="K254" t="s">
        <v>16</v>
      </c>
      <c r="L254" t="s">
        <v>17</v>
      </c>
      <c r="M254">
        <v>0</v>
      </c>
    </row>
    <row r="255" spans="1:13" x14ac:dyDescent="0.25">
      <c r="A255" t="s">
        <v>2112</v>
      </c>
      <c r="B255" s="1">
        <v>45750</v>
      </c>
      <c r="C255">
        <v>36</v>
      </c>
      <c r="D255">
        <v>184722</v>
      </c>
      <c r="E255" t="s">
        <v>222</v>
      </c>
      <c r="F255">
        <v>60460000</v>
      </c>
      <c r="H255" t="s">
        <v>223</v>
      </c>
      <c r="I255">
        <v>1051</v>
      </c>
      <c r="J255">
        <v>0</v>
      </c>
      <c r="K255" t="s">
        <v>16</v>
      </c>
      <c r="L255" t="s">
        <v>17</v>
      </c>
      <c r="M255">
        <v>0</v>
      </c>
    </row>
    <row r="256" spans="1:13" x14ac:dyDescent="0.25">
      <c r="A256" t="s">
        <v>2112</v>
      </c>
      <c r="B256" s="1">
        <v>45750</v>
      </c>
      <c r="C256">
        <v>36</v>
      </c>
      <c r="D256">
        <v>184722</v>
      </c>
      <c r="E256" t="s">
        <v>222</v>
      </c>
      <c r="F256">
        <v>60460000</v>
      </c>
      <c r="H256" t="s">
        <v>223</v>
      </c>
      <c r="I256">
        <v>1051</v>
      </c>
      <c r="J256">
        <v>0</v>
      </c>
      <c r="K256" t="s">
        <v>18</v>
      </c>
      <c r="L256" t="s">
        <v>123</v>
      </c>
      <c r="M256">
        <v>2</v>
      </c>
    </row>
    <row r="257" spans="1:13" x14ac:dyDescent="0.25">
      <c r="A257" t="s">
        <v>2112</v>
      </c>
      <c r="B257" s="1">
        <v>45750</v>
      </c>
      <c r="C257">
        <v>36</v>
      </c>
      <c r="D257">
        <v>184722</v>
      </c>
      <c r="E257" t="s">
        <v>222</v>
      </c>
      <c r="F257">
        <v>33200000</v>
      </c>
      <c r="H257" t="s">
        <v>223</v>
      </c>
      <c r="I257">
        <v>0</v>
      </c>
      <c r="J257">
        <v>1051</v>
      </c>
      <c r="K257" t="s">
        <v>16</v>
      </c>
      <c r="L257" t="s">
        <v>17</v>
      </c>
      <c r="M257">
        <v>0</v>
      </c>
    </row>
    <row r="258" spans="1:13" x14ac:dyDescent="0.25">
      <c r="A258" t="s">
        <v>2112</v>
      </c>
      <c r="B258" s="1">
        <v>45750</v>
      </c>
      <c r="C258">
        <v>627</v>
      </c>
      <c r="D258">
        <v>184724</v>
      </c>
      <c r="E258" t="s">
        <v>349</v>
      </c>
      <c r="F258">
        <v>60440000</v>
      </c>
      <c r="H258" t="s">
        <v>350</v>
      </c>
      <c r="I258">
        <v>4723</v>
      </c>
      <c r="J258">
        <v>0</v>
      </c>
      <c r="K258" t="s">
        <v>16</v>
      </c>
      <c r="L258" t="s">
        <v>17</v>
      </c>
      <c r="M258">
        <v>0</v>
      </c>
    </row>
    <row r="259" spans="1:13" x14ac:dyDescent="0.25">
      <c r="A259" t="s">
        <v>2112</v>
      </c>
      <c r="B259" s="1">
        <v>45750</v>
      </c>
      <c r="C259">
        <v>627</v>
      </c>
      <c r="D259">
        <v>184724</v>
      </c>
      <c r="E259" t="s">
        <v>349</v>
      </c>
      <c r="F259">
        <v>60440000</v>
      </c>
      <c r="H259" t="s">
        <v>350</v>
      </c>
      <c r="I259">
        <v>4723</v>
      </c>
      <c r="J259">
        <v>0</v>
      </c>
      <c r="K259" t="s">
        <v>18</v>
      </c>
      <c r="L259" t="s">
        <v>19</v>
      </c>
      <c r="M259">
        <v>2</v>
      </c>
    </row>
    <row r="260" spans="1:13" x14ac:dyDescent="0.25">
      <c r="A260" t="s">
        <v>2112</v>
      </c>
      <c r="B260" s="1">
        <v>45750</v>
      </c>
      <c r="C260">
        <v>627</v>
      </c>
      <c r="D260">
        <v>184724</v>
      </c>
      <c r="E260" t="s">
        <v>349</v>
      </c>
      <c r="F260">
        <v>33200000</v>
      </c>
      <c r="H260" t="s">
        <v>350</v>
      </c>
      <c r="I260">
        <v>0</v>
      </c>
      <c r="J260">
        <v>4723</v>
      </c>
      <c r="K260" t="s">
        <v>16</v>
      </c>
      <c r="L260" t="s">
        <v>17</v>
      </c>
      <c r="M260">
        <v>0</v>
      </c>
    </row>
    <row r="261" spans="1:13" x14ac:dyDescent="0.25">
      <c r="A261" t="s">
        <v>2112</v>
      </c>
      <c r="B261" s="1">
        <v>45750</v>
      </c>
      <c r="C261">
        <v>628</v>
      </c>
      <c r="D261">
        <v>184468</v>
      </c>
      <c r="E261" t="s">
        <v>351</v>
      </c>
      <c r="F261">
        <v>60460000</v>
      </c>
      <c r="H261" t="s">
        <v>352</v>
      </c>
      <c r="I261">
        <v>3943</v>
      </c>
      <c r="J261">
        <v>0</v>
      </c>
      <c r="K261" t="s">
        <v>16</v>
      </c>
      <c r="L261" t="s">
        <v>17</v>
      </c>
      <c r="M261">
        <v>0</v>
      </c>
    </row>
    <row r="262" spans="1:13" x14ac:dyDescent="0.25">
      <c r="A262" t="s">
        <v>2112</v>
      </c>
      <c r="B262" s="1">
        <v>45750</v>
      </c>
      <c r="C262">
        <v>628</v>
      </c>
      <c r="D262">
        <v>184468</v>
      </c>
      <c r="E262" t="s">
        <v>351</v>
      </c>
      <c r="F262">
        <v>60460000</v>
      </c>
      <c r="H262" t="s">
        <v>352</v>
      </c>
      <c r="I262">
        <v>3943</v>
      </c>
      <c r="J262">
        <v>0</v>
      </c>
      <c r="K262" t="s">
        <v>18</v>
      </c>
      <c r="L262" t="s">
        <v>19</v>
      </c>
      <c r="M262">
        <v>2</v>
      </c>
    </row>
    <row r="263" spans="1:13" x14ac:dyDescent="0.25">
      <c r="A263" t="s">
        <v>2112</v>
      </c>
      <c r="B263" s="1">
        <v>45750</v>
      </c>
      <c r="C263">
        <v>628</v>
      </c>
      <c r="D263">
        <v>184468</v>
      </c>
      <c r="E263" t="s">
        <v>351</v>
      </c>
      <c r="F263">
        <v>33140000</v>
      </c>
      <c r="H263" t="s">
        <v>352</v>
      </c>
      <c r="I263">
        <v>0</v>
      </c>
      <c r="J263">
        <v>3943</v>
      </c>
      <c r="K263" t="s">
        <v>16</v>
      </c>
      <c r="L263" t="s">
        <v>17</v>
      </c>
      <c r="M263">
        <v>0</v>
      </c>
    </row>
    <row r="264" spans="1:13" x14ac:dyDescent="0.25">
      <c r="A264" t="s">
        <v>2112</v>
      </c>
      <c r="B264" s="1">
        <v>45750</v>
      </c>
      <c r="C264">
        <v>629</v>
      </c>
      <c r="D264">
        <v>184723</v>
      </c>
      <c r="E264" t="s">
        <v>353</v>
      </c>
      <c r="F264">
        <v>60440000</v>
      </c>
      <c r="H264" t="s">
        <v>354</v>
      </c>
      <c r="I264">
        <v>4463</v>
      </c>
      <c r="J264">
        <v>0</v>
      </c>
      <c r="K264" t="s">
        <v>16</v>
      </c>
      <c r="L264" t="s">
        <v>17</v>
      </c>
      <c r="M264">
        <v>0</v>
      </c>
    </row>
    <row r="265" spans="1:13" x14ac:dyDescent="0.25">
      <c r="A265" t="s">
        <v>2112</v>
      </c>
      <c r="B265" s="1">
        <v>45750</v>
      </c>
      <c r="C265">
        <v>629</v>
      </c>
      <c r="D265">
        <v>184723</v>
      </c>
      <c r="E265" t="s">
        <v>353</v>
      </c>
      <c r="F265">
        <v>60440000</v>
      </c>
      <c r="H265" t="s">
        <v>354</v>
      </c>
      <c r="I265">
        <v>4463</v>
      </c>
      <c r="J265">
        <v>0</v>
      </c>
      <c r="K265" t="s">
        <v>18</v>
      </c>
      <c r="L265" t="s">
        <v>123</v>
      </c>
      <c r="M265">
        <v>2</v>
      </c>
    </row>
    <row r="266" spans="1:13" x14ac:dyDescent="0.25">
      <c r="A266" t="s">
        <v>2112</v>
      </c>
      <c r="B266" s="1">
        <v>45750</v>
      </c>
      <c r="C266">
        <v>629</v>
      </c>
      <c r="D266">
        <v>184723</v>
      </c>
      <c r="E266" t="s">
        <v>353</v>
      </c>
      <c r="F266">
        <v>33200000</v>
      </c>
      <c r="H266" t="s">
        <v>354</v>
      </c>
      <c r="I266">
        <v>0</v>
      </c>
      <c r="J266">
        <v>4463</v>
      </c>
      <c r="K266" t="s">
        <v>16</v>
      </c>
      <c r="L266" t="s">
        <v>17</v>
      </c>
      <c r="M266">
        <v>0</v>
      </c>
    </row>
    <row r="267" spans="1:13" x14ac:dyDescent="0.25">
      <c r="A267" t="s">
        <v>2112</v>
      </c>
      <c r="B267" s="1">
        <v>45750</v>
      </c>
      <c r="C267">
        <v>630</v>
      </c>
      <c r="D267">
        <v>184381</v>
      </c>
      <c r="E267" t="s">
        <v>355</v>
      </c>
      <c r="F267" s="5">
        <v>60460000</v>
      </c>
      <c r="H267" t="s">
        <v>356</v>
      </c>
      <c r="I267">
        <v>24063</v>
      </c>
      <c r="J267">
        <v>0</v>
      </c>
      <c r="K267" t="s">
        <v>16</v>
      </c>
      <c r="L267" t="s">
        <v>17</v>
      </c>
      <c r="M267">
        <v>0</v>
      </c>
    </row>
    <row r="268" spans="1:13" x14ac:dyDescent="0.25">
      <c r="A268" t="s">
        <v>2112</v>
      </c>
      <c r="B268" s="1">
        <v>45750</v>
      </c>
      <c r="C268">
        <v>630</v>
      </c>
      <c r="D268">
        <v>184381</v>
      </c>
      <c r="E268" t="s">
        <v>355</v>
      </c>
      <c r="F268" s="5">
        <v>60460000</v>
      </c>
      <c r="H268" t="s">
        <v>356</v>
      </c>
      <c r="I268">
        <v>980</v>
      </c>
      <c r="J268">
        <v>0</v>
      </c>
      <c r="K268" t="s">
        <v>18</v>
      </c>
      <c r="L268" t="s">
        <v>123</v>
      </c>
      <c r="M268">
        <v>2</v>
      </c>
    </row>
    <row r="269" spans="1:13" x14ac:dyDescent="0.25">
      <c r="A269" t="s">
        <v>2112</v>
      </c>
      <c r="B269" s="1">
        <v>45750</v>
      </c>
      <c r="C269">
        <v>630</v>
      </c>
      <c r="D269">
        <v>184381</v>
      </c>
      <c r="E269" t="s">
        <v>355</v>
      </c>
      <c r="F269" s="5">
        <v>60460000</v>
      </c>
      <c r="H269" t="s">
        <v>356</v>
      </c>
      <c r="I269">
        <v>23083</v>
      </c>
      <c r="J269">
        <v>0</v>
      </c>
      <c r="K269" t="s">
        <v>18</v>
      </c>
      <c r="L269" t="s">
        <v>123</v>
      </c>
      <c r="M269">
        <v>2</v>
      </c>
    </row>
    <row r="270" spans="1:13" x14ac:dyDescent="0.25">
      <c r="A270" t="s">
        <v>2112</v>
      </c>
      <c r="B270" s="1">
        <v>45750</v>
      </c>
      <c r="C270">
        <v>630</v>
      </c>
      <c r="D270">
        <v>184381</v>
      </c>
      <c r="E270" t="s">
        <v>355</v>
      </c>
      <c r="F270" s="5">
        <v>33200000</v>
      </c>
      <c r="H270" t="s">
        <v>356</v>
      </c>
      <c r="I270">
        <v>0</v>
      </c>
      <c r="J270">
        <v>23083</v>
      </c>
      <c r="K270" t="s">
        <v>16</v>
      </c>
      <c r="L270" t="s">
        <v>17</v>
      </c>
      <c r="M270">
        <v>0</v>
      </c>
    </row>
    <row r="271" spans="1:13" x14ac:dyDescent="0.25">
      <c r="A271" t="s">
        <v>2112</v>
      </c>
      <c r="B271" s="1">
        <v>45750</v>
      </c>
      <c r="C271">
        <v>630</v>
      </c>
      <c r="D271">
        <v>184381</v>
      </c>
      <c r="E271" t="s">
        <v>355</v>
      </c>
      <c r="F271" s="5">
        <v>33140000</v>
      </c>
      <c r="H271" t="s">
        <v>356</v>
      </c>
      <c r="I271">
        <v>0</v>
      </c>
      <c r="J271">
        <v>980</v>
      </c>
      <c r="K271" t="s">
        <v>16</v>
      </c>
      <c r="L271" t="s">
        <v>17</v>
      </c>
      <c r="M271">
        <v>0</v>
      </c>
    </row>
    <row r="272" spans="1:13" x14ac:dyDescent="0.25">
      <c r="A272" t="s">
        <v>2112</v>
      </c>
      <c r="B272" s="1">
        <v>45750</v>
      </c>
      <c r="C272">
        <v>631</v>
      </c>
      <c r="D272">
        <v>184380</v>
      </c>
      <c r="E272" t="s">
        <v>357</v>
      </c>
      <c r="F272" s="5">
        <v>60460000</v>
      </c>
      <c r="H272" t="s">
        <v>358</v>
      </c>
      <c r="I272">
        <v>24063</v>
      </c>
      <c r="J272">
        <v>0</v>
      </c>
      <c r="K272" t="s">
        <v>16</v>
      </c>
      <c r="L272" t="s">
        <v>17</v>
      </c>
      <c r="M272">
        <v>0</v>
      </c>
    </row>
    <row r="273" spans="1:13" x14ac:dyDescent="0.25">
      <c r="A273" t="s">
        <v>2112</v>
      </c>
      <c r="B273" s="1">
        <v>45750</v>
      </c>
      <c r="C273">
        <v>631</v>
      </c>
      <c r="D273">
        <v>184380</v>
      </c>
      <c r="E273" t="s">
        <v>357</v>
      </c>
      <c r="F273" s="5">
        <v>60460000</v>
      </c>
      <c r="H273" t="s">
        <v>358</v>
      </c>
      <c r="I273">
        <v>980</v>
      </c>
      <c r="J273">
        <v>0</v>
      </c>
      <c r="K273" t="s">
        <v>18</v>
      </c>
      <c r="L273" t="s">
        <v>123</v>
      </c>
      <c r="M273">
        <v>2</v>
      </c>
    </row>
    <row r="274" spans="1:13" x14ac:dyDescent="0.25">
      <c r="A274" t="s">
        <v>2112</v>
      </c>
      <c r="B274" s="1">
        <v>45750</v>
      </c>
      <c r="C274">
        <v>631</v>
      </c>
      <c r="D274">
        <v>184380</v>
      </c>
      <c r="E274" t="s">
        <v>357</v>
      </c>
      <c r="F274" s="5">
        <v>60460000</v>
      </c>
      <c r="H274" t="s">
        <v>358</v>
      </c>
      <c r="I274">
        <v>23083</v>
      </c>
      <c r="J274">
        <v>0</v>
      </c>
      <c r="K274" t="s">
        <v>18</v>
      </c>
      <c r="L274" t="s">
        <v>123</v>
      </c>
      <c r="M274">
        <v>2</v>
      </c>
    </row>
    <row r="275" spans="1:13" x14ac:dyDescent="0.25">
      <c r="A275" t="s">
        <v>2112</v>
      </c>
      <c r="B275" s="1">
        <v>45750</v>
      </c>
      <c r="C275">
        <v>631</v>
      </c>
      <c r="D275">
        <v>184380</v>
      </c>
      <c r="E275" t="s">
        <v>357</v>
      </c>
      <c r="F275" s="5">
        <v>33200000</v>
      </c>
      <c r="H275" t="s">
        <v>358</v>
      </c>
      <c r="I275">
        <v>0</v>
      </c>
      <c r="J275">
        <v>23083</v>
      </c>
      <c r="K275" t="s">
        <v>16</v>
      </c>
      <c r="L275" t="s">
        <v>17</v>
      </c>
      <c r="M275">
        <v>0</v>
      </c>
    </row>
    <row r="276" spans="1:13" x14ac:dyDescent="0.25">
      <c r="A276" t="s">
        <v>2112</v>
      </c>
      <c r="B276" s="1">
        <v>45750</v>
      </c>
      <c r="C276">
        <v>631</v>
      </c>
      <c r="D276">
        <v>184380</v>
      </c>
      <c r="E276" t="s">
        <v>357</v>
      </c>
      <c r="F276" s="5">
        <v>33140000</v>
      </c>
      <c r="H276" t="s">
        <v>358</v>
      </c>
      <c r="I276">
        <v>0</v>
      </c>
      <c r="J276">
        <v>980</v>
      </c>
      <c r="K276" t="s">
        <v>16</v>
      </c>
      <c r="L276" t="s">
        <v>17</v>
      </c>
      <c r="M276">
        <v>0</v>
      </c>
    </row>
    <row r="277" spans="1:13" x14ac:dyDescent="0.25">
      <c r="A277" t="s">
        <v>2112</v>
      </c>
      <c r="B277" s="1">
        <v>45748</v>
      </c>
      <c r="C277">
        <v>1032</v>
      </c>
      <c r="D277">
        <v>184716</v>
      </c>
      <c r="E277" t="s">
        <v>119</v>
      </c>
      <c r="F277">
        <v>60440000</v>
      </c>
      <c r="H277" t="s">
        <v>120</v>
      </c>
      <c r="I277">
        <v>2755</v>
      </c>
      <c r="J277">
        <v>0</v>
      </c>
      <c r="K277" t="s">
        <v>16</v>
      </c>
      <c r="L277" t="s">
        <v>17</v>
      </c>
      <c r="M277">
        <v>0</v>
      </c>
    </row>
    <row r="278" spans="1:13" x14ac:dyDescent="0.25">
      <c r="A278" t="s">
        <v>2112</v>
      </c>
      <c r="B278" s="1">
        <v>45748</v>
      </c>
      <c r="C278">
        <v>1032</v>
      </c>
      <c r="D278">
        <v>184716</v>
      </c>
      <c r="E278" t="s">
        <v>119</v>
      </c>
      <c r="F278">
        <v>60440000</v>
      </c>
      <c r="H278" t="s">
        <v>120</v>
      </c>
      <c r="I278">
        <v>2755</v>
      </c>
      <c r="J278">
        <v>0</v>
      </c>
      <c r="K278" t="s">
        <v>18</v>
      </c>
      <c r="L278" t="s">
        <v>58</v>
      </c>
      <c r="M278">
        <v>2</v>
      </c>
    </row>
    <row r="279" spans="1:13" x14ac:dyDescent="0.25">
      <c r="A279" t="s">
        <v>2112</v>
      </c>
      <c r="B279" s="1">
        <v>45748</v>
      </c>
      <c r="C279">
        <v>1032</v>
      </c>
      <c r="D279">
        <v>184716</v>
      </c>
      <c r="E279" t="s">
        <v>119</v>
      </c>
      <c r="F279">
        <v>33200000</v>
      </c>
      <c r="H279" t="s">
        <v>120</v>
      </c>
      <c r="I279">
        <v>0</v>
      </c>
      <c r="J279">
        <v>2755</v>
      </c>
      <c r="K279" t="s">
        <v>16</v>
      </c>
      <c r="L279" t="s">
        <v>17</v>
      </c>
      <c r="M279">
        <v>0</v>
      </c>
    </row>
    <row r="280" spans="1:13" x14ac:dyDescent="0.25">
      <c r="A280" t="s">
        <v>2112</v>
      </c>
      <c r="B280" s="1">
        <v>45751</v>
      </c>
      <c r="C280">
        <v>632</v>
      </c>
      <c r="D280">
        <v>182314</v>
      </c>
      <c r="E280" t="s">
        <v>395</v>
      </c>
      <c r="F280">
        <v>60440000</v>
      </c>
      <c r="H280" t="s">
        <v>396</v>
      </c>
      <c r="I280">
        <v>15021</v>
      </c>
      <c r="J280">
        <v>0</v>
      </c>
      <c r="K280" t="s">
        <v>16</v>
      </c>
      <c r="L280" t="s">
        <v>17</v>
      </c>
      <c r="M280">
        <v>0</v>
      </c>
    </row>
    <row r="281" spans="1:13" x14ac:dyDescent="0.25">
      <c r="A281" t="s">
        <v>2112</v>
      </c>
      <c r="B281" s="1">
        <v>45751</v>
      </c>
      <c r="C281">
        <v>632</v>
      </c>
      <c r="D281">
        <v>182314</v>
      </c>
      <c r="E281" t="s">
        <v>395</v>
      </c>
      <c r="F281">
        <v>60440000</v>
      </c>
      <c r="H281" t="s">
        <v>396</v>
      </c>
      <c r="I281">
        <v>15021</v>
      </c>
      <c r="J281">
        <v>0</v>
      </c>
      <c r="K281" t="s">
        <v>18</v>
      </c>
      <c r="L281" t="s">
        <v>34</v>
      </c>
      <c r="M281">
        <v>2</v>
      </c>
    </row>
    <row r="282" spans="1:13" x14ac:dyDescent="0.25">
      <c r="A282" t="s">
        <v>2112</v>
      </c>
      <c r="B282" s="1">
        <v>45751</v>
      </c>
      <c r="C282">
        <v>632</v>
      </c>
      <c r="D282">
        <v>182314</v>
      </c>
      <c r="E282" t="s">
        <v>395</v>
      </c>
      <c r="F282">
        <v>33200000</v>
      </c>
      <c r="H282" t="s">
        <v>396</v>
      </c>
      <c r="I282">
        <v>0</v>
      </c>
      <c r="J282">
        <v>15021</v>
      </c>
      <c r="K282" t="s">
        <v>16</v>
      </c>
      <c r="L282" t="s">
        <v>17</v>
      </c>
      <c r="M282">
        <v>0</v>
      </c>
    </row>
    <row r="283" spans="1:13" x14ac:dyDescent="0.25">
      <c r="A283" t="s">
        <v>2112</v>
      </c>
      <c r="B283" s="1">
        <v>45750</v>
      </c>
      <c r="C283">
        <v>573</v>
      </c>
      <c r="D283">
        <v>182316</v>
      </c>
      <c r="E283" t="s">
        <v>238</v>
      </c>
      <c r="F283">
        <v>60440000</v>
      </c>
      <c r="H283" t="s">
        <v>239</v>
      </c>
      <c r="I283">
        <v>15021</v>
      </c>
      <c r="J283">
        <v>0</v>
      </c>
      <c r="K283" t="s">
        <v>16</v>
      </c>
      <c r="L283" t="s">
        <v>17</v>
      </c>
      <c r="M283">
        <v>0</v>
      </c>
    </row>
    <row r="284" spans="1:13" x14ac:dyDescent="0.25">
      <c r="A284" t="s">
        <v>2112</v>
      </c>
      <c r="B284" s="1">
        <v>45750</v>
      </c>
      <c r="C284">
        <v>573</v>
      </c>
      <c r="D284">
        <v>182316</v>
      </c>
      <c r="E284" t="s">
        <v>238</v>
      </c>
      <c r="F284">
        <v>60440000</v>
      </c>
      <c r="H284" t="s">
        <v>239</v>
      </c>
      <c r="I284">
        <v>15021</v>
      </c>
      <c r="J284">
        <v>0</v>
      </c>
      <c r="K284" t="s">
        <v>18</v>
      </c>
      <c r="L284" t="s">
        <v>34</v>
      </c>
      <c r="M284">
        <v>2</v>
      </c>
    </row>
    <row r="285" spans="1:13" x14ac:dyDescent="0.25">
      <c r="A285" t="s">
        <v>2112</v>
      </c>
      <c r="B285" s="1">
        <v>45750</v>
      </c>
      <c r="C285">
        <v>573</v>
      </c>
      <c r="D285">
        <v>182316</v>
      </c>
      <c r="E285" t="s">
        <v>238</v>
      </c>
      <c r="F285">
        <v>33200000</v>
      </c>
      <c r="H285" t="s">
        <v>239</v>
      </c>
      <c r="I285">
        <v>0</v>
      </c>
      <c r="J285">
        <v>15021</v>
      </c>
      <c r="K285" t="s">
        <v>16</v>
      </c>
      <c r="L285" t="s">
        <v>17</v>
      </c>
      <c r="M285">
        <v>0</v>
      </c>
    </row>
    <row r="286" spans="1:13" x14ac:dyDescent="0.25">
      <c r="A286" t="s">
        <v>2112</v>
      </c>
      <c r="B286" s="1">
        <v>45750</v>
      </c>
      <c r="C286">
        <v>574</v>
      </c>
      <c r="D286">
        <v>182317</v>
      </c>
      <c r="E286" t="s">
        <v>240</v>
      </c>
      <c r="F286">
        <v>60440000</v>
      </c>
      <c r="H286" t="s">
        <v>241</v>
      </c>
      <c r="I286">
        <v>30043</v>
      </c>
      <c r="J286">
        <v>0</v>
      </c>
      <c r="K286" t="s">
        <v>16</v>
      </c>
      <c r="L286" t="s">
        <v>17</v>
      </c>
      <c r="M286">
        <v>0</v>
      </c>
    </row>
    <row r="287" spans="1:13" x14ac:dyDescent="0.25">
      <c r="A287" t="s">
        <v>2112</v>
      </c>
      <c r="B287" s="1">
        <v>45750</v>
      </c>
      <c r="C287">
        <v>574</v>
      </c>
      <c r="D287">
        <v>182317</v>
      </c>
      <c r="E287" t="s">
        <v>240</v>
      </c>
      <c r="F287">
        <v>60440000</v>
      </c>
      <c r="H287" t="s">
        <v>241</v>
      </c>
      <c r="I287">
        <v>30043</v>
      </c>
      <c r="J287">
        <v>0</v>
      </c>
      <c r="K287" t="s">
        <v>18</v>
      </c>
      <c r="L287" t="s">
        <v>34</v>
      </c>
      <c r="M287">
        <v>2</v>
      </c>
    </row>
    <row r="288" spans="1:13" x14ac:dyDescent="0.25">
      <c r="A288" t="s">
        <v>2112</v>
      </c>
      <c r="B288" s="1">
        <v>45750</v>
      </c>
      <c r="C288">
        <v>574</v>
      </c>
      <c r="D288">
        <v>182317</v>
      </c>
      <c r="E288" t="s">
        <v>240</v>
      </c>
      <c r="F288">
        <v>33200000</v>
      </c>
      <c r="H288" t="s">
        <v>241</v>
      </c>
      <c r="I288">
        <v>0</v>
      </c>
      <c r="J288">
        <v>30043</v>
      </c>
      <c r="K288" t="s">
        <v>16</v>
      </c>
      <c r="L288" t="s">
        <v>17</v>
      </c>
      <c r="M288">
        <v>0</v>
      </c>
    </row>
    <row r="289" spans="1:13" x14ac:dyDescent="0.25">
      <c r="A289" t="s">
        <v>2112</v>
      </c>
      <c r="B289" s="1">
        <v>45751</v>
      </c>
      <c r="C289">
        <v>634</v>
      </c>
      <c r="D289">
        <v>182319</v>
      </c>
      <c r="E289" t="s">
        <v>399</v>
      </c>
      <c r="F289">
        <v>60440000</v>
      </c>
      <c r="H289" t="s">
        <v>400</v>
      </c>
      <c r="I289">
        <v>30043</v>
      </c>
      <c r="J289">
        <v>0</v>
      </c>
      <c r="K289" t="s">
        <v>16</v>
      </c>
      <c r="L289" t="s">
        <v>17</v>
      </c>
      <c r="M289">
        <v>0</v>
      </c>
    </row>
    <row r="290" spans="1:13" x14ac:dyDescent="0.25">
      <c r="A290" t="s">
        <v>2112</v>
      </c>
      <c r="B290" s="1">
        <v>45751</v>
      </c>
      <c r="C290">
        <v>634</v>
      </c>
      <c r="D290">
        <v>182319</v>
      </c>
      <c r="E290" t="s">
        <v>399</v>
      </c>
      <c r="F290">
        <v>60440000</v>
      </c>
      <c r="H290" t="s">
        <v>400</v>
      </c>
      <c r="I290">
        <v>30043</v>
      </c>
      <c r="J290">
        <v>0</v>
      </c>
      <c r="K290" t="s">
        <v>18</v>
      </c>
      <c r="L290" t="s">
        <v>34</v>
      </c>
      <c r="M290">
        <v>2</v>
      </c>
    </row>
    <row r="291" spans="1:13" x14ac:dyDescent="0.25">
      <c r="A291" t="s">
        <v>2112</v>
      </c>
      <c r="B291" s="1">
        <v>45751</v>
      </c>
      <c r="C291">
        <v>634</v>
      </c>
      <c r="D291">
        <v>182319</v>
      </c>
      <c r="E291" t="s">
        <v>399</v>
      </c>
      <c r="F291">
        <v>33200000</v>
      </c>
      <c r="H291" t="s">
        <v>400</v>
      </c>
      <c r="I291">
        <v>0</v>
      </c>
      <c r="J291">
        <v>30043</v>
      </c>
      <c r="K291" t="s">
        <v>16</v>
      </c>
      <c r="L291" t="s">
        <v>17</v>
      </c>
      <c r="M291">
        <v>0</v>
      </c>
    </row>
    <row r="292" spans="1:13" x14ac:dyDescent="0.25">
      <c r="A292" t="s">
        <v>2112</v>
      </c>
      <c r="B292" s="1">
        <v>45750</v>
      </c>
      <c r="C292">
        <v>576</v>
      </c>
      <c r="D292">
        <v>147283</v>
      </c>
      <c r="E292" t="s">
        <v>244</v>
      </c>
      <c r="F292">
        <v>60440000</v>
      </c>
      <c r="H292" t="s">
        <v>245</v>
      </c>
      <c r="I292">
        <v>9971</v>
      </c>
      <c r="J292">
        <v>0</v>
      </c>
      <c r="K292" t="s">
        <v>16</v>
      </c>
      <c r="L292" t="s">
        <v>17</v>
      </c>
      <c r="M292">
        <v>0</v>
      </c>
    </row>
    <row r="293" spans="1:13" x14ac:dyDescent="0.25">
      <c r="A293" t="s">
        <v>2112</v>
      </c>
      <c r="B293" s="1">
        <v>45750</v>
      </c>
      <c r="C293">
        <v>576</v>
      </c>
      <c r="D293">
        <v>147283</v>
      </c>
      <c r="E293" t="s">
        <v>244</v>
      </c>
      <c r="F293">
        <v>60440000</v>
      </c>
      <c r="H293" t="s">
        <v>245</v>
      </c>
      <c r="I293">
        <v>9971</v>
      </c>
      <c r="J293">
        <v>0</v>
      </c>
      <c r="K293" t="s">
        <v>18</v>
      </c>
      <c r="L293" t="s">
        <v>123</v>
      </c>
      <c r="M293">
        <v>2</v>
      </c>
    </row>
    <row r="294" spans="1:13" x14ac:dyDescent="0.25">
      <c r="A294" t="s">
        <v>2112</v>
      </c>
      <c r="B294" s="1">
        <v>45750</v>
      </c>
      <c r="C294">
        <v>576</v>
      </c>
      <c r="D294">
        <v>147283</v>
      </c>
      <c r="E294" t="s">
        <v>244</v>
      </c>
      <c r="F294">
        <v>33200000</v>
      </c>
      <c r="H294" t="s">
        <v>245</v>
      </c>
      <c r="I294">
        <v>0</v>
      </c>
      <c r="J294">
        <v>9971</v>
      </c>
      <c r="K294" t="s">
        <v>16</v>
      </c>
      <c r="L294" t="s">
        <v>17</v>
      </c>
      <c r="M294">
        <v>0</v>
      </c>
    </row>
    <row r="295" spans="1:13" x14ac:dyDescent="0.25">
      <c r="A295" t="s">
        <v>2112</v>
      </c>
      <c r="B295" s="1">
        <v>45751</v>
      </c>
      <c r="C295">
        <v>37</v>
      </c>
      <c r="D295">
        <v>182319</v>
      </c>
      <c r="E295" t="s">
        <v>359</v>
      </c>
      <c r="F295">
        <v>60460000</v>
      </c>
      <c r="H295" t="s">
        <v>360</v>
      </c>
      <c r="I295">
        <v>900</v>
      </c>
      <c r="J295">
        <v>0</v>
      </c>
      <c r="K295" t="s">
        <v>16</v>
      </c>
      <c r="L295" t="s">
        <v>17</v>
      </c>
      <c r="M295">
        <v>0</v>
      </c>
    </row>
    <row r="296" spans="1:13" x14ac:dyDescent="0.25">
      <c r="A296" t="s">
        <v>2112</v>
      </c>
      <c r="B296" s="1">
        <v>45751</v>
      </c>
      <c r="C296">
        <v>37</v>
      </c>
      <c r="D296">
        <v>182319</v>
      </c>
      <c r="E296" t="s">
        <v>359</v>
      </c>
      <c r="F296">
        <v>60460000</v>
      </c>
      <c r="H296" t="s">
        <v>360</v>
      </c>
      <c r="I296">
        <v>900</v>
      </c>
      <c r="J296">
        <v>0</v>
      </c>
      <c r="K296" t="s">
        <v>18</v>
      </c>
      <c r="L296" t="s">
        <v>34</v>
      </c>
      <c r="M296">
        <v>2</v>
      </c>
    </row>
    <row r="297" spans="1:13" x14ac:dyDescent="0.25">
      <c r="A297" t="s">
        <v>2112</v>
      </c>
      <c r="B297" s="1">
        <v>45751</v>
      </c>
      <c r="C297">
        <v>37</v>
      </c>
      <c r="D297">
        <v>182319</v>
      </c>
      <c r="E297" t="s">
        <v>359</v>
      </c>
      <c r="F297">
        <v>33140000</v>
      </c>
      <c r="H297" t="s">
        <v>360</v>
      </c>
      <c r="I297">
        <v>0</v>
      </c>
      <c r="J297">
        <v>900</v>
      </c>
      <c r="K297" t="s">
        <v>16</v>
      </c>
      <c r="L297" t="s">
        <v>17</v>
      </c>
      <c r="M297">
        <v>0</v>
      </c>
    </row>
    <row r="298" spans="1:13" x14ac:dyDescent="0.25">
      <c r="A298" t="s">
        <v>2112</v>
      </c>
      <c r="B298" s="1">
        <v>45750</v>
      </c>
      <c r="C298">
        <v>30</v>
      </c>
      <c r="D298">
        <v>170536</v>
      </c>
      <c r="E298" t="s">
        <v>210</v>
      </c>
      <c r="F298" s="5">
        <v>60460000</v>
      </c>
      <c r="H298" t="s">
        <v>211</v>
      </c>
      <c r="I298">
        <v>1252</v>
      </c>
      <c r="J298">
        <v>0</v>
      </c>
      <c r="K298" t="s">
        <v>16</v>
      </c>
      <c r="L298" t="s">
        <v>17</v>
      </c>
      <c r="M298">
        <v>0</v>
      </c>
    </row>
    <row r="299" spans="1:13" x14ac:dyDescent="0.25">
      <c r="A299" t="s">
        <v>2112</v>
      </c>
      <c r="B299" s="1">
        <v>45750</v>
      </c>
      <c r="C299">
        <v>30</v>
      </c>
      <c r="D299">
        <v>170536</v>
      </c>
      <c r="E299" t="s">
        <v>210</v>
      </c>
      <c r="F299" s="5">
        <v>60460000</v>
      </c>
      <c r="H299" t="s">
        <v>211</v>
      </c>
      <c r="I299">
        <v>833</v>
      </c>
      <c r="J299">
        <v>0</v>
      </c>
      <c r="K299" t="s">
        <v>18</v>
      </c>
      <c r="L299" t="s">
        <v>123</v>
      </c>
      <c r="M299">
        <v>2</v>
      </c>
    </row>
    <row r="300" spans="1:13" x14ac:dyDescent="0.25">
      <c r="A300" t="s">
        <v>2112</v>
      </c>
      <c r="B300" s="1">
        <v>45750</v>
      </c>
      <c r="C300">
        <v>30</v>
      </c>
      <c r="D300">
        <v>170536</v>
      </c>
      <c r="E300" t="s">
        <v>210</v>
      </c>
      <c r="F300" s="5">
        <v>60460000</v>
      </c>
      <c r="H300" t="s">
        <v>211</v>
      </c>
      <c r="I300">
        <v>419</v>
      </c>
      <c r="J300">
        <v>0</v>
      </c>
      <c r="K300" t="s">
        <v>18</v>
      </c>
      <c r="L300" t="s">
        <v>123</v>
      </c>
      <c r="M300">
        <v>2</v>
      </c>
    </row>
    <row r="301" spans="1:13" x14ac:dyDescent="0.25">
      <c r="A301" t="s">
        <v>2112</v>
      </c>
      <c r="B301" s="1">
        <v>45750</v>
      </c>
      <c r="C301">
        <v>30</v>
      </c>
      <c r="D301">
        <v>170536</v>
      </c>
      <c r="E301" t="s">
        <v>210</v>
      </c>
      <c r="F301" s="5">
        <v>33200000</v>
      </c>
      <c r="H301" t="s">
        <v>211</v>
      </c>
      <c r="I301">
        <v>0</v>
      </c>
      <c r="J301">
        <v>419</v>
      </c>
      <c r="K301" t="s">
        <v>16</v>
      </c>
      <c r="L301" t="s">
        <v>17</v>
      </c>
      <c r="M301">
        <v>0</v>
      </c>
    </row>
    <row r="302" spans="1:13" x14ac:dyDescent="0.25">
      <c r="A302" t="s">
        <v>2112</v>
      </c>
      <c r="B302" s="1">
        <v>45750</v>
      </c>
      <c r="C302">
        <v>30</v>
      </c>
      <c r="D302">
        <v>170536</v>
      </c>
      <c r="E302" t="s">
        <v>210</v>
      </c>
      <c r="F302" s="5">
        <v>33140000</v>
      </c>
      <c r="H302" t="s">
        <v>211</v>
      </c>
      <c r="I302">
        <v>0</v>
      </c>
      <c r="J302">
        <v>833</v>
      </c>
      <c r="K302" t="s">
        <v>16</v>
      </c>
      <c r="L302" t="s">
        <v>17</v>
      </c>
      <c r="M302">
        <v>0</v>
      </c>
    </row>
    <row r="303" spans="1:13" x14ac:dyDescent="0.25">
      <c r="A303" t="s">
        <v>2112</v>
      </c>
      <c r="B303" s="1">
        <v>45748</v>
      </c>
      <c r="C303">
        <v>1007</v>
      </c>
      <c r="D303">
        <v>182323</v>
      </c>
      <c r="E303" t="s">
        <v>68</v>
      </c>
      <c r="F303">
        <v>60440000</v>
      </c>
      <c r="H303" t="s">
        <v>69</v>
      </c>
      <c r="I303">
        <v>30043</v>
      </c>
      <c r="J303">
        <v>0</v>
      </c>
      <c r="K303" t="s">
        <v>16</v>
      </c>
      <c r="L303" t="s">
        <v>17</v>
      </c>
      <c r="M303">
        <v>0</v>
      </c>
    </row>
    <row r="304" spans="1:13" x14ac:dyDescent="0.25">
      <c r="A304" t="s">
        <v>2112</v>
      </c>
      <c r="B304" s="1">
        <v>45748</v>
      </c>
      <c r="C304">
        <v>1007</v>
      </c>
      <c r="D304">
        <v>182323</v>
      </c>
      <c r="E304" t="s">
        <v>68</v>
      </c>
      <c r="F304">
        <v>60440000</v>
      </c>
      <c r="H304" t="s">
        <v>69</v>
      </c>
      <c r="I304">
        <v>30043</v>
      </c>
      <c r="J304">
        <v>0</v>
      </c>
      <c r="K304" t="s">
        <v>18</v>
      </c>
      <c r="L304" t="s">
        <v>34</v>
      </c>
      <c r="M304">
        <v>2</v>
      </c>
    </row>
    <row r="305" spans="1:13" x14ac:dyDescent="0.25">
      <c r="A305" t="s">
        <v>2112</v>
      </c>
      <c r="B305" s="1">
        <v>45748</v>
      </c>
      <c r="C305">
        <v>1007</v>
      </c>
      <c r="D305">
        <v>182323</v>
      </c>
      <c r="E305" t="s">
        <v>68</v>
      </c>
      <c r="F305">
        <v>33200000</v>
      </c>
      <c r="H305" t="s">
        <v>69</v>
      </c>
      <c r="I305">
        <v>0</v>
      </c>
      <c r="J305">
        <v>30043</v>
      </c>
      <c r="K305" t="s">
        <v>16</v>
      </c>
      <c r="L305" t="s">
        <v>17</v>
      </c>
      <c r="M305">
        <v>0</v>
      </c>
    </row>
    <row r="306" spans="1:13" x14ac:dyDescent="0.25">
      <c r="A306" t="s">
        <v>2112</v>
      </c>
      <c r="B306" s="1">
        <v>45748</v>
      </c>
      <c r="C306">
        <v>1008</v>
      </c>
      <c r="D306">
        <v>182338</v>
      </c>
      <c r="E306" t="s">
        <v>70</v>
      </c>
      <c r="F306">
        <v>60440000</v>
      </c>
      <c r="H306" t="s">
        <v>71</v>
      </c>
      <c r="I306">
        <v>15021</v>
      </c>
      <c r="J306">
        <v>0</v>
      </c>
      <c r="K306" t="s">
        <v>16</v>
      </c>
      <c r="L306" t="s">
        <v>17</v>
      </c>
      <c r="M306">
        <v>0</v>
      </c>
    </row>
    <row r="307" spans="1:13" x14ac:dyDescent="0.25">
      <c r="A307" t="s">
        <v>2112</v>
      </c>
      <c r="B307" s="1">
        <v>45748</v>
      </c>
      <c r="C307">
        <v>1008</v>
      </c>
      <c r="D307">
        <v>182338</v>
      </c>
      <c r="E307" t="s">
        <v>70</v>
      </c>
      <c r="F307">
        <v>60440000</v>
      </c>
      <c r="H307" t="s">
        <v>71</v>
      </c>
      <c r="I307">
        <v>15021</v>
      </c>
      <c r="J307">
        <v>0</v>
      </c>
      <c r="K307" t="s">
        <v>18</v>
      </c>
      <c r="L307" t="s">
        <v>34</v>
      </c>
      <c r="M307">
        <v>2</v>
      </c>
    </row>
    <row r="308" spans="1:13" x14ac:dyDescent="0.25">
      <c r="A308" t="s">
        <v>2112</v>
      </c>
      <c r="B308" s="1">
        <v>45748</v>
      </c>
      <c r="C308">
        <v>1008</v>
      </c>
      <c r="D308">
        <v>182338</v>
      </c>
      <c r="E308" t="s">
        <v>70</v>
      </c>
      <c r="F308">
        <v>33200000</v>
      </c>
      <c r="H308" t="s">
        <v>71</v>
      </c>
      <c r="I308">
        <v>0</v>
      </c>
      <c r="J308">
        <v>15021</v>
      </c>
      <c r="K308" t="s">
        <v>16</v>
      </c>
      <c r="L308" t="s">
        <v>17</v>
      </c>
      <c r="M308">
        <v>0</v>
      </c>
    </row>
    <row r="309" spans="1:13" x14ac:dyDescent="0.25">
      <c r="A309" t="s">
        <v>2112</v>
      </c>
      <c r="B309" s="1">
        <v>45751</v>
      </c>
      <c r="C309">
        <v>38</v>
      </c>
      <c r="D309">
        <v>180217</v>
      </c>
      <c r="E309" t="s">
        <v>361</v>
      </c>
      <c r="F309">
        <v>60460000</v>
      </c>
      <c r="H309" t="s">
        <v>362</v>
      </c>
      <c r="I309">
        <v>1200</v>
      </c>
      <c r="J309">
        <v>0</v>
      </c>
      <c r="K309" t="s">
        <v>16</v>
      </c>
      <c r="L309" t="s">
        <v>17</v>
      </c>
      <c r="M309">
        <v>0</v>
      </c>
    </row>
    <row r="310" spans="1:13" x14ac:dyDescent="0.25">
      <c r="A310" t="s">
        <v>2112</v>
      </c>
      <c r="B310" s="1">
        <v>45751</v>
      </c>
      <c r="C310">
        <v>38</v>
      </c>
      <c r="D310">
        <v>180217</v>
      </c>
      <c r="E310" t="s">
        <v>361</v>
      </c>
      <c r="F310">
        <v>60460000</v>
      </c>
      <c r="H310" t="s">
        <v>362</v>
      </c>
      <c r="I310">
        <v>1200</v>
      </c>
      <c r="J310">
        <v>0</v>
      </c>
      <c r="K310" t="s">
        <v>18</v>
      </c>
      <c r="L310" t="s">
        <v>34</v>
      </c>
      <c r="M310">
        <v>2</v>
      </c>
    </row>
    <row r="311" spans="1:13" x14ac:dyDescent="0.25">
      <c r="A311" t="s">
        <v>2112</v>
      </c>
      <c r="B311" s="1">
        <v>45751</v>
      </c>
      <c r="C311">
        <v>38</v>
      </c>
      <c r="D311">
        <v>180217</v>
      </c>
      <c r="E311" t="s">
        <v>361</v>
      </c>
      <c r="F311">
        <v>33140000</v>
      </c>
      <c r="H311" t="s">
        <v>362</v>
      </c>
      <c r="I311">
        <v>0</v>
      </c>
      <c r="J311">
        <v>1200</v>
      </c>
      <c r="K311" t="s">
        <v>16</v>
      </c>
      <c r="L311" t="s">
        <v>17</v>
      </c>
      <c r="M311">
        <v>0</v>
      </c>
    </row>
    <row r="312" spans="1:13" x14ac:dyDescent="0.25">
      <c r="A312" t="s">
        <v>2112</v>
      </c>
      <c r="B312" s="1">
        <v>45750</v>
      </c>
      <c r="C312">
        <v>31</v>
      </c>
      <c r="D312">
        <v>180250</v>
      </c>
      <c r="E312" t="s">
        <v>212</v>
      </c>
      <c r="F312">
        <v>60440000</v>
      </c>
      <c r="H312" t="s">
        <v>213</v>
      </c>
      <c r="I312">
        <v>525</v>
      </c>
      <c r="J312">
        <v>0</v>
      </c>
      <c r="K312" t="s">
        <v>16</v>
      </c>
      <c r="L312" t="s">
        <v>17</v>
      </c>
      <c r="M312">
        <v>0</v>
      </c>
    </row>
    <row r="313" spans="1:13" x14ac:dyDescent="0.25">
      <c r="A313" t="s">
        <v>2112</v>
      </c>
      <c r="B313" s="1">
        <v>45750</v>
      </c>
      <c r="C313">
        <v>31</v>
      </c>
      <c r="D313">
        <v>180250</v>
      </c>
      <c r="E313" t="s">
        <v>212</v>
      </c>
      <c r="F313">
        <v>60440000</v>
      </c>
      <c r="H313" t="s">
        <v>213</v>
      </c>
      <c r="I313">
        <v>525</v>
      </c>
      <c r="J313">
        <v>0</v>
      </c>
      <c r="K313" t="s">
        <v>18</v>
      </c>
      <c r="L313" t="s">
        <v>34</v>
      </c>
      <c r="M313">
        <v>2</v>
      </c>
    </row>
    <row r="314" spans="1:13" x14ac:dyDescent="0.25">
      <c r="A314" t="s">
        <v>2112</v>
      </c>
      <c r="B314" s="1">
        <v>45750</v>
      </c>
      <c r="C314">
        <v>31</v>
      </c>
      <c r="D314">
        <v>180250</v>
      </c>
      <c r="E314" t="s">
        <v>212</v>
      </c>
      <c r="F314">
        <v>33200000</v>
      </c>
      <c r="H314" t="s">
        <v>213</v>
      </c>
      <c r="I314">
        <v>0</v>
      </c>
      <c r="J314">
        <v>525</v>
      </c>
      <c r="K314" t="s">
        <v>16</v>
      </c>
      <c r="L314" t="s">
        <v>17</v>
      </c>
      <c r="M314">
        <v>0</v>
      </c>
    </row>
    <row r="315" spans="1:13" x14ac:dyDescent="0.25">
      <c r="A315" t="s">
        <v>2112</v>
      </c>
      <c r="B315" s="1">
        <v>45751</v>
      </c>
      <c r="C315">
        <v>39</v>
      </c>
      <c r="D315">
        <v>182505</v>
      </c>
      <c r="E315" t="s">
        <v>363</v>
      </c>
      <c r="F315">
        <v>60440000</v>
      </c>
      <c r="H315" t="s">
        <v>364</v>
      </c>
      <c r="I315">
        <v>525</v>
      </c>
      <c r="J315">
        <v>0</v>
      </c>
      <c r="K315" t="s">
        <v>16</v>
      </c>
      <c r="L315" t="s">
        <v>17</v>
      </c>
      <c r="M315">
        <v>0</v>
      </c>
    </row>
    <row r="316" spans="1:13" x14ac:dyDescent="0.25">
      <c r="A316" t="s">
        <v>2112</v>
      </c>
      <c r="B316" s="1">
        <v>45751</v>
      </c>
      <c r="C316">
        <v>39</v>
      </c>
      <c r="D316">
        <v>182505</v>
      </c>
      <c r="E316" t="s">
        <v>363</v>
      </c>
      <c r="F316">
        <v>60440000</v>
      </c>
      <c r="H316" t="s">
        <v>364</v>
      </c>
      <c r="I316">
        <v>525</v>
      </c>
      <c r="J316">
        <v>0</v>
      </c>
      <c r="K316" t="s">
        <v>18</v>
      </c>
      <c r="L316" t="s">
        <v>34</v>
      </c>
      <c r="M316">
        <v>2</v>
      </c>
    </row>
    <row r="317" spans="1:13" x14ac:dyDescent="0.25">
      <c r="A317" t="s">
        <v>2112</v>
      </c>
      <c r="B317" s="1">
        <v>45751</v>
      </c>
      <c r="C317">
        <v>39</v>
      </c>
      <c r="D317">
        <v>182505</v>
      </c>
      <c r="E317" t="s">
        <v>363</v>
      </c>
      <c r="F317">
        <v>33200000</v>
      </c>
      <c r="H317" t="s">
        <v>364</v>
      </c>
      <c r="I317">
        <v>0</v>
      </c>
      <c r="J317">
        <v>525</v>
      </c>
      <c r="K317" t="s">
        <v>16</v>
      </c>
      <c r="L317" t="s">
        <v>17</v>
      </c>
      <c r="M317">
        <v>0</v>
      </c>
    </row>
    <row r="318" spans="1:13" x14ac:dyDescent="0.25">
      <c r="A318" t="s">
        <v>2112</v>
      </c>
      <c r="B318" s="1">
        <v>45748</v>
      </c>
      <c r="C318">
        <v>6</v>
      </c>
      <c r="D318">
        <v>182507</v>
      </c>
      <c r="E318" t="s">
        <v>32</v>
      </c>
      <c r="F318">
        <v>60440000</v>
      </c>
      <c r="H318" t="s">
        <v>33</v>
      </c>
      <c r="I318">
        <v>1050</v>
      </c>
      <c r="J318">
        <v>0</v>
      </c>
      <c r="K318" t="s">
        <v>16</v>
      </c>
      <c r="L318" t="s">
        <v>17</v>
      </c>
      <c r="M318">
        <v>0</v>
      </c>
    </row>
    <row r="319" spans="1:13" x14ac:dyDescent="0.25">
      <c r="A319" t="s">
        <v>2112</v>
      </c>
      <c r="B319" s="1">
        <v>45748</v>
      </c>
      <c r="C319">
        <v>6</v>
      </c>
      <c r="D319">
        <v>182507</v>
      </c>
      <c r="E319" t="s">
        <v>32</v>
      </c>
      <c r="F319">
        <v>60440000</v>
      </c>
      <c r="H319" t="s">
        <v>33</v>
      </c>
      <c r="I319">
        <v>1050</v>
      </c>
      <c r="J319">
        <v>0</v>
      </c>
      <c r="K319" t="s">
        <v>18</v>
      </c>
      <c r="L319" t="s">
        <v>34</v>
      </c>
      <c r="M319">
        <v>2</v>
      </c>
    </row>
    <row r="320" spans="1:13" x14ac:dyDescent="0.25">
      <c r="A320" t="s">
        <v>2112</v>
      </c>
      <c r="B320" s="1">
        <v>45748</v>
      </c>
      <c r="C320">
        <v>6</v>
      </c>
      <c r="D320">
        <v>182507</v>
      </c>
      <c r="E320" t="s">
        <v>32</v>
      </c>
      <c r="F320">
        <v>33200000</v>
      </c>
      <c r="H320" t="s">
        <v>33</v>
      </c>
      <c r="I320">
        <v>0</v>
      </c>
      <c r="J320">
        <v>1050</v>
      </c>
      <c r="K320" t="s">
        <v>16</v>
      </c>
      <c r="L320" t="s">
        <v>17</v>
      </c>
      <c r="M320">
        <v>0</v>
      </c>
    </row>
    <row r="321" spans="1:13" x14ac:dyDescent="0.25">
      <c r="A321" t="s">
        <v>2112</v>
      </c>
      <c r="B321" s="1">
        <v>45751</v>
      </c>
      <c r="C321">
        <v>40</v>
      </c>
      <c r="D321">
        <v>182520</v>
      </c>
      <c r="E321" t="s">
        <v>365</v>
      </c>
      <c r="F321">
        <v>60440000</v>
      </c>
      <c r="H321" t="s">
        <v>366</v>
      </c>
      <c r="I321">
        <v>262</v>
      </c>
      <c r="J321">
        <v>0</v>
      </c>
      <c r="K321" t="s">
        <v>16</v>
      </c>
      <c r="L321" t="s">
        <v>17</v>
      </c>
      <c r="M321">
        <v>0</v>
      </c>
    </row>
    <row r="322" spans="1:13" x14ac:dyDescent="0.25">
      <c r="A322" t="s">
        <v>2112</v>
      </c>
      <c r="B322" s="1">
        <v>45751</v>
      </c>
      <c r="C322">
        <v>40</v>
      </c>
      <c r="D322">
        <v>182520</v>
      </c>
      <c r="E322" t="s">
        <v>365</v>
      </c>
      <c r="F322">
        <v>60440000</v>
      </c>
      <c r="H322" t="s">
        <v>366</v>
      </c>
      <c r="I322">
        <v>262</v>
      </c>
      <c r="J322">
        <v>0</v>
      </c>
      <c r="K322" t="s">
        <v>18</v>
      </c>
      <c r="L322" t="s">
        <v>34</v>
      </c>
      <c r="M322">
        <v>2</v>
      </c>
    </row>
    <row r="323" spans="1:13" x14ac:dyDescent="0.25">
      <c r="A323" t="s">
        <v>2112</v>
      </c>
      <c r="B323" s="1">
        <v>45751</v>
      </c>
      <c r="C323">
        <v>40</v>
      </c>
      <c r="D323">
        <v>182520</v>
      </c>
      <c r="E323" t="s">
        <v>365</v>
      </c>
      <c r="F323">
        <v>33200000</v>
      </c>
      <c r="H323" t="s">
        <v>366</v>
      </c>
      <c r="I323">
        <v>0</v>
      </c>
      <c r="J323">
        <v>262</v>
      </c>
      <c r="K323" t="s">
        <v>16</v>
      </c>
      <c r="L323" t="s">
        <v>17</v>
      </c>
      <c r="M323">
        <v>0</v>
      </c>
    </row>
    <row r="324" spans="1:13" x14ac:dyDescent="0.25">
      <c r="A324" t="s">
        <v>2112</v>
      </c>
      <c r="B324" s="1">
        <v>45751</v>
      </c>
      <c r="C324">
        <v>41</v>
      </c>
      <c r="D324">
        <v>182524</v>
      </c>
      <c r="E324" t="s">
        <v>367</v>
      </c>
      <c r="F324">
        <v>60440000</v>
      </c>
      <c r="H324" t="s">
        <v>368</v>
      </c>
      <c r="I324">
        <v>525</v>
      </c>
      <c r="J324">
        <v>0</v>
      </c>
      <c r="K324" t="s">
        <v>16</v>
      </c>
      <c r="L324" t="s">
        <v>17</v>
      </c>
      <c r="M324">
        <v>0</v>
      </c>
    </row>
    <row r="325" spans="1:13" x14ac:dyDescent="0.25">
      <c r="A325" t="s">
        <v>2112</v>
      </c>
      <c r="B325" s="1">
        <v>45751</v>
      </c>
      <c r="C325">
        <v>41</v>
      </c>
      <c r="D325">
        <v>182524</v>
      </c>
      <c r="E325" t="s">
        <v>367</v>
      </c>
      <c r="F325">
        <v>60440000</v>
      </c>
      <c r="H325" t="s">
        <v>368</v>
      </c>
      <c r="I325">
        <v>525</v>
      </c>
      <c r="J325">
        <v>0</v>
      </c>
      <c r="K325" t="s">
        <v>18</v>
      </c>
      <c r="L325" t="s">
        <v>34</v>
      </c>
      <c r="M325">
        <v>2</v>
      </c>
    </row>
    <row r="326" spans="1:13" x14ac:dyDescent="0.25">
      <c r="A326" t="s">
        <v>2112</v>
      </c>
      <c r="B326" s="1">
        <v>45751</v>
      </c>
      <c r="C326">
        <v>41</v>
      </c>
      <c r="D326">
        <v>182524</v>
      </c>
      <c r="E326" t="s">
        <v>367</v>
      </c>
      <c r="F326">
        <v>33200000</v>
      </c>
      <c r="H326" t="s">
        <v>368</v>
      </c>
      <c r="I326">
        <v>0</v>
      </c>
      <c r="J326">
        <v>525</v>
      </c>
      <c r="K326" t="s">
        <v>16</v>
      </c>
      <c r="L326" t="s">
        <v>17</v>
      </c>
      <c r="M326">
        <v>0</v>
      </c>
    </row>
    <row r="327" spans="1:13" x14ac:dyDescent="0.25">
      <c r="A327" t="s">
        <v>2112</v>
      </c>
      <c r="B327" s="1">
        <v>45751</v>
      </c>
      <c r="C327">
        <v>635</v>
      </c>
      <c r="D327">
        <v>182527</v>
      </c>
      <c r="E327" t="s">
        <v>401</v>
      </c>
      <c r="F327">
        <v>60460000</v>
      </c>
      <c r="H327" t="s">
        <v>402</v>
      </c>
      <c r="I327">
        <v>2793</v>
      </c>
      <c r="J327">
        <v>0</v>
      </c>
      <c r="K327" t="s">
        <v>16</v>
      </c>
      <c r="L327" t="s">
        <v>17</v>
      </c>
      <c r="M327">
        <v>0</v>
      </c>
    </row>
    <row r="328" spans="1:13" x14ac:dyDescent="0.25">
      <c r="A328" t="s">
        <v>2112</v>
      </c>
      <c r="B328" s="1">
        <v>45751</v>
      </c>
      <c r="C328">
        <v>635</v>
      </c>
      <c r="D328">
        <v>182527</v>
      </c>
      <c r="E328" t="s">
        <v>401</v>
      </c>
      <c r="F328">
        <v>60460000</v>
      </c>
      <c r="H328" t="s">
        <v>402</v>
      </c>
      <c r="I328">
        <v>2793</v>
      </c>
      <c r="J328">
        <v>0</v>
      </c>
      <c r="K328" t="s">
        <v>18</v>
      </c>
      <c r="L328" t="s">
        <v>130</v>
      </c>
      <c r="M328">
        <v>2</v>
      </c>
    </row>
    <row r="329" spans="1:13" x14ac:dyDescent="0.25">
      <c r="A329" t="s">
        <v>2112</v>
      </c>
      <c r="B329" s="1">
        <v>45751</v>
      </c>
      <c r="C329">
        <v>635</v>
      </c>
      <c r="D329">
        <v>182527</v>
      </c>
      <c r="E329" t="s">
        <v>401</v>
      </c>
      <c r="F329">
        <v>33200000</v>
      </c>
      <c r="H329" t="s">
        <v>402</v>
      </c>
      <c r="I329">
        <v>0</v>
      </c>
      <c r="J329">
        <v>2793</v>
      </c>
      <c r="K329" t="s">
        <v>16</v>
      </c>
      <c r="L329" t="s">
        <v>17</v>
      </c>
      <c r="M329">
        <v>0</v>
      </c>
    </row>
    <row r="330" spans="1:13" x14ac:dyDescent="0.25">
      <c r="A330" t="s">
        <v>2112</v>
      </c>
      <c r="B330" s="1">
        <v>45751</v>
      </c>
      <c r="C330">
        <v>42</v>
      </c>
      <c r="D330">
        <v>182533</v>
      </c>
      <c r="E330" t="s">
        <v>369</v>
      </c>
      <c r="F330">
        <v>60440000</v>
      </c>
      <c r="H330" t="s">
        <v>370</v>
      </c>
      <c r="I330">
        <v>262</v>
      </c>
      <c r="J330">
        <v>0</v>
      </c>
      <c r="K330" t="s">
        <v>16</v>
      </c>
      <c r="L330" t="s">
        <v>17</v>
      </c>
      <c r="M330">
        <v>0</v>
      </c>
    </row>
    <row r="331" spans="1:13" x14ac:dyDescent="0.25">
      <c r="A331" t="s">
        <v>2112</v>
      </c>
      <c r="B331" s="1">
        <v>45751</v>
      </c>
      <c r="C331">
        <v>42</v>
      </c>
      <c r="D331">
        <v>182533</v>
      </c>
      <c r="E331" t="s">
        <v>369</v>
      </c>
      <c r="F331">
        <v>60440000</v>
      </c>
      <c r="H331" t="s">
        <v>370</v>
      </c>
      <c r="I331">
        <v>262</v>
      </c>
      <c r="J331">
        <v>0</v>
      </c>
      <c r="K331" t="s">
        <v>18</v>
      </c>
      <c r="L331" t="s">
        <v>34</v>
      </c>
      <c r="M331">
        <v>2</v>
      </c>
    </row>
    <row r="332" spans="1:13" x14ac:dyDescent="0.25">
      <c r="A332" t="s">
        <v>2112</v>
      </c>
      <c r="B332" s="1">
        <v>45751</v>
      </c>
      <c r="C332">
        <v>42</v>
      </c>
      <c r="D332">
        <v>182533</v>
      </c>
      <c r="E332" t="s">
        <v>369</v>
      </c>
      <c r="F332">
        <v>33200000</v>
      </c>
      <c r="H332" t="s">
        <v>370</v>
      </c>
      <c r="I332">
        <v>0</v>
      </c>
      <c r="J332">
        <v>262</v>
      </c>
      <c r="K332" t="s">
        <v>16</v>
      </c>
      <c r="L332" t="s">
        <v>17</v>
      </c>
      <c r="M332">
        <v>0</v>
      </c>
    </row>
    <row r="333" spans="1:13" x14ac:dyDescent="0.25">
      <c r="A333" t="s">
        <v>2112</v>
      </c>
      <c r="B333" s="1">
        <v>45751</v>
      </c>
      <c r="C333">
        <v>43</v>
      </c>
      <c r="D333">
        <v>182539</v>
      </c>
      <c r="E333" t="s">
        <v>371</v>
      </c>
      <c r="F333">
        <v>60440000</v>
      </c>
      <c r="H333" t="s">
        <v>372</v>
      </c>
      <c r="I333">
        <v>525</v>
      </c>
      <c r="J333">
        <v>0</v>
      </c>
      <c r="K333" t="s">
        <v>16</v>
      </c>
      <c r="L333" t="s">
        <v>17</v>
      </c>
      <c r="M333">
        <v>0</v>
      </c>
    </row>
    <row r="334" spans="1:13" x14ac:dyDescent="0.25">
      <c r="A334" t="s">
        <v>2112</v>
      </c>
      <c r="B334" s="1">
        <v>45751</v>
      </c>
      <c r="C334">
        <v>43</v>
      </c>
      <c r="D334">
        <v>182539</v>
      </c>
      <c r="E334" t="s">
        <v>371</v>
      </c>
      <c r="F334">
        <v>60440000</v>
      </c>
      <c r="H334" t="s">
        <v>372</v>
      </c>
      <c r="I334">
        <v>525</v>
      </c>
      <c r="J334">
        <v>0</v>
      </c>
      <c r="K334" t="s">
        <v>18</v>
      </c>
      <c r="L334" t="s">
        <v>34</v>
      </c>
      <c r="M334">
        <v>2</v>
      </c>
    </row>
    <row r="335" spans="1:13" x14ac:dyDescent="0.25">
      <c r="A335" t="s">
        <v>2112</v>
      </c>
      <c r="B335" s="1">
        <v>45751</v>
      </c>
      <c r="C335">
        <v>43</v>
      </c>
      <c r="D335">
        <v>182539</v>
      </c>
      <c r="E335" t="s">
        <v>371</v>
      </c>
      <c r="F335">
        <v>33200000</v>
      </c>
      <c r="H335" t="s">
        <v>372</v>
      </c>
      <c r="I335">
        <v>0</v>
      </c>
      <c r="J335">
        <v>525</v>
      </c>
      <c r="K335" t="s">
        <v>16</v>
      </c>
      <c r="L335" t="s">
        <v>17</v>
      </c>
      <c r="M335">
        <v>0</v>
      </c>
    </row>
    <row r="336" spans="1:13" x14ac:dyDescent="0.25">
      <c r="A336" t="s">
        <v>2112</v>
      </c>
      <c r="B336" s="1">
        <v>45751</v>
      </c>
      <c r="C336">
        <v>636</v>
      </c>
      <c r="D336">
        <v>182654</v>
      </c>
      <c r="E336" t="s">
        <v>403</v>
      </c>
      <c r="F336">
        <v>60440000</v>
      </c>
      <c r="H336" t="s">
        <v>404</v>
      </c>
      <c r="I336">
        <v>15021</v>
      </c>
      <c r="J336">
        <v>0</v>
      </c>
      <c r="K336" t="s">
        <v>16</v>
      </c>
      <c r="L336" t="s">
        <v>17</v>
      </c>
      <c r="M336">
        <v>0</v>
      </c>
    </row>
    <row r="337" spans="1:13" x14ac:dyDescent="0.25">
      <c r="A337" t="s">
        <v>2112</v>
      </c>
      <c r="B337" s="1">
        <v>45751</v>
      </c>
      <c r="C337">
        <v>636</v>
      </c>
      <c r="D337">
        <v>182654</v>
      </c>
      <c r="E337" t="s">
        <v>403</v>
      </c>
      <c r="F337">
        <v>60440000</v>
      </c>
      <c r="H337" t="s">
        <v>404</v>
      </c>
      <c r="I337">
        <v>15021</v>
      </c>
      <c r="J337">
        <v>0</v>
      </c>
      <c r="K337" t="s">
        <v>18</v>
      </c>
      <c r="L337" t="s">
        <v>34</v>
      </c>
      <c r="M337">
        <v>2</v>
      </c>
    </row>
    <row r="338" spans="1:13" x14ac:dyDescent="0.25">
      <c r="A338" t="s">
        <v>2112</v>
      </c>
      <c r="B338" s="1">
        <v>45751</v>
      </c>
      <c r="C338">
        <v>636</v>
      </c>
      <c r="D338">
        <v>182654</v>
      </c>
      <c r="E338" t="s">
        <v>403</v>
      </c>
      <c r="F338">
        <v>33200000</v>
      </c>
      <c r="H338" t="s">
        <v>404</v>
      </c>
      <c r="I338">
        <v>0</v>
      </c>
      <c r="J338">
        <v>15021</v>
      </c>
      <c r="K338" t="s">
        <v>16</v>
      </c>
      <c r="L338" t="s">
        <v>17</v>
      </c>
      <c r="M338">
        <v>0</v>
      </c>
    </row>
    <row r="339" spans="1:13" x14ac:dyDescent="0.25">
      <c r="A339" t="s">
        <v>2112</v>
      </c>
      <c r="B339" s="1">
        <v>45751</v>
      </c>
      <c r="C339">
        <v>44</v>
      </c>
      <c r="D339">
        <v>182655</v>
      </c>
      <c r="E339" t="s">
        <v>373</v>
      </c>
      <c r="F339">
        <v>60440000</v>
      </c>
      <c r="H339" t="s">
        <v>374</v>
      </c>
      <c r="I339">
        <v>1050</v>
      </c>
      <c r="J339">
        <v>0</v>
      </c>
      <c r="K339" t="s">
        <v>16</v>
      </c>
      <c r="L339" t="s">
        <v>17</v>
      </c>
      <c r="M339">
        <v>0</v>
      </c>
    </row>
    <row r="340" spans="1:13" x14ac:dyDescent="0.25">
      <c r="A340" t="s">
        <v>2112</v>
      </c>
      <c r="B340" s="1">
        <v>45751</v>
      </c>
      <c r="C340">
        <v>44</v>
      </c>
      <c r="D340">
        <v>182655</v>
      </c>
      <c r="E340" t="s">
        <v>373</v>
      </c>
      <c r="F340">
        <v>60440000</v>
      </c>
      <c r="H340" t="s">
        <v>374</v>
      </c>
      <c r="I340">
        <v>1050</v>
      </c>
      <c r="J340">
        <v>0</v>
      </c>
      <c r="K340" t="s">
        <v>18</v>
      </c>
      <c r="L340" t="s">
        <v>34</v>
      </c>
      <c r="M340">
        <v>2</v>
      </c>
    </row>
    <row r="341" spans="1:13" x14ac:dyDescent="0.25">
      <c r="A341" t="s">
        <v>2112</v>
      </c>
      <c r="B341" s="1">
        <v>45751</v>
      </c>
      <c r="C341">
        <v>44</v>
      </c>
      <c r="D341">
        <v>182655</v>
      </c>
      <c r="E341" t="s">
        <v>373</v>
      </c>
      <c r="F341">
        <v>33200000</v>
      </c>
      <c r="H341" t="s">
        <v>374</v>
      </c>
      <c r="I341">
        <v>0</v>
      </c>
      <c r="J341">
        <v>1050</v>
      </c>
      <c r="K341" t="s">
        <v>16</v>
      </c>
      <c r="L341" t="s">
        <v>17</v>
      </c>
      <c r="M341">
        <v>0</v>
      </c>
    </row>
    <row r="342" spans="1:13" x14ac:dyDescent="0.25">
      <c r="A342" t="s">
        <v>2112</v>
      </c>
      <c r="B342" s="1">
        <v>45751</v>
      </c>
      <c r="C342">
        <v>45</v>
      </c>
      <c r="D342">
        <v>182657</v>
      </c>
      <c r="E342" t="s">
        <v>375</v>
      </c>
      <c r="F342">
        <v>60440000</v>
      </c>
      <c r="H342" t="s">
        <v>376</v>
      </c>
      <c r="I342">
        <v>525</v>
      </c>
      <c r="J342">
        <v>0</v>
      </c>
      <c r="K342" t="s">
        <v>16</v>
      </c>
      <c r="L342" t="s">
        <v>17</v>
      </c>
      <c r="M342">
        <v>0</v>
      </c>
    </row>
    <row r="343" spans="1:13" x14ac:dyDescent="0.25">
      <c r="A343" t="s">
        <v>2112</v>
      </c>
      <c r="B343" s="1">
        <v>45751</v>
      </c>
      <c r="C343">
        <v>45</v>
      </c>
      <c r="D343">
        <v>182657</v>
      </c>
      <c r="E343" t="s">
        <v>375</v>
      </c>
      <c r="F343">
        <v>60440000</v>
      </c>
      <c r="H343" t="s">
        <v>376</v>
      </c>
      <c r="I343">
        <v>525</v>
      </c>
      <c r="J343">
        <v>0</v>
      </c>
      <c r="K343" t="s">
        <v>18</v>
      </c>
      <c r="L343" t="s">
        <v>34</v>
      </c>
      <c r="M343">
        <v>2</v>
      </c>
    </row>
    <row r="344" spans="1:13" x14ac:dyDescent="0.25">
      <c r="A344" t="s">
        <v>2112</v>
      </c>
      <c r="B344" s="1">
        <v>45751</v>
      </c>
      <c r="C344">
        <v>45</v>
      </c>
      <c r="D344">
        <v>182657</v>
      </c>
      <c r="E344" t="s">
        <v>375</v>
      </c>
      <c r="F344">
        <v>33200000</v>
      </c>
      <c r="H344" t="s">
        <v>376</v>
      </c>
      <c r="I344">
        <v>0</v>
      </c>
      <c r="J344">
        <v>525</v>
      </c>
      <c r="K344" t="s">
        <v>16</v>
      </c>
      <c r="L344" t="s">
        <v>17</v>
      </c>
      <c r="M344">
        <v>0</v>
      </c>
    </row>
    <row r="345" spans="1:13" x14ac:dyDescent="0.25">
      <c r="A345" t="s">
        <v>2112</v>
      </c>
      <c r="B345" s="1">
        <v>45751</v>
      </c>
      <c r="C345">
        <v>46</v>
      </c>
      <c r="D345">
        <v>182678</v>
      </c>
      <c r="E345" t="s">
        <v>377</v>
      </c>
      <c r="F345">
        <v>60440000</v>
      </c>
      <c r="H345" t="s">
        <v>378</v>
      </c>
      <c r="I345">
        <v>525</v>
      </c>
      <c r="J345">
        <v>0</v>
      </c>
      <c r="K345" t="s">
        <v>16</v>
      </c>
      <c r="L345" t="s">
        <v>17</v>
      </c>
      <c r="M345">
        <v>0</v>
      </c>
    </row>
    <row r="346" spans="1:13" x14ac:dyDescent="0.25">
      <c r="A346" t="s">
        <v>2112</v>
      </c>
      <c r="B346" s="1">
        <v>45751</v>
      </c>
      <c r="C346">
        <v>46</v>
      </c>
      <c r="D346">
        <v>182678</v>
      </c>
      <c r="E346" t="s">
        <v>377</v>
      </c>
      <c r="F346">
        <v>60440000</v>
      </c>
      <c r="H346" t="s">
        <v>378</v>
      </c>
      <c r="I346">
        <v>525</v>
      </c>
      <c r="J346">
        <v>0</v>
      </c>
      <c r="K346" t="s">
        <v>18</v>
      </c>
      <c r="L346" t="s">
        <v>34</v>
      </c>
      <c r="M346">
        <v>2</v>
      </c>
    </row>
    <row r="347" spans="1:13" x14ac:dyDescent="0.25">
      <c r="A347" t="s">
        <v>2112</v>
      </c>
      <c r="B347" s="1">
        <v>45751</v>
      </c>
      <c r="C347">
        <v>46</v>
      </c>
      <c r="D347">
        <v>182678</v>
      </c>
      <c r="E347" t="s">
        <v>377</v>
      </c>
      <c r="F347">
        <v>33200000</v>
      </c>
      <c r="H347" t="s">
        <v>378</v>
      </c>
      <c r="I347">
        <v>0</v>
      </c>
      <c r="J347">
        <v>525</v>
      </c>
      <c r="K347" t="s">
        <v>16</v>
      </c>
      <c r="L347" t="s">
        <v>17</v>
      </c>
      <c r="M347">
        <v>0</v>
      </c>
    </row>
    <row r="348" spans="1:13" x14ac:dyDescent="0.25">
      <c r="A348" t="s">
        <v>2112</v>
      </c>
      <c r="B348" s="1">
        <v>45748</v>
      </c>
      <c r="C348">
        <v>10</v>
      </c>
      <c r="D348">
        <v>182689</v>
      </c>
      <c r="E348" t="s">
        <v>41</v>
      </c>
      <c r="F348">
        <v>60440000</v>
      </c>
      <c r="H348" t="s">
        <v>42</v>
      </c>
      <c r="I348">
        <v>525</v>
      </c>
      <c r="J348">
        <v>0</v>
      </c>
      <c r="K348" t="s">
        <v>16</v>
      </c>
      <c r="L348" t="s">
        <v>17</v>
      </c>
      <c r="M348">
        <v>0</v>
      </c>
    </row>
    <row r="349" spans="1:13" x14ac:dyDescent="0.25">
      <c r="A349" t="s">
        <v>2112</v>
      </c>
      <c r="B349" s="1">
        <v>45748</v>
      </c>
      <c r="C349">
        <v>10</v>
      </c>
      <c r="D349">
        <v>182689</v>
      </c>
      <c r="E349" t="s">
        <v>41</v>
      </c>
      <c r="F349">
        <v>60440000</v>
      </c>
      <c r="H349" t="s">
        <v>42</v>
      </c>
      <c r="I349">
        <v>525</v>
      </c>
      <c r="J349">
        <v>0</v>
      </c>
      <c r="K349" t="s">
        <v>18</v>
      </c>
      <c r="L349" t="s">
        <v>34</v>
      </c>
      <c r="M349">
        <v>2</v>
      </c>
    </row>
    <row r="350" spans="1:13" x14ac:dyDescent="0.25">
      <c r="A350" t="s">
        <v>2112</v>
      </c>
      <c r="B350" s="1">
        <v>45748</v>
      </c>
      <c r="C350">
        <v>10</v>
      </c>
      <c r="D350">
        <v>182689</v>
      </c>
      <c r="E350" t="s">
        <v>41</v>
      </c>
      <c r="F350">
        <v>33200000</v>
      </c>
      <c r="H350" t="s">
        <v>42</v>
      </c>
      <c r="I350">
        <v>0</v>
      </c>
      <c r="J350">
        <v>525</v>
      </c>
      <c r="K350" t="s">
        <v>16</v>
      </c>
      <c r="L350" t="s">
        <v>17</v>
      </c>
      <c r="M350">
        <v>0</v>
      </c>
    </row>
    <row r="351" spans="1:13" x14ac:dyDescent="0.25">
      <c r="A351" t="s">
        <v>2112</v>
      </c>
      <c r="B351" s="1">
        <v>45751</v>
      </c>
      <c r="C351">
        <v>47</v>
      </c>
      <c r="D351">
        <v>182699</v>
      </c>
      <c r="E351" t="s">
        <v>379</v>
      </c>
      <c r="F351">
        <v>60440000</v>
      </c>
      <c r="H351" t="s">
        <v>380</v>
      </c>
      <c r="I351">
        <v>787</v>
      </c>
      <c r="J351">
        <v>0</v>
      </c>
      <c r="K351" t="s">
        <v>16</v>
      </c>
      <c r="L351" t="s">
        <v>17</v>
      </c>
      <c r="M351">
        <v>0</v>
      </c>
    </row>
    <row r="352" spans="1:13" x14ac:dyDescent="0.25">
      <c r="A352" t="s">
        <v>2112</v>
      </c>
      <c r="B352" s="1">
        <v>45751</v>
      </c>
      <c r="C352">
        <v>47</v>
      </c>
      <c r="D352">
        <v>182699</v>
      </c>
      <c r="E352" t="s">
        <v>379</v>
      </c>
      <c r="F352">
        <v>60440000</v>
      </c>
      <c r="H352" t="s">
        <v>380</v>
      </c>
      <c r="I352">
        <v>787</v>
      </c>
      <c r="J352">
        <v>0</v>
      </c>
      <c r="K352" t="s">
        <v>18</v>
      </c>
      <c r="L352" t="s">
        <v>34</v>
      </c>
      <c r="M352">
        <v>2</v>
      </c>
    </row>
    <row r="353" spans="1:13" x14ac:dyDescent="0.25">
      <c r="A353" t="s">
        <v>2112</v>
      </c>
      <c r="B353" s="1">
        <v>45751</v>
      </c>
      <c r="C353">
        <v>47</v>
      </c>
      <c r="D353">
        <v>182699</v>
      </c>
      <c r="E353" t="s">
        <v>379</v>
      </c>
      <c r="F353">
        <v>33200000</v>
      </c>
      <c r="H353" t="s">
        <v>380</v>
      </c>
      <c r="I353">
        <v>0</v>
      </c>
      <c r="J353">
        <v>787</v>
      </c>
      <c r="K353" t="s">
        <v>16</v>
      </c>
      <c r="L353" t="s">
        <v>17</v>
      </c>
      <c r="M353">
        <v>0</v>
      </c>
    </row>
    <row r="354" spans="1:13" x14ac:dyDescent="0.25">
      <c r="A354" t="s">
        <v>2112</v>
      </c>
      <c r="B354" s="1">
        <v>45751</v>
      </c>
      <c r="C354">
        <v>638</v>
      </c>
      <c r="D354">
        <v>177267</v>
      </c>
      <c r="E354" t="s">
        <v>407</v>
      </c>
      <c r="F354">
        <v>60440000</v>
      </c>
      <c r="H354" t="s">
        <v>408</v>
      </c>
      <c r="I354">
        <v>20007</v>
      </c>
      <c r="J354">
        <v>0</v>
      </c>
      <c r="K354" t="s">
        <v>16</v>
      </c>
      <c r="L354" t="s">
        <v>17</v>
      </c>
      <c r="M354">
        <v>0</v>
      </c>
    </row>
    <row r="355" spans="1:13" x14ac:dyDescent="0.25">
      <c r="A355" t="s">
        <v>2112</v>
      </c>
      <c r="B355" s="1">
        <v>45751</v>
      </c>
      <c r="C355">
        <v>638</v>
      </c>
      <c r="D355">
        <v>177267</v>
      </c>
      <c r="E355" t="s">
        <v>407</v>
      </c>
      <c r="F355">
        <v>60440000</v>
      </c>
      <c r="H355" t="s">
        <v>408</v>
      </c>
      <c r="I355">
        <v>20007</v>
      </c>
      <c r="J355">
        <v>0</v>
      </c>
      <c r="K355" t="s">
        <v>18</v>
      </c>
      <c r="L355" t="s">
        <v>34</v>
      </c>
      <c r="M355">
        <v>2</v>
      </c>
    </row>
    <row r="356" spans="1:13" x14ac:dyDescent="0.25">
      <c r="A356" t="s">
        <v>2112</v>
      </c>
      <c r="B356" s="1">
        <v>45751</v>
      </c>
      <c r="C356">
        <v>638</v>
      </c>
      <c r="D356">
        <v>177267</v>
      </c>
      <c r="E356" t="s">
        <v>407</v>
      </c>
      <c r="F356">
        <v>33200000</v>
      </c>
      <c r="H356" t="s">
        <v>408</v>
      </c>
      <c r="I356">
        <v>0</v>
      </c>
      <c r="J356">
        <v>20007</v>
      </c>
      <c r="K356" t="s">
        <v>16</v>
      </c>
      <c r="L356" t="s">
        <v>17</v>
      </c>
      <c r="M356">
        <v>0</v>
      </c>
    </row>
    <row r="357" spans="1:13" x14ac:dyDescent="0.25">
      <c r="A357" t="s">
        <v>2112</v>
      </c>
      <c r="B357" s="1">
        <v>45751</v>
      </c>
      <c r="C357">
        <v>48</v>
      </c>
      <c r="D357">
        <v>174151</v>
      </c>
      <c r="E357" t="s">
        <v>381</v>
      </c>
      <c r="F357">
        <v>60440000</v>
      </c>
      <c r="H357" t="s">
        <v>382</v>
      </c>
      <c r="I357">
        <v>2165</v>
      </c>
      <c r="J357">
        <v>0</v>
      </c>
      <c r="K357" t="s">
        <v>16</v>
      </c>
      <c r="L357" t="s">
        <v>17</v>
      </c>
      <c r="M357">
        <v>0</v>
      </c>
    </row>
    <row r="358" spans="1:13" x14ac:dyDescent="0.25">
      <c r="A358" t="s">
        <v>2112</v>
      </c>
      <c r="B358" s="1">
        <v>45751</v>
      </c>
      <c r="C358">
        <v>48</v>
      </c>
      <c r="D358">
        <v>174151</v>
      </c>
      <c r="E358" t="s">
        <v>381</v>
      </c>
      <c r="F358">
        <v>60440000</v>
      </c>
      <c r="H358" t="s">
        <v>382</v>
      </c>
      <c r="I358">
        <v>2165</v>
      </c>
      <c r="J358">
        <v>0</v>
      </c>
      <c r="K358" t="s">
        <v>18</v>
      </c>
      <c r="L358" t="s">
        <v>34</v>
      </c>
      <c r="M358">
        <v>2</v>
      </c>
    </row>
    <row r="359" spans="1:13" x14ac:dyDescent="0.25">
      <c r="A359" t="s">
        <v>2112</v>
      </c>
      <c r="B359" s="1">
        <v>45751</v>
      </c>
      <c r="C359">
        <v>48</v>
      </c>
      <c r="D359">
        <v>174151</v>
      </c>
      <c r="E359" t="s">
        <v>381</v>
      </c>
      <c r="F359">
        <v>33200000</v>
      </c>
      <c r="H359" t="s">
        <v>382</v>
      </c>
      <c r="I359">
        <v>0</v>
      </c>
      <c r="J359">
        <v>2165</v>
      </c>
      <c r="K359" t="s">
        <v>16</v>
      </c>
      <c r="L359" t="s">
        <v>17</v>
      </c>
      <c r="M359">
        <v>0</v>
      </c>
    </row>
    <row r="360" spans="1:13" x14ac:dyDescent="0.25">
      <c r="A360" t="s">
        <v>2112</v>
      </c>
      <c r="B360" s="1">
        <v>45751</v>
      </c>
      <c r="C360">
        <v>639</v>
      </c>
      <c r="D360">
        <v>174155</v>
      </c>
      <c r="E360" t="s">
        <v>409</v>
      </c>
      <c r="F360">
        <v>60440000</v>
      </c>
      <c r="H360" t="s">
        <v>410</v>
      </c>
      <c r="I360">
        <v>20007</v>
      </c>
      <c r="J360">
        <v>0</v>
      </c>
      <c r="K360" t="s">
        <v>16</v>
      </c>
      <c r="L360" t="s">
        <v>17</v>
      </c>
      <c r="M360">
        <v>0</v>
      </c>
    </row>
    <row r="361" spans="1:13" x14ac:dyDescent="0.25">
      <c r="A361" t="s">
        <v>2112</v>
      </c>
      <c r="B361" s="1">
        <v>45751</v>
      </c>
      <c r="C361">
        <v>639</v>
      </c>
      <c r="D361">
        <v>174155</v>
      </c>
      <c r="E361" t="s">
        <v>409</v>
      </c>
      <c r="F361">
        <v>60440000</v>
      </c>
      <c r="H361" t="s">
        <v>410</v>
      </c>
      <c r="I361">
        <v>20007</v>
      </c>
      <c r="J361">
        <v>0</v>
      </c>
      <c r="K361" t="s">
        <v>18</v>
      </c>
      <c r="L361" t="s">
        <v>34</v>
      </c>
      <c r="M361">
        <v>2</v>
      </c>
    </row>
    <row r="362" spans="1:13" x14ac:dyDescent="0.25">
      <c r="A362" t="s">
        <v>2112</v>
      </c>
      <c r="B362" s="1">
        <v>45751</v>
      </c>
      <c r="C362">
        <v>639</v>
      </c>
      <c r="D362">
        <v>174155</v>
      </c>
      <c r="E362" t="s">
        <v>409</v>
      </c>
      <c r="F362">
        <v>33200000</v>
      </c>
      <c r="H362" t="s">
        <v>410</v>
      </c>
      <c r="I362">
        <v>0</v>
      </c>
      <c r="J362">
        <v>20007</v>
      </c>
      <c r="K362" t="s">
        <v>16</v>
      </c>
      <c r="L362" t="s">
        <v>17</v>
      </c>
      <c r="M362">
        <v>0</v>
      </c>
    </row>
    <row r="363" spans="1:13" x14ac:dyDescent="0.25">
      <c r="A363" t="s">
        <v>2112</v>
      </c>
      <c r="B363" s="1">
        <v>45751</v>
      </c>
      <c r="C363">
        <v>640</v>
      </c>
      <c r="D363">
        <v>174159</v>
      </c>
      <c r="E363" t="s">
        <v>411</v>
      </c>
      <c r="F363">
        <v>60440000</v>
      </c>
      <c r="H363" t="s">
        <v>412</v>
      </c>
      <c r="I363">
        <v>2755</v>
      </c>
      <c r="J363">
        <v>0</v>
      </c>
      <c r="K363" t="s">
        <v>16</v>
      </c>
      <c r="L363" t="s">
        <v>17</v>
      </c>
      <c r="M363">
        <v>0</v>
      </c>
    </row>
    <row r="364" spans="1:13" x14ac:dyDescent="0.25">
      <c r="A364" t="s">
        <v>2112</v>
      </c>
      <c r="B364" s="1">
        <v>45751</v>
      </c>
      <c r="C364">
        <v>640</v>
      </c>
      <c r="D364">
        <v>174159</v>
      </c>
      <c r="E364" t="s">
        <v>411</v>
      </c>
      <c r="F364">
        <v>60440000</v>
      </c>
      <c r="H364" t="s">
        <v>412</v>
      </c>
      <c r="I364">
        <v>2755</v>
      </c>
      <c r="J364">
        <v>0</v>
      </c>
      <c r="K364" t="s">
        <v>18</v>
      </c>
      <c r="L364" t="s">
        <v>34</v>
      </c>
      <c r="M364">
        <v>2</v>
      </c>
    </row>
    <row r="365" spans="1:13" x14ac:dyDescent="0.25">
      <c r="A365" t="s">
        <v>2112</v>
      </c>
      <c r="B365" s="1">
        <v>45751</v>
      </c>
      <c r="C365">
        <v>640</v>
      </c>
      <c r="D365">
        <v>174159</v>
      </c>
      <c r="E365" t="s">
        <v>411</v>
      </c>
      <c r="F365">
        <v>33200000</v>
      </c>
      <c r="H365" t="s">
        <v>412</v>
      </c>
      <c r="I365">
        <v>0</v>
      </c>
      <c r="J365">
        <v>2755</v>
      </c>
      <c r="K365" t="s">
        <v>16</v>
      </c>
      <c r="L365" t="s">
        <v>17</v>
      </c>
      <c r="M365">
        <v>0</v>
      </c>
    </row>
    <row r="366" spans="1:13" x14ac:dyDescent="0.25">
      <c r="A366" t="s">
        <v>2112</v>
      </c>
      <c r="B366" s="1">
        <v>45751</v>
      </c>
      <c r="C366">
        <v>49</v>
      </c>
      <c r="D366">
        <v>174160</v>
      </c>
      <c r="E366" t="s">
        <v>383</v>
      </c>
      <c r="F366">
        <v>60440000</v>
      </c>
      <c r="H366" t="s">
        <v>384</v>
      </c>
      <c r="I366">
        <v>525</v>
      </c>
      <c r="J366">
        <v>0</v>
      </c>
      <c r="K366" t="s">
        <v>16</v>
      </c>
      <c r="L366" t="s">
        <v>17</v>
      </c>
      <c r="M366">
        <v>0</v>
      </c>
    </row>
    <row r="367" spans="1:13" x14ac:dyDescent="0.25">
      <c r="A367" t="s">
        <v>2112</v>
      </c>
      <c r="B367" s="1">
        <v>45751</v>
      </c>
      <c r="C367">
        <v>49</v>
      </c>
      <c r="D367">
        <v>174160</v>
      </c>
      <c r="E367" t="s">
        <v>383</v>
      </c>
      <c r="F367">
        <v>60440000</v>
      </c>
      <c r="H367" t="s">
        <v>384</v>
      </c>
      <c r="I367">
        <v>525</v>
      </c>
      <c r="J367">
        <v>0</v>
      </c>
      <c r="K367" t="s">
        <v>18</v>
      </c>
      <c r="L367" t="s">
        <v>34</v>
      </c>
      <c r="M367">
        <v>2</v>
      </c>
    </row>
    <row r="368" spans="1:13" x14ac:dyDescent="0.25">
      <c r="A368" t="s">
        <v>2112</v>
      </c>
      <c r="B368" s="1">
        <v>45751</v>
      </c>
      <c r="C368">
        <v>49</v>
      </c>
      <c r="D368">
        <v>174160</v>
      </c>
      <c r="E368" t="s">
        <v>383</v>
      </c>
      <c r="F368">
        <v>33200000</v>
      </c>
      <c r="H368" t="s">
        <v>384</v>
      </c>
      <c r="I368">
        <v>0</v>
      </c>
      <c r="J368">
        <v>525</v>
      </c>
      <c r="K368" t="s">
        <v>16</v>
      </c>
      <c r="L368" t="s">
        <v>17</v>
      </c>
      <c r="M368">
        <v>0</v>
      </c>
    </row>
    <row r="369" spans="1:13" x14ac:dyDescent="0.25">
      <c r="A369" t="s">
        <v>2112</v>
      </c>
      <c r="B369" s="1">
        <v>45751</v>
      </c>
      <c r="C369">
        <v>50</v>
      </c>
      <c r="D369">
        <v>174164</v>
      </c>
      <c r="E369" t="s">
        <v>385</v>
      </c>
      <c r="F369">
        <v>60460000</v>
      </c>
      <c r="H369" t="s">
        <v>386</v>
      </c>
      <c r="I369">
        <v>900</v>
      </c>
      <c r="J369">
        <v>0</v>
      </c>
      <c r="K369" t="s">
        <v>16</v>
      </c>
      <c r="L369" t="s">
        <v>17</v>
      </c>
      <c r="M369">
        <v>0</v>
      </c>
    </row>
    <row r="370" spans="1:13" x14ac:dyDescent="0.25">
      <c r="A370" t="s">
        <v>2112</v>
      </c>
      <c r="B370" s="1">
        <v>45751</v>
      </c>
      <c r="C370">
        <v>50</v>
      </c>
      <c r="D370">
        <v>174164</v>
      </c>
      <c r="E370" t="s">
        <v>385</v>
      </c>
      <c r="F370">
        <v>60460000</v>
      </c>
      <c r="H370" t="s">
        <v>386</v>
      </c>
      <c r="I370">
        <v>900</v>
      </c>
      <c r="J370">
        <v>0</v>
      </c>
      <c r="K370" t="s">
        <v>18</v>
      </c>
      <c r="L370" t="s">
        <v>34</v>
      </c>
      <c r="M370">
        <v>2</v>
      </c>
    </row>
    <row r="371" spans="1:13" x14ac:dyDescent="0.25">
      <c r="A371" t="s">
        <v>2112</v>
      </c>
      <c r="B371" s="1">
        <v>45751</v>
      </c>
      <c r="C371">
        <v>50</v>
      </c>
      <c r="D371">
        <v>174164</v>
      </c>
      <c r="E371" t="s">
        <v>385</v>
      </c>
      <c r="F371">
        <v>33200000</v>
      </c>
      <c r="H371" t="s">
        <v>386</v>
      </c>
      <c r="I371">
        <v>0</v>
      </c>
      <c r="J371">
        <v>900</v>
      </c>
      <c r="K371" t="s">
        <v>16</v>
      </c>
      <c r="L371" t="s">
        <v>17</v>
      </c>
      <c r="M371">
        <v>0</v>
      </c>
    </row>
    <row r="372" spans="1:13" x14ac:dyDescent="0.25">
      <c r="A372" t="s">
        <v>2112</v>
      </c>
      <c r="B372" s="1">
        <v>45751</v>
      </c>
      <c r="C372">
        <v>641</v>
      </c>
      <c r="D372">
        <v>174164</v>
      </c>
      <c r="E372" t="s">
        <v>413</v>
      </c>
      <c r="F372">
        <v>60440000</v>
      </c>
      <c r="H372" t="s">
        <v>414</v>
      </c>
      <c r="I372">
        <v>2755</v>
      </c>
      <c r="J372">
        <v>0</v>
      </c>
      <c r="K372" t="s">
        <v>16</v>
      </c>
      <c r="L372" t="s">
        <v>17</v>
      </c>
      <c r="M372">
        <v>0</v>
      </c>
    </row>
    <row r="373" spans="1:13" x14ac:dyDescent="0.25">
      <c r="A373" t="s">
        <v>2112</v>
      </c>
      <c r="B373" s="1">
        <v>45751</v>
      </c>
      <c r="C373">
        <v>641</v>
      </c>
      <c r="D373">
        <v>174164</v>
      </c>
      <c r="E373" t="s">
        <v>413</v>
      </c>
      <c r="F373">
        <v>60440000</v>
      </c>
      <c r="H373" t="s">
        <v>414</v>
      </c>
      <c r="I373">
        <v>2755</v>
      </c>
      <c r="J373">
        <v>0</v>
      </c>
      <c r="K373" t="s">
        <v>18</v>
      </c>
      <c r="L373" t="s">
        <v>34</v>
      </c>
      <c r="M373">
        <v>2</v>
      </c>
    </row>
    <row r="374" spans="1:13" x14ac:dyDescent="0.25">
      <c r="A374" t="s">
        <v>2112</v>
      </c>
      <c r="B374" s="1">
        <v>45751</v>
      </c>
      <c r="C374">
        <v>641</v>
      </c>
      <c r="D374">
        <v>174164</v>
      </c>
      <c r="E374" t="s">
        <v>413</v>
      </c>
      <c r="F374">
        <v>33200000</v>
      </c>
      <c r="H374" t="s">
        <v>414</v>
      </c>
      <c r="I374">
        <v>0</v>
      </c>
      <c r="J374">
        <v>2755</v>
      </c>
      <c r="K374" t="s">
        <v>16</v>
      </c>
      <c r="L374" t="s">
        <v>17</v>
      </c>
      <c r="M374">
        <v>0</v>
      </c>
    </row>
    <row r="375" spans="1:13" x14ac:dyDescent="0.25">
      <c r="A375" t="s">
        <v>2112</v>
      </c>
      <c r="B375" s="1">
        <v>45751</v>
      </c>
      <c r="C375">
        <v>642</v>
      </c>
      <c r="D375">
        <v>174165</v>
      </c>
      <c r="E375" t="s">
        <v>415</v>
      </c>
      <c r="F375">
        <v>60440000</v>
      </c>
      <c r="H375" t="s">
        <v>416</v>
      </c>
      <c r="I375">
        <v>5904</v>
      </c>
      <c r="J375">
        <v>0</v>
      </c>
      <c r="K375" t="s">
        <v>16</v>
      </c>
      <c r="L375" t="s">
        <v>17</v>
      </c>
      <c r="M375">
        <v>0</v>
      </c>
    </row>
    <row r="376" spans="1:13" x14ac:dyDescent="0.25">
      <c r="A376" t="s">
        <v>2112</v>
      </c>
      <c r="B376" s="1">
        <v>45751</v>
      </c>
      <c r="C376">
        <v>642</v>
      </c>
      <c r="D376">
        <v>174165</v>
      </c>
      <c r="E376" t="s">
        <v>415</v>
      </c>
      <c r="F376">
        <v>60440000</v>
      </c>
      <c r="H376" t="s">
        <v>416</v>
      </c>
      <c r="I376">
        <v>5904</v>
      </c>
      <c r="J376">
        <v>0</v>
      </c>
      <c r="K376" t="s">
        <v>18</v>
      </c>
      <c r="L376" t="s">
        <v>34</v>
      </c>
      <c r="M376">
        <v>2</v>
      </c>
    </row>
    <row r="377" spans="1:13" x14ac:dyDescent="0.25">
      <c r="A377" t="s">
        <v>2112</v>
      </c>
      <c r="B377" s="1">
        <v>45751</v>
      </c>
      <c r="C377">
        <v>642</v>
      </c>
      <c r="D377">
        <v>174165</v>
      </c>
      <c r="E377" t="s">
        <v>415</v>
      </c>
      <c r="F377">
        <v>33200000</v>
      </c>
      <c r="H377" t="s">
        <v>416</v>
      </c>
      <c r="I377">
        <v>0</v>
      </c>
      <c r="J377">
        <v>5904</v>
      </c>
      <c r="K377" t="s">
        <v>16</v>
      </c>
      <c r="L377" t="s">
        <v>17</v>
      </c>
      <c r="M377">
        <v>0</v>
      </c>
    </row>
    <row r="378" spans="1:13" x14ac:dyDescent="0.25">
      <c r="A378" t="s">
        <v>2112</v>
      </c>
      <c r="B378" s="1">
        <v>45748</v>
      </c>
      <c r="C378">
        <v>1015</v>
      </c>
      <c r="D378">
        <v>174168</v>
      </c>
      <c r="E378" t="s">
        <v>85</v>
      </c>
      <c r="F378">
        <v>60440000</v>
      </c>
      <c r="H378" t="s">
        <v>86</v>
      </c>
      <c r="I378">
        <v>2755</v>
      </c>
      <c r="J378">
        <v>0</v>
      </c>
      <c r="K378" t="s">
        <v>16</v>
      </c>
      <c r="L378" t="s">
        <v>17</v>
      </c>
      <c r="M378">
        <v>0</v>
      </c>
    </row>
    <row r="379" spans="1:13" x14ac:dyDescent="0.25">
      <c r="A379" t="s">
        <v>2112</v>
      </c>
      <c r="B379" s="1">
        <v>45748</v>
      </c>
      <c r="C379">
        <v>1015</v>
      </c>
      <c r="D379">
        <v>174168</v>
      </c>
      <c r="E379" t="s">
        <v>85</v>
      </c>
      <c r="F379">
        <v>60440000</v>
      </c>
      <c r="H379" t="s">
        <v>86</v>
      </c>
      <c r="I379">
        <v>2755</v>
      </c>
      <c r="J379">
        <v>0</v>
      </c>
      <c r="K379" t="s">
        <v>18</v>
      </c>
      <c r="L379" t="s">
        <v>34</v>
      </c>
      <c r="M379">
        <v>2</v>
      </c>
    </row>
    <row r="380" spans="1:13" x14ac:dyDescent="0.25">
      <c r="A380" t="s">
        <v>2112</v>
      </c>
      <c r="B380" s="1">
        <v>45748</v>
      </c>
      <c r="C380">
        <v>1015</v>
      </c>
      <c r="D380">
        <v>174168</v>
      </c>
      <c r="E380" t="s">
        <v>85</v>
      </c>
      <c r="F380">
        <v>33200000</v>
      </c>
      <c r="H380" t="s">
        <v>86</v>
      </c>
      <c r="I380">
        <v>0</v>
      </c>
      <c r="J380">
        <v>2755</v>
      </c>
      <c r="K380" t="s">
        <v>16</v>
      </c>
      <c r="L380" t="s">
        <v>17</v>
      </c>
      <c r="M380">
        <v>0</v>
      </c>
    </row>
    <row r="381" spans="1:13" x14ac:dyDescent="0.25">
      <c r="A381" t="s">
        <v>2112</v>
      </c>
      <c r="B381" s="1">
        <v>45751</v>
      </c>
      <c r="C381">
        <v>643</v>
      </c>
      <c r="D381">
        <v>174187</v>
      </c>
      <c r="E381" t="s">
        <v>417</v>
      </c>
      <c r="F381">
        <v>60440000</v>
      </c>
      <c r="H381" t="s">
        <v>418</v>
      </c>
      <c r="I381">
        <v>5510</v>
      </c>
      <c r="J381">
        <v>0</v>
      </c>
      <c r="K381" t="s">
        <v>16</v>
      </c>
      <c r="L381" t="s">
        <v>17</v>
      </c>
      <c r="M381">
        <v>0</v>
      </c>
    </row>
    <row r="382" spans="1:13" x14ac:dyDescent="0.25">
      <c r="A382" t="s">
        <v>2112</v>
      </c>
      <c r="B382" s="1">
        <v>45751</v>
      </c>
      <c r="C382">
        <v>643</v>
      </c>
      <c r="D382">
        <v>174187</v>
      </c>
      <c r="E382" t="s">
        <v>417</v>
      </c>
      <c r="F382">
        <v>60440000</v>
      </c>
      <c r="H382" t="s">
        <v>418</v>
      </c>
      <c r="I382">
        <v>5510</v>
      </c>
      <c r="J382">
        <v>0</v>
      </c>
      <c r="K382" t="s">
        <v>18</v>
      </c>
      <c r="L382" t="s">
        <v>34</v>
      </c>
      <c r="M382">
        <v>2</v>
      </c>
    </row>
    <row r="383" spans="1:13" x14ac:dyDescent="0.25">
      <c r="A383" t="s">
        <v>2112</v>
      </c>
      <c r="B383" s="1">
        <v>45751</v>
      </c>
      <c r="C383">
        <v>643</v>
      </c>
      <c r="D383">
        <v>174187</v>
      </c>
      <c r="E383" t="s">
        <v>417</v>
      </c>
      <c r="F383">
        <v>33200000</v>
      </c>
      <c r="H383" t="s">
        <v>418</v>
      </c>
      <c r="I383">
        <v>0</v>
      </c>
      <c r="J383">
        <v>5510</v>
      </c>
      <c r="K383" t="s">
        <v>16</v>
      </c>
      <c r="L383" t="s">
        <v>17</v>
      </c>
      <c r="M383">
        <v>0</v>
      </c>
    </row>
    <row r="384" spans="1:13" x14ac:dyDescent="0.25">
      <c r="A384" t="s">
        <v>2112</v>
      </c>
      <c r="B384" s="1">
        <v>45751</v>
      </c>
      <c r="C384">
        <v>644</v>
      </c>
      <c r="D384">
        <v>174188</v>
      </c>
      <c r="E384" t="s">
        <v>419</v>
      </c>
      <c r="F384">
        <v>60440000</v>
      </c>
      <c r="H384" t="s">
        <v>420</v>
      </c>
      <c r="I384">
        <v>25517</v>
      </c>
      <c r="J384">
        <v>0</v>
      </c>
      <c r="K384" t="s">
        <v>16</v>
      </c>
      <c r="L384" t="s">
        <v>17</v>
      </c>
      <c r="M384">
        <v>0</v>
      </c>
    </row>
    <row r="385" spans="1:13" x14ac:dyDescent="0.25">
      <c r="A385" t="s">
        <v>2112</v>
      </c>
      <c r="B385" s="1">
        <v>45751</v>
      </c>
      <c r="C385">
        <v>644</v>
      </c>
      <c r="D385">
        <v>174188</v>
      </c>
      <c r="E385" t="s">
        <v>419</v>
      </c>
      <c r="F385">
        <v>60440000</v>
      </c>
      <c r="H385" t="s">
        <v>420</v>
      </c>
      <c r="I385">
        <v>25517</v>
      </c>
      <c r="J385">
        <v>0</v>
      </c>
      <c r="K385" t="s">
        <v>18</v>
      </c>
      <c r="L385" t="s">
        <v>34</v>
      </c>
      <c r="M385">
        <v>2</v>
      </c>
    </row>
    <row r="386" spans="1:13" x14ac:dyDescent="0.25">
      <c r="A386" t="s">
        <v>2112</v>
      </c>
      <c r="B386" s="1">
        <v>45751</v>
      </c>
      <c r="C386">
        <v>644</v>
      </c>
      <c r="D386">
        <v>174188</v>
      </c>
      <c r="E386" t="s">
        <v>419</v>
      </c>
      <c r="F386">
        <v>33200000</v>
      </c>
      <c r="H386" t="s">
        <v>420</v>
      </c>
      <c r="I386">
        <v>0</v>
      </c>
      <c r="J386">
        <v>25517</v>
      </c>
      <c r="K386" t="s">
        <v>16</v>
      </c>
      <c r="L386" t="s">
        <v>17</v>
      </c>
      <c r="M386">
        <v>0</v>
      </c>
    </row>
    <row r="387" spans="1:13" x14ac:dyDescent="0.25">
      <c r="A387" t="s">
        <v>2112</v>
      </c>
      <c r="B387" s="1">
        <v>45748</v>
      </c>
      <c r="C387">
        <v>1016</v>
      </c>
      <c r="D387">
        <v>174189</v>
      </c>
      <c r="E387" t="s">
        <v>87</v>
      </c>
      <c r="F387">
        <v>60440000</v>
      </c>
      <c r="H387" t="s">
        <v>88</v>
      </c>
      <c r="I387">
        <v>25517</v>
      </c>
      <c r="J387">
        <v>0</v>
      </c>
      <c r="K387" t="s">
        <v>16</v>
      </c>
      <c r="L387" t="s">
        <v>17</v>
      </c>
      <c r="M387">
        <v>0</v>
      </c>
    </row>
    <row r="388" spans="1:13" x14ac:dyDescent="0.25">
      <c r="A388" t="s">
        <v>2112</v>
      </c>
      <c r="B388" s="1">
        <v>45748</v>
      </c>
      <c r="C388">
        <v>1016</v>
      </c>
      <c r="D388">
        <v>174189</v>
      </c>
      <c r="E388" t="s">
        <v>87</v>
      </c>
      <c r="F388">
        <v>60440000</v>
      </c>
      <c r="H388" t="s">
        <v>88</v>
      </c>
      <c r="I388">
        <v>25517</v>
      </c>
      <c r="J388">
        <v>0</v>
      </c>
      <c r="K388" t="s">
        <v>18</v>
      </c>
      <c r="L388" t="s">
        <v>34</v>
      </c>
      <c r="M388">
        <v>2</v>
      </c>
    </row>
    <row r="389" spans="1:13" x14ac:dyDescent="0.25">
      <c r="A389" t="s">
        <v>2112</v>
      </c>
      <c r="B389" s="1">
        <v>45748</v>
      </c>
      <c r="C389">
        <v>1016</v>
      </c>
      <c r="D389">
        <v>174189</v>
      </c>
      <c r="E389" t="s">
        <v>87</v>
      </c>
      <c r="F389">
        <v>33200000</v>
      </c>
      <c r="H389" t="s">
        <v>88</v>
      </c>
      <c r="I389">
        <v>0</v>
      </c>
      <c r="J389">
        <v>25517</v>
      </c>
      <c r="K389" t="s">
        <v>16</v>
      </c>
      <c r="L389" t="s">
        <v>17</v>
      </c>
      <c r="M389">
        <v>0</v>
      </c>
    </row>
    <row r="390" spans="1:13" x14ac:dyDescent="0.25">
      <c r="A390" t="s">
        <v>2112</v>
      </c>
      <c r="B390" s="1">
        <v>45751</v>
      </c>
      <c r="C390">
        <v>51</v>
      </c>
      <c r="D390">
        <v>174191</v>
      </c>
      <c r="E390" t="s">
        <v>387</v>
      </c>
      <c r="F390">
        <v>60440000</v>
      </c>
      <c r="H390" t="s">
        <v>388</v>
      </c>
      <c r="I390">
        <v>596</v>
      </c>
      <c r="J390">
        <v>0</v>
      </c>
      <c r="K390" t="s">
        <v>16</v>
      </c>
      <c r="L390" t="s">
        <v>17</v>
      </c>
      <c r="M390">
        <v>0</v>
      </c>
    </row>
    <row r="391" spans="1:13" x14ac:dyDescent="0.25">
      <c r="A391" t="s">
        <v>2112</v>
      </c>
      <c r="B391" s="1">
        <v>45751</v>
      </c>
      <c r="C391">
        <v>51</v>
      </c>
      <c r="D391">
        <v>174191</v>
      </c>
      <c r="E391" t="s">
        <v>387</v>
      </c>
      <c r="F391">
        <v>60440000</v>
      </c>
      <c r="H391" t="s">
        <v>388</v>
      </c>
      <c r="I391">
        <v>596</v>
      </c>
      <c r="J391">
        <v>0</v>
      </c>
      <c r="K391" t="s">
        <v>18</v>
      </c>
      <c r="L391" t="s">
        <v>34</v>
      </c>
      <c r="M391">
        <v>2</v>
      </c>
    </row>
    <row r="392" spans="1:13" x14ac:dyDescent="0.25">
      <c r="A392" t="s">
        <v>2112</v>
      </c>
      <c r="B392" s="1">
        <v>45751</v>
      </c>
      <c r="C392">
        <v>51</v>
      </c>
      <c r="D392">
        <v>174191</v>
      </c>
      <c r="E392" t="s">
        <v>387</v>
      </c>
      <c r="F392">
        <v>33200000</v>
      </c>
      <c r="H392" t="s">
        <v>388</v>
      </c>
      <c r="I392">
        <v>0</v>
      </c>
      <c r="J392">
        <v>596</v>
      </c>
      <c r="K392" t="s">
        <v>16</v>
      </c>
      <c r="L392" t="s">
        <v>17</v>
      </c>
      <c r="M392">
        <v>0</v>
      </c>
    </row>
    <row r="393" spans="1:13" x14ac:dyDescent="0.25">
      <c r="A393" t="s">
        <v>2112</v>
      </c>
      <c r="B393" s="1">
        <v>45751</v>
      </c>
      <c r="C393">
        <v>646</v>
      </c>
      <c r="D393">
        <v>174163</v>
      </c>
      <c r="E393" t="s">
        <v>423</v>
      </c>
      <c r="F393">
        <v>60440000</v>
      </c>
      <c r="H393" t="s">
        <v>424</v>
      </c>
      <c r="I393">
        <v>20007</v>
      </c>
      <c r="J393">
        <v>0</v>
      </c>
      <c r="K393" t="s">
        <v>16</v>
      </c>
      <c r="L393" t="s">
        <v>17</v>
      </c>
      <c r="M393">
        <v>0</v>
      </c>
    </row>
    <row r="394" spans="1:13" x14ac:dyDescent="0.25">
      <c r="A394" t="s">
        <v>2112</v>
      </c>
      <c r="B394" s="1">
        <v>45751</v>
      </c>
      <c r="C394">
        <v>646</v>
      </c>
      <c r="D394">
        <v>174163</v>
      </c>
      <c r="E394" t="s">
        <v>423</v>
      </c>
      <c r="F394">
        <v>60440000</v>
      </c>
      <c r="H394" t="s">
        <v>424</v>
      </c>
      <c r="I394">
        <v>20007</v>
      </c>
      <c r="J394">
        <v>0</v>
      </c>
      <c r="K394" t="s">
        <v>18</v>
      </c>
      <c r="L394" t="s">
        <v>34</v>
      </c>
      <c r="M394">
        <v>2</v>
      </c>
    </row>
    <row r="395" spans="1:13" x14ac:dyDescent="0.25">
      <c r="A395" t="s">
        <v>2112</v>
      </c>
      <c r="B395" s="1">
        <v>45751</v>
      </c>
      <c r="C395">
        <v>646</v>
      </c>
      <c r="D395">
        <v>174163</v>
      </c>
      <c r="E395" t="s">
        <v>423</v>
      </c>
      <c r="F395">
        <v>33200000</v>
      </c>
      <c r="H395" t="s">
        <v>424</v>
      </c>
      <c r="I395">
        <v>0</v>
      </c>
      <c r="J395">
        <v>20007</v>
      </c>
      <c r="K395" t="s">
        <v>16</v>
      </c>
      <c r="L395" t="s">
        <v>17</v>
      </c>
      <c r="M395">
        <v>0</v>
      </c>
    </row>
    <row r="396" spans="1:13" x14ac:dyDescent="0.25">
      <c r="A396" t="s">
        <v>2112</v>
      </c>
      <c r="B396" s="1">
        <v>45751</v>
      </c>
      <c r="C396">
        <v>647</v>
      </c>
      <c r="D396">
        <v>173921</v>
      </c>
      <c r="E396" t="s">
        <v>425</v>
      </c>
      <c r="F396">
        <v>60410000</v>
      </c>
      <c r="H396" t="s">
        <v>426</v>
      </c>
      <c r="I396">
        <v>6720</v>
      </c>
      <c r="J396">
        <v>0</v>
      </c>
      <c r="K396" t="s">
        <v>16</v>
      </c>
      <c r="L396" t="s">
        <v>17</v>
      </c>
      <c r="M396">
        <v>0</v>
      </c>
    </row>
    <row r="397" spans="1:13" x14ac:dyDescent="0.25">
      <c r="A397" t="s">
        <v>2112</v>
      </c>
      <c r="B397" s="1">
        <v>45751</v>
      </c>
      <c r="C397">
        <v>647</v>
      </c>
      <c r="D397">
        <v>173921</v>
      </c>
      <c r="E397" t="s">
        <v>425</v>
      </c>
      <c r="F397">
        <v>60410000</v>
      </c>
      <c r="H397" t="s">
        <v>426</v>
      </c>
      <c r="I397">
        <v>6720</v>
      </c>
      <c r="J397">
        <v>0</v>
      </c>
      <c r="K397" t="s">
        <v>18</v>
      </c>
      <c r="L397" t="s">
        <v>34</v>
      </c>
      <c r="M397">
        <v>2</v>
      </c>
    </row>
    <row r="398" spans="1:13" x14ac:dyDescent="0.25">
      <c r="A398" t="s">
        <v>2112</v>
      </c>
      <c r="B398" s="1">
        <v>45751</v>
      </c>
      <c r="C398">
        <v>647</v>
      </c>
      <c r="D398">
        <v>173921</v>
      </c>
      <c r="E398" t="s">
        <v>425</v>
      </c>
      <c r="F398">
        <v>33130000</v>
      </c>
      <c r="H398" t="s">
        <v>426</v>
      </c>
      <c r="I398">
        <v>0</v>
      </c>
      <c r="J398">
        <v>6720</v>
      </c>
      <c r="K398" t="s">
        <v>16</v>
      </c>
      <c r="L398" t="s">
        <v>17</v>
      </c>
      <c r="M398">
        <v>0</v>
      </c>
    </row>
    <row r="399" spans="1:13" x14ac:dyDescent="0.25">
      <c r="A399" t="s">
        <v>2112</v>
      </c>
      <c r="B399" s="1">
        <v>45751</v>
      </c>
      <c r="C399">
        <v>649</v>
      </c>
      <c r="D399">
        <v>178886</v>
      </c>
      <c r="E399" t="s">
        <v>429</v>
      </c>
      <c r="F399">
        <v>60430000</v>
      </c>
      <c r="H399" t="s">
        <v>430</v>
      </c>
      <c r="I399">
        <v>4050</v>
      </c>
      <c r="J399">
        <v>0</v>
      </c>
      <c r="K399" t="s">
        <v>16</v>
      </c>
      <c r="L399" t="s">
        <v>17</v>
      </c>
      <c r="M399">
        <v>0</v>
      </c>
    </row>
    <row r="400" spans="1:13" x14ac:dyDescent="0.25">
      <c r="A400" t="s">
        <v>2112</v>
      </c>
      <c r="B400" s="1">
        <v>45751</v>
      </c>
      <c r="C400">
        <v>649</v>
      </c>
      <c r="D400">
        <v>178886</v>
      </c>
      <c r="E400" t="s">
        <v>429</v>
      </c>
      <c r="F400">
        <v>60430000</v>
      </c>
      <c r="H400" t="s">
        <v>430</v>
      </c>
      <c r="I400">
        <v>4050</v>
      </c>
      <c r="J400">
        <v>0</v>
      </c>
      <c r="K400" t="s">
        <v>18</v>
      </c>
      <c r="L400" t="s">
        <v>130</v>
      </c>
      <c r="M400">
        <v>2</v>
      </c>
    </row>
    <row r="401" spans="1:13" x14ac:dyDescent="0.25">
      <c r="A401" t="s">
        <v>2112</v>
      </c>
      <c r="B401" s="1">
        <v>45751</v>
      </c>
      <c r="C401">
        <v>649</v>
      </c>
      <c r="D401">
        <v>178886</v>
      </c>
      <c r="E401" t="s">
        <v>429</v>
      </c>
      <c r="F401">
        <v>33120000</v>
      </c>
      <c r="H401" t="s">
        <v>430</v>
      </c>
      <c r="I401">
        <v>0</v>
      </c>
      <c r="J401">
        <v>4050</v>
      </c>
      <c r="K401" t="s">
        <v>16</v>
      </c>
      <c r="L401" t="s">
        <v>17</v>
      </c>
      <c r="M401">
        <v>0</v>
      </c>
    </row>
    <row r="402" spans="1:13" x14ac:dyDescent="0.25">
      <c r="A402" t="s">
        <v>2112</v>
      </c>
      <c r="B402" s="1">
        <v>45751</v>
      </c>
      <c r="C402">
        <v>667</v>
      </c>
      <c r="D402">
        <v>184214</v>
      </c>
      <c r="E402" t="s">
        <v>466</v>
      </c>
      <c r="F402">
        <v>60440000</v>
      </c>
      <c r="H402" t="s">
        <v>467</v>
      </c>
      <c r="I402">
        <v>2493</v>
      </c>
      <c r="J402">
        <v>0</v>
      </c>
      <c r="K402" t="s">
        <v>16</v>
      </c>
      <c r="L402" t="s">
        <v>17</v>
      </c>
      <c r="M402">
        <v>0</v>
      </c>
    </row>
    <row r="403" spans="1:13" x14ac:dyDescent="0.25">
      <c r="A403" t="s">
        <v>2112</v>
      </c>
      <c r="B403" s="1">
        <v>45751</v>
      </c>
      <c r="C403">
        <v>667</v>
      </c>
      <c r="D403">
        <v>184214</v>
      </c>
      <c r="E403" t="s">
        <v>466</v>
      </c>
      <c r="F403">
        <v>60440000</v>
      </c>
      <c r="H403" t="s">
        <v>467</v>
      </c>
      <c r="I403">
        <v>2493</v>
      </c>
      <c r="J403">
        <v>0</v>
      </c>
      <c r="K403" t="s">
        <v>18</v>
      </c>
      <c r="L403" t="s">
        <v>58</v>
      </c>
      <c r="M403">
        <v>2</v>
      </c>
    </row>
    <row r="404" spans="1:13" x14ac:dyDescent="0.25">
      <c r="A404" t="s">
        <v>2112</v>
      </c>
      <c r="B404" s="1">
        <v>45751</v>
      </c>
      <c r="C404">
        <v>667</v>
      </c>
      <c r="D404">
        <v>184214</v>
      </c>
      <c r="E404" t="s">
        <v>466</v>
      </c>
      <c r="F404">
        <v>33200000</v>
      </c>
      <c r="H404" t="s">
        <v>467</v>
      </c>
      <c r="I404">
        <v>0</v>
      </c>
      <c r="J404">
        <v>2493</v>
      </c>
      <c r="K404" t="s">
        <v>16</v>
      </c>
      <c r="L404" t="s">
        <v>17</v>
      </c>
      <c r="M404">
        <v>0</v>
      </c>
    </row>
    <row r="405" spans="1:13" x14ac:dyDescent="0.25">
      <c r="A405" t="s">
        <v>2112</v>
      </c>
      <c r="B405" s="1">
        <v>45751</v>
      </c>
      <c r="C405">
        <v>666</v>
      </c>
      <c r="D405">
        <v>170641</v>
      </c>
      <c r="E405" t="s">
        <v>464</v>
      </c>
      <c r="F405">
        <v>60440000</v>
      </c>
      <c r="H405" t="s">
        <v>465</v>
      </c>
      <c r="I405">
        <v>33913</v>
      </c>
      <c r="J405">
        <v>0</v>
      </c>
      <c r="K405" t="s">
        <v>16</v>
      </c>
      <c r="L405" t="s">
        <v>17</v>
      </c>
      <c r="M405">
        <v>0</v>
      </c>
    </row>
    <row r="406" spans="1:13" x14ac:dyDescent="0.25">
      <c r="A406" t="s">
        <v>2112</v>
      </c>
      <c r="B406" s="1">
        <v>45751</v>
      </c>
      <c r="C406">
        <v>666</v>
      </c>
      <c r="D406">
        <v>170641</v>
      </c>
      <c r="E406" t="s">
        <v>464</v>
      </c>
      <c r="F406">
        <v>60440000</v>
      </c>
      <c r="H406" t="s">
        <v>465</v>
      </c>
      <c r="I406">
        <v>33913</v>
      </c>
      <c r="J406">
        <v>0</v>
      </c>
      <c r="K406" t="s">
        <v>18</v>
      </c>
      <c r="L406" t="s">
        <v>123</v>
      </c>
      <c r="M406">
        <v>2</v>
      </c>
    </row>
    <row r="407" spans="1:13" x14ac:dyDescent="0.25">
      <c r="A407" t="s">
        <v>2112</v>
      </c>
      <c r="B407" s="1">
        <v>45751</v>
      </c>
      <c r="C407">
        <v>666</v>
      </c>
      <c r="D407">
        <v>170641</v>
      </c>
      <c r="E407" t="s">
        <v>464</v>
      </c>
      <c r="F407">
        <v>33200000</v>
      </c>
      <c r="H407" t="s">
        <v>465</v>
      </c>
      <c r="I407">
        <v>0</v>
      </c>
      <c r="J407">
        <v>33913</v>
      </c>
      <c r="K407" t="s">
        <v>16</v>
      </c>
      <c r="L407" t="s">
        <v>17</v>
      </c>
      <c r="M407">
        <v>0</v>
      </c>
    </row>
    <row r="408" spans="1:13" x14ac:dyDescent="0.25">
      <c r="A408" t="s">
        <v>2112</v>
      </c>
      <c r="B408" s="1">
        <v>45751</v>
      </c>
      <c r="C408">
        <v>668</v>
      </c>
      <c r="D408">
        <v>184470</v>
      </c>
      <c r="E408" t="s">
        <v>468</v>
      </c>
      <c r="F408">
        <v>60460000</v>
      </c>
      <c r="H408" t="s">
        <v>469</v>
      </c>
      <c r="I408">
        <v>35640</v>
      </c>
      <c r="J408">
        <v>0</v>
      </c>
      <c r="K408" t="s">
        <v>16</v>
      </c>
      <c r="L408" t="s">
        <v>17</v>
      </c>
      <c r="M408">
        <v>0</v>
      </c>
    </row>
    <row r="409" spans="1:13" x14ac:dyDescent="0.25">
      <c r="A409" t="s">
        <v>2112</v>
      </c>
      <c r="B409" s="1">
        <v>45751</v>
      </c>
      <c r="C409">
        <v>668</v>
      </c>
      <c r="D409">
        <v>184470</v>
      </c>
      <c r="E409" t="s">
        <v>468</v>
      </c>
      <c r="F409">
        <v>60460000</v>
      </c>
      <c r="H409" t="s">
        <v>469</v>
      </c>
      <c r="I409">
        <v>35640</v>
      </c>
      <c r="J409">
        <v>0</v>
      </c>
      <c r="K409" t="s">
        <v>18</v>
      </c>
      <c r="L409" t="s">
        <v>58</v>
      </c>
      <c r="M409">
        <v>2</v>
      </c>
    </row>
    <row r="410" spans="1:13" x14ac:dyDescent="0.25">
      <c r="A410" t="s">
        <v>2112</v>
      </c>
      <c r="B410" s="1">
        <v>45751</v>
      </c>
      <c r="C410">
        <v>668</v>
      </c>
      <c r="D410">
        <v>184470</v>
      </c>
      <c r="E410" t="s">
        <v>468</v>
      </c>
      <c r="F410">
        <v>33140000</v>
      </c>
      <c r="H410" t="s">
        <v>469</v>
      </c>
      <c r="I410">
        <v>0</v>
      </c>
      <c r="J410">
        <v>35640</v>
      </c>
      <c r="K410" t="s">
        <v>16</v>
      </c>
      <c r="L410" t="s">
        <v>17</v>
      </c>
      <c r="M410">
        <v>0</v>
      </c>
    </row>
    <row r="411" spans="1:13" x14ac:dyDescent="0.25">
      <c r="A411" t="s">
        <v>2112</v>
      </c>
      <c r="B411" s="1">
        <v>45751</v>
      </c>
      <c r="C411">
        <v>669</v>
      </c>
      <c r="D411">
        <v>184469</v>
      </c>
      <c r="E411" t="s">
        <v>470</v>
      </c>
      <c r="F411" s="5">
        <v>60460000</v>
      </c>
      <c r="H411" t="s">
        <v>471</v>
      </c>
      <c r="I411">
        <v>60172</v>
      </c>
      <c r="J411">
        <v>0</v>
      </c>
      <c r="K411" t="s">
        <v>16</v>
      </c>
      <c r="L411" t="s">
        <v>17</v>
      </c>
      <c r="M411">
        <v>0</v>
      </c>
    </row>
    <row r="412" spans="1:13" x14ac:dyDescent="0.25">
      <c r="A412" t="s">
        <v>2112</v>
      </c>
      <c r="B412" s="1">
        <v>45751</v>
      </c>
      <c r="C412">
        <v>669</v>
      </c>
      <c r="D412">
        <v>184469</v>
      </c>
      <c r="E412" t="s">
        <v>470</v>
      </c>
      <c r="F412" s="5">
        <v>60460000</v>
      </c>
      <c r="H412" t="s">
        <v>471</v>
      </c>
      <c r="I412">
        <v>2450</v>
      </c>
      <c r="J412">
        <v>0</v>
      </c>
      <c r="K412" t="s">
        <v>18</v>
      </c>
      <c r="L412" t="s">
        <v>58</v>
      </c>
      <c r="M412">
        <v>2</v>
      </c>
    </row>
    <row r="413" spans="1:13" x14ac:dyDescent="0.25">
      <c r="A413" t="s">
        <v>2112</v>
      </c>
      <c r="B413" s="1">
        <v>45751</v>
      </c>
      <c r="C413">
        <v>669</v>
      </c>
      <c r="D413">
        <v>184469</v>
      </c>
      <c r="E413" t="s">
        <v>470</v>
      </c>
      <c r="F413" s="5">
        <v>60460000</v>
      </c>
      <c r="H413" t="s">
        <v>471</v>
      </c>
      <c r="I413">
        <v>57722</v>
      </c>
      <c r="J413">
        <v>0</v>
      </c>
      <c r="K413" t="s">
        <v>18</v>
      </c>
      <c r="L413" t="s">
        <v>58</v>
      </c>
      <c r="M413">
        <v>2</v>
      </c>
    </row>
    <row r="414" spans="1:13" x14ac:dyDescent="0.25">
      <c r="A414" t="s">
        <v>2112</v>
      </c>
      <c r="B414" s="1">
        <v>45751</v>
      </c>
      <c r="C414">
        <v>669</v>
      </c>
      <c r="D414">
        <v>184469</v>
      </c>
      <c r="E414" t="s">
        <v>470</v>
      </c>
      <c r="F414" s="5">
        <v>33200000</v>
      </c>
      <c r="H414" t="s">
        <v>471</v>
      </c>
      <c r="I414">
        <v>0</v>
      </c>
      <c r="J414">
        <v>57722</v>
      </c>
      <c r="K414" t="s">
        <v>16</v>
      </c>
      <c r="L414" t="s">
        <v>17</v>
      </c>
      <c r="M414">
        <v>0</v>
      </c>
    </row>
    <row r="415" spans="1:13" x14ac:dyDescent="0.25">
      <c r="A415" t="s">
        <v>2112</v>
      </c>
      <c r="B415" s="1">
        <v>45751</v>
      </c>
      <c r="C415">
        <v>669</v>
      </c>
      <c r="D415">
        <v>184469</v>
      </c>
      <c r="E415" t="s">
        <v>470</v>
      </c>
      <c r="F415" s="5">
        <v>33140000</v>
      </c>
      <c r="H415" t="s">
        <v>471</v>
      </c>
      <c r="I415">
        <v>0</v>
      </c>
      <c r="J415">
        <v>2450</v>
      </c>
      <c r="K415" t="s">
        <v>16</v>
      </c>
      <c r="L415" t="s">
        <v>17</v>
      </c>
      <c r="M415">
        <v>0</v>
      </c>
    </row>
    <row r="416" spans="1:13" x14ac:dyDescent="0.25">
      <c r="A416" t="s">
        <v>2112</v>
      </c>
      <c r="B416" s="1">
        <v>45751</v>
      </c>
      <c r="C416">
        <v>52</v>
      </c>
      <c r="D416">
        <v>184808</v>
      </c>
      <c r="E416" t="s">
        <v>389</v>
      </c>
      <c r="F416">
        <v>60460000</v>
      </c>
      <c r="H416" t="s">
        <v>390</v>
      </c>
      <c r="I416">
        <v>273</v>
      </c>
      <c r="J416">
        <v>0</v>
      </c>
      <c r="K416" t="s">
        <v>16</v>
      </c>
      <c r="L416" t="s">
        <v>17</v>
      </c>
      <c r="M416">
        <v>0</v>
      </c>
    </row>
    <row r="417" spans="1:13" x14ac:dyDescent="0.25">
      <c r="A417" t="s">
        <v>2112</v>
      </c>
      <c r="B417" s="1">
        <v>45751</v>
      </c>
      <c r="C417">
        <v>52</v>
      </c>
      <c r="D417">
        <v>184808</v>
      </c>
      <c r="E417" t="s">
        <v>389</v>
      </c>
      <c r="F417">
        <v>60460000</v>
      </c>
      <c r="H417" t="s">
        <v>390</v>
      </c>
      <c r="I417">
        <v>273</v>
      </c>
      <c r="J417">
        <v>0</v>
      </c>
      <c r="K417" t="s">
        <v>18</v>
      </c>
      <c r="L417" t="s">
        <v>58</v>
      </c>
      <c r="M417">
        <v>2</v>
      </c>
    </row>
    <row r="418" spans="1:13" x14ac:dyDescent="0.25">
      <c r="A418" t="s">
        <v>2112</v>
      </c>
      <c r="B418" s="1">
        <v>45751</v>
      </c>
      <c r="C418">
        <v>52</v>
      </c>
      <c r="D418">
        <v>184808</v>
      </c>
      <c r="E418" t="s">
        <v>389</v>
      </c>
      <c r="F418">
        <v>33200000</v>
      </c>
      <c r="H418" t="s">
        <v>390</v>
      </c>
      <c r="I418">
        <v>0</v>
      </c>
      <c r="J418">
        <v>273</v>
      </c>
      <c r="K418" t="s">
        <v>16</v>
      </c>
      <c r="L418" t="s">
        <v>17</v>
      </c>
      <c r="M418">
        <v>0</v>
      </c>
    </row>
    <row r="419" spans="1:13" x14ac:dyDescent="0.25">
      <c r="A419" t="s">
        <v>2112</v>
      </c>
      <c r="B419" s="1">
        <v>45751</v>
      </c>
      <c r="C419">
        <v>670</v>
      </c>
      <c r="D419">
        <v>184807</v>
      </c>
      <c r="E419" t="s">
        <v>472</v>
      </c>
      <c r="F419">
        <v>60460000</v>
      </c>
      <c r="H419" t="s">
        <v>473</v>
      </c>
      <c r="I419">
        <v>3000</v>
      </c>
      <c r="J419">
        <v>0</v>
      </c>
      <c r="K419" t="s">
        <v>16</v>
      </c>
      <c r="L419" t="s">
        <v>17</v>
      </c>
      <c r="M419">
        <v>0</v>
      </c>
    </row>
    <row r="420" spans="1:13" x14ac:dyDescent="0.25">
      <c r="A420" t="s">
        <v>2112</v>
      </c>
      <c r="B420" s="1">
        <v>45751</v>
      </c>
      <c r="C420">
        <v>670</v>
      </c>
      <c r="D420">
        <v>184807</v>
      </c>
      <c r="E420" t="s">
        <v>472</v>
      </c>
      <c r="F420">
        <v>60460000</v>
      </c>
      <c r="H420" t="s">
        <v>473</v>
      </c>
      <c r="I420">
        <v>3000</v>
      </c>
      <c r="J420">
        <v>0</v>
      </c>
      <c r="K420" t="s">
        <v>18</v>
      </c>
      <c r="L420" t="s">
        <v>28</v>
      </c>
      <c r="M420">
        <v>2</v>
      </c>
    </row>
    <row r="421" spans="1:13" x14ac:dyDescent="0.25">
      <c r="A421" t="s">
        <v>2112</v>
      </c>
      <c r="B421" s="1">
        <v>45751</v>
      </c>
      <c r="C421">
        <v>670</v>
      </c>
      <c r="D421">
        <v>184807</v>
      </c>
      <c r="E421" t="s">
        <v>472</v>
      </c>
      <c r="F421">
        <v>33140000</v>
      </c>
      <c r="H421" t="s">
        <v>473</v>
      </c>
      <c r="I421">
        <v>0</v>
      </c>
      <c r="J421">
        <v>3000</v>
      </c>
      <c r="K421" t="s">
        <v>16</v>
      </c>
      <c r="L421" t="s">
        <v>17</v>
      </c>
      <c r="M421">
        <v>0</v>
      </c>
    </row>
    <row r="422" spans="1:13" x14ac:dyDescent="0.25">
      <c r="A422" t="s">
        <v>2112</v>
      </c>
      <c r="B422" s="1">
        <v>45751</v>
      </c>
      <c r="C422">
        <v>53</v>
      </c>
      <c r="D422">
        <v>184472</v>
      </c>
      <c r="E422" t="s">
        <v>391</v>
      </c>
      <c r="F422">
        <v>60460000</v>
      </c>
      <c r="H422" t="s">
        <v>392</v>
      </c>
      <c r="I422">
        <v>1346</v>
      </c>
      <c r="J422">
        <v>0</v>
      </c>
      <c r="K422" t="s">
        <v>16</v>
      </c>
      <c r="L422" t="s">
        <v>17</v>
      </c>
      <c r="M422">
        <v>0</v>
      </c>
    </row>
    <row r="423" spans="1:13" x14ac:dyDescent="0.25">
      <c r="A423" t="s">
        <v>2112</v>
      </c>
      <c r="B423" s="1">
        <v>45751</v>
      </c>
      <c r="C423">
        <v>53</v>
      </c>
      <c r="D423">
        <v>184472</v>
      </c>
      <c r="E423" t="s">
        <v>391</v>
      </c>
      <c r="F423">
        <v>60460000</v>
      </c>
      <c r="H423" t="s">
        <v>392</v>
      </c>
      <c r="I423">
        <v>1346</v>
      </c>
      <c r="J423">
        <v>0</v>
      </c>
      <c r="K423" t="s">
        <v>18</v>
      </c>
      <c r="L423" t="s">
        <v>28</v>
      </c>
      <c r="M423">
        <v>2</v>
      </c>
    </row>
    <row r="424" spans="1:13" x14ac:dyDescent="0.25">
      <c r="A424" t="s">
        <v>2112</v>
      </c>
      <c r="B424" s="1">
        <v>45751</v>
      </c>
      <c r="C424">
        <v>53</v>
      </c>
      <c r="D424">
        <v>184472</v>
      </c>
      <c r="E424" t="s">
        <v>391</v>
      </c>
      <c r="F424">
        <v>33140000</v>
      </c>
      <c r="H424" t="s">
        <v>392</v>
      </c>
      <c r="I424">
        <v>0</v>
      </c>
      <c r="J424">
        <v>1346</v>
      </c>
      <c r="K424" t="s">
        <v>16</v>
      </c>
      <c r="L424" t="s">
        <v>17</v>
      </c>
      <c r="M424">
        <v>0</v>
      </c>
    </row>
    <row r="425" spans="1:13" x14ac:dyDescent="0.25">
      <c r="A425" t="s">
        <v>2112</v>
      </c>
      <c r="B425" s="1">
        <v>45751</v>
      </c>
      <c r="C425">
        <v>54</v>
      </c>
      <c r="D425">
        <v>184306</v>
      </c>
      <c r="E425" t="s">
        <v>393</v>
      </c>
      <c r="F425">
        <v>60460000</v>
      </c>
      <c r="H425" t="s">
        <v>394</v>
      </c>
      <c r="I425">
        <v>532</v>
      </c>
      <c r="J425">
        <v>0</v>
      </c>
      <c r="K425" t="s">
        <v>16</v>
      </c>
      <c r="L425" t="s">
        <v>17</v>
      </c>
      <c r="M425">
        <v>0</v>
      </c>
    </row>
    <row r="426" spans="1:13" x14ac:dyDescent="0.25">
      <c r="A426" t="s">
        <v>2112</v>
      </c>
      <c r="B426" s="1">
        <v>45751</v>
      </c>
      <c r="C426">
        <v>54</v>
      </c>
      <c r="D426">
        <v>184306</v>
      </c>
      <c r="E426" t="s">
        <v>393</v>
      </c>
      <c r="F426">
        <v>60460000</v>
      </c>
      <c r="H426" t="s">
        <v>394</v>
      </c>
      <c r="I426">
        <v>532</v>
      </c>
      <c r="J426">
        <v>0</v>
      </c>
      <c r="K426" t="s">
        <v>18</v>
      </c>
      <c r="L426" t="s">
        <v>82</v>
      </c>
      <c r="M426">
        <v>2</v>
      </c>
    </row>
    <row r="427" spans="1:13" x14ac:dyDescent="0.25">
      <c r="A427" t="s">
        <v>2112</v>
      </c>
      <c r="B427" s="1">
        <v>45751</v>
      </c>
      <c r="C427">
        <v>54</v>
      </c>
      <c r="D427">
        <v>184306</v>
      </c>
      <c r="E427" t="s">
        <v>393</v>
      </c>
      <c r="F427">
        <v>33200000</v>
      </c>
      <c r="H427" t="s">
        <v>394</v>
      </c>
      <c r="I427">
        <v>0</v>
      </c>
      <c r="J427">
        <v>532</v>
      </c>
      <c r="K427" t="s">
        <v>16</v>
      </c>
      <c r="L427" t="s">
        <v>17</v>
      </c>
      <c r="M427">
        <v>0</v>
      </c>
    </row>
    <row r="428" spans="1:13" x14ac:dyDescent="0.25">
      <c r="A428" t="s">
        <v>2112</v>
      </c>
      <c r="B428" s="1">
        <v>45751</v>
      </c>
      <c r="C428">
        <v>671</v>
      </c>
      <c r="D428">
        <v>184308</v>
      </c>
      <c r="E428" t="s">
        <v>474</v>
      </c>
      <c r="F428">
        <v>60430000</v>
      </c>
      <c r="H428" t="s">
        <v>475</v>
      </c>
      <c r="I428">
        <v>10963</v>
      </c>
      <c r="J428">
        <v>0</v>
      </c>
      <c r="K428" t="s">
        <v>16</v>
      </c>
      <c r="L428" t="s">
        <v>17</v>
      </c>
      <c r="M428">
        <v>0</v>
      </c>
    </row>
    <row r="429" spans="1:13" x14ac:dyDescent="0.25">
      <c r="A429" t="s">
        <v>2112</v>
      </c>
      <c r="B429" s="1">
        <v>45751</v>
      </c>
      <c r="C429">
        <v>671</v>
      </c>
      <c r="D429">
        <v>184308</v>
      </c>
      <c r="E429" t="s">
        <v>474</v>
      </c>
      <c r="F429">
        <v>60430000</v>
      </c>
      <c r="H429" t="s">
        <v>475</v>
      </c>
      <c r="I429">
        <v>10963</v>
      </c>
      <c r="J429">
        <v>0</v>
      </c>
      <c r="K429" t="s">
        <v>18</v>
      </c>
      <c r="L429" t="s">
        <v>82</v>
      </c>
      <c r="M429">
        <v>2</v>
      </c>
    </row>
    <row r="430" spans="1:13" x14ac:dyDescent="0.25">
      <c r="A430" t="s">
        <v>2112</v>
      </c>
      <c r="B430" s="1">
        <v>45751</v>
      </c>
      <c r="C430">
        <v>671</v>
      </c>
      <c r="D430">
        <v>184308</v>
      </c>
      <c r="E430" t="s">
        <v>474</v>
      </c>
      <c r="F430">
        <v>33120000</v>
      </c>
      <c r="H430" t="s">
        <v>475</v>
      </c>
      <c r="I430">
        <v>0</v>
      </c>
      <c r="J430">
        <v>10963</v>
      </c>
      <c r="K430" t="s">
        <v>16</v>
      </c>
      <c r="L430" t="s">
        <v>17</v>
      </c>
      <c r="M430">
        <v>0</v>
      </c>
    </row>
    <row r="431" spans="1:13" x14ac:dyDescent="0.25">
      <c r="A431" t="s">
        <v>2112</v>
      </c>
      <c r="B431" s="1">
        <v>45754</v>
      </c>
      <c r="C431">
        <v>675</v>
      </c>
      <c r="D431">
        <v>184201</v>
      </c>
      <c r="E431" t="s">
        <v>504</v>
      </c>
      <c r="F431">
        <v>60440000</v>
      </c>
      <c r="H431" t="s">
        <v>505</v>
      </c>
      <c r="I431">
        <v>390000</v>
      </c>
      <c r="J431">
        <v>0</v>
      </c>
      <c r="K431" t="s">
        <v>16</v>
      </c>
      <c r="L431" t="s">
        <v>17</v>
      </c>
      <c r="M431">
        <v>0</v>
      </c>
    </row>
    <row r="432" spans="1:13" x14ac:dyDescent="0.25">
      <c r="A432" t="s">
        <v>2112</v>
      </c>
      <c r="B432" s="1">
        <v>45754</v>
      </c>
      <c r="C432">
        <v>675</v>
      </c>
      <c r="D432">
        <v>184201</v>
      </c>
      <c r="E432" t="s">
        <v>504</v>
      </c>
      <c r="F432">
        <v>60440000</v>
      </c>
      <c r="H432" t="s">
        <v>505</v>
      </c>
      <c r="I432">
        <v>390000</v>
      </c>
      <c r="J432">
        <v>0</v>
      </c>
      <c r="K432" t="s">
        <v>18</v>
      </c>
      <c r="L432" t="s">
        <v>19</v>
      </c>
      <c r="M432">
        <v>2</v>
      </c>
    </row>
    <row r="433" spans="1:13" x14ac:dyDescent="0.25">
      <c r="A433" t="s">
        <v>2112</v>
      </c>
      <c r="B433" s="1">
        <v>45754</v>
      </c>
      <c r="C433">
        <v>675</v>
      </c>
      <c r="D433">
        <v>184201</v>
      </c>
      <c r="E433" t="s">
        <v>504</v>
      </c>
      <c r="F433">
        <v>33200000</v>
      </c>
      <c r="H433" t="s">
        <v>505</v>
      </c>
      <c r="I433">
        <v>0</v>
      </c>
      <c r="J433">
        <v>390000</v>
      </c>
      <c r="K433" t="s">
        <v>16</v>
      </c>
      <c r="L433" t="s">
        <v>17</v>
      </c>
      <c r="M433">
        <v>0</v>
      </c>
    </row>
    <row r="434" spans="1:13" x14ac:dyDescent="0.25">
      <c r="A434" t="s">
        <v>2112</v>
      </c>
      <c r="B434" s="1">
        <v>45752</v>
      </c>
      <c r="C434">
        <v>672</v>
      </c>
      <c r="D434">
        <v>184677</v>
      </c>
      <c r="E434" t="s">
        <v>476</v>
      </c>
      <c r="F434">
        <v>60410000</v>
      </c>
      <c r="H434" t="s">
        <v>477</v>
      </c>
      <c r="I434">
        <v>6356</v>
      </c>
      <c r="J434">
        <v>0</v>
      </c>
      <c r="K434" t="s">
        <v>16</v>
      </c>
      <c r="L434" t="s">
        <v>17</v>
      </c>
      <c r="M434">
        <v>0</v>
      </c>
    </row>
    <row r="435" spans="1:13" x14ac:dyDescent="0.25">
      <c r="A435" t="s">
        <v>2112</v>
      </c>
      <c r="B435" s="1">
        <v>45752</v>
      </c>
      <c r="C435">
        <v>672</v>
      </c>
      <c r="D435">
        <v>184677</v>
      </c>
      <c r="E435" t="s">
        <v>476</v>
      </c>
      <c r="F435">
        <v>60410000</v>
      </c>
      <c r="H435" t="s">
        <v>477</v>
      </c>
      <c r="I435">
        <v>6356</v>
      </c>
      <c r="J435">
        <v>0</v>
      </c>
      <c r="K435" t="s">
        <v>18</v>
      </c>
      <c r="L435" t="s">
        <v>28</v>
      </c>
      <c r="M435">
        <v>2</v>
      </c>
    </row>
    <row r="436" spans="1:13" x14ac:dyDescent="0.25">
      <c r="A436" t="s">
        <v>2112</v>
      </c>
      <c r="B436" s="1">
        <v>45752</v>
      </c>
      <c r="C436">
        <v>672</v>
      </c>
      <c r="D436">
        <v>184677</v>
      </c>
      <c r="E436" t="s">
        <v>476</v>
      </c>
      <c r="F436">
        <v>33200000</v>
      </c>
      <c r="H436" t="s">
        <v>477</v>
      </c>
      <c r="I436">
        <v>0</v>
      </c>
      <c r="J436">
        <v>6356</v>
      </c>
      <c r="K436" t="s">
        <v>16</v>
      </c>
      <c r="L436" t="s">
        <v>17</v>
      </c>
      <c r="M436">
        <v>0</v>
      </c>
    </row>
    <row r="437" spans="1:13" x14ac:dyDescent="0.25">
      <c r="A437" t="s">
        <v>2112</v>
      </c>
      <c r="B437" s="1">
        <v>45754</v>
      </c>
      <c r="C437">
        <v>682</v>
      </c>
      <c r="D437">
        <v>183503</v>
      </c>
      <c r="E437" t="s">
        <v>518</v>
      </c>
      <c r="F437">
        <v>60440000</v>
      </c>
      <c r="H437" t="s">
        <v>519</v>
      </c>
      <c r="I437">
        <v>65000</v>
      </c>
      <c r="J437">
        <v>0</v>
      </c>
      <c r="K437" t="s">
        <v>16</v>
      </c>
      <c r="L437" t="s">
        <v>17</v>
      </c>
      <c r="M437">
        <v>0</v>
      </c>
    </row>
    <row r="438" spans="1:13" x14ac:dyDescent="0.25">
      <c r="A438" t="s">
        <v>2112</v>
      </c>
      <c r="B438" s="1">
        <v>45754</v>
      </c>
      <c r="C438">
        <v>682</v>
      </c>
      <c r="D438">
        <v>183503</v>
      </c>
      <c r="E438" t="s">
        <v>518</v>
      </c>
      <c r="F438">
        <v>60440000</v>
      </c>
      <c r="H438" t="s">
        <v>519</v>
      </c>
      <c r="I438">
        <v>65000</v>
      </c>
      <c r="J438">
        <v>0</v>
      </c>
      <c r="K438" t="s">
        <v>18</v>
      </c>
      <c r="L438" t="s">
        <v>82</v>
      </c>
      <c r="M438">
        <v>2</v>
      </c>
    </row>
    <row r="439" spans="1:13" x14ac:dyDescent="0.25">
      <c r="A439" t="s">
        <v>2112</v>
      </c>
      <c r="B439" s="1">
        <v>45754</v>
      </c>
      <c r="C439">
        <v>682</v>
      </c>
      <c r="D439">
        <v>183503</v>
      </c>
      <c r="E439" t="s">
        <v>518</v>
      </c>
      <c r="F439">
        <v>33200000</v>
      </c>
      <c r="H439" t="s">
        <v>519</v>
      </c>
      <c r="I439">
        <v>0</v>
      </c>
      <c r="J439">
        <v>65000</v>
      </c>
      <c r="K439" t="s">
        <v>16</v>
      </c>
      <c r="L439" t="s">
        <v>17</v>
      </c>
      <c r="M439">
        <v>0</v>
      </c>
    </row>
    <row r="440" spans="1:13" x14ac:dyDescent="0.25">
      <c r="A440" t="s">
        <v>2112</v>
      </c>
      <c r="B440" s="1">
        <v>45754</v>
      </c>
      <c r="C440">
        <v>683</v>
      </c>
      <c r="D440">
        <v>181844</v>
      </c>
      <c r="E440" t="s">
        <v>520</v>
      </c>
      <c r="F440">
        <v>60440000</v>
      </c>
      <c r="H440" t="s">
        <v>521</v>
      </c>
      <c r="I440">
        <v>750000</v>
      </c>
      <c r="J440">
        <v>0</v>
      </c>
      <c r="K440" t="s">
        <v>16</v>
      </c>
      <c r="L440" t="s">
        <v>17</v>
      </c>
      <c r="M440">
        <v>0</v>
      </c>
    </row>
    <row r="441" spans="1:13" x14ac:dyDescent="0.25">
      <c r="A441" t="s">
        <v>2112</v>
      </c>
      <c r="B441" s="1">
        <v>45754</v>
      </c>
      <c r="C441">
        <v>683</v>
      </c>
      <c r="D441">
        <v>181844</v>
      </c>
      <c r="E441" t="s">
        <v>520</v>
      </c>
      <c r="F441">
        <v>60440000</v>
      </c>
      <c r="H441" t="s">
        <v>521</v>
      </c>
      <c r="I441">
        <v>750000</v>
      </c>
      <c r="J441">
        <v>0</v>
      </c>
      <c r="K441" t="s">
        <v>18</v>
      </c>
      <c r="L441" t="s">
        <v>28</v>
      </c>
      <c r="M441">
        <v>2</v>
      </c>
    </row>
    <row r="442" spans="1:13" x14ac:dyDescent="0.25">
      <c r="A442" t="s">
        <v>2112</v>
      </c>
      <c r="B442" s="1">
        <v>45754</v>
      </c>
      <c r="C442">
        <v>683</v>
      </c>
      <c r="D442">
        <v>181844</v>
      </c>
      <c r="E442" t="s">
        <v>520</v>
      </c>
      <c r="F442">
        <v>33200000</v>
      </c>
      <c r="H442" t="s">
        <v>521</v>
      </c>
      <c r="I442">
        <v>0</v>
      </c>
      <c r="J442">
        <v>750000</v>
      </c>
      <c r="K442" t="s">
        <v>16</v>
      </c>
      <c r="L442" t="s">
        <v>17</v>
      </c>
      <c r="M442">
        <v>0</v>
      </c>
    </row>
    <row r="443" spans="1:13" x14ac:dyDescent="0.25">
      <c r="A443" t="s">
        <v>2112</v>
      </c>
      <c r="B443" s="1">
        <v>45754</v>
      </c>
      <c r="C443">
        <v>684</v>
      </c>
      <c r="D443">
        <v>183416</v>
      </c>
      <c r="E443" t="s">
        <v>522</v>
      </c>
      <c r="F443">
        <v>60440000</v>
      </c>
      <c r="H443" t="s">
        <v>523</v>
      </c>
      <c r="I443">
        <v>30000</v>
      </c>
      <c r="J443">
        <v>0</v>
      </c>
      <c r="K443" t="s">
        <v>16</v>
      </c>
      <c r="L443" t="s">
        <v>17</v>
      </c>
      <c r="M443">
        <v>0</v>
      </c>
    </row>
    <row r="444" spans="1:13" x14ac:dyDescent="0.25">
      <c r="A444" t="s">
        <v>2112</v>
      </c>
      <c r="B444" s="1">
        <v>45754</v>
      </c>
      <c r="C444">
        <v>684</v>
      </c>
      <c r="D444">
        <v>183416</v>
      </c>
      <c r="E444" t="s">
        <v>522</v>
      </c>
      <c r="F444">
        <v>60440000</v>
      </c>
      <c r="H444" t="s">
        <v>523</v>
      </c>
      <c r="I444">
        <v>30000</v>
      </c>
      <c r="J444">
        <v>0</v>
      </c>
      <c r="K444" t="s">
        <v>18</v>
      </c>
      <c r="L444" t="s">
        <v>31</v>
      </c>
      <c r="M444">
        <v>2</v>
      </c>
    </row>
    <row r="445" spans="1:13" x14ac:dyDescent="0.25">
      <c r="A445" t="s">
        <v>2112</v>
      </c>
      <c r="B445" s="1">
        <v>45754</v>
      </c>
      <c r="C445">
        <v>684</v>
      </c>
      <c r="D445">
        <v>183416</v>
      </c>
      <c r="E445" t="s">
        <v>522</v>
      </c>
      <c r="F445">
        <v>33200000</v>
      </c>
      <c r="H445" t="s">
        <v>523</v>
      </c>
      <c r="I445">
        <v>0</v>
      </c>
      <c r="J445">
        <v>30000</v>
      </c>
      <c r="K445" t="s">
        <v>16</v>
      </c>
      <c r="L445" t="s">
        <v>17</v>
      </c>
      <c r="M445">
        <v>0</v>
      </c>
    </row>
    <row r="446" spans="1:13" x14ac:dyDescent="0.25">
      <c r="A446" t="s">
        <v>2112</v>
      </c>
      <c r="B446" s="1">
        <v>45754</v>
      </c>
      <c r="C446">
        <v>685</v>
      </c>
      <c r="D446">
        <v>184477</v>
      </c>
      <c r="E446" t="s">
        <v>524</v>
      </c>
      <c r="F446" s="5">
        <v>60460000</v>
      </c>
      <c r="H446" t="s">
        <v>525</v>
      </c>
      <c r="I446">
        <v>2731</v>
      </c>
      <c r="J446">
        <v>0</v>
      </c>
      <c r="K446" t="s">
        <v>16</v>
      </c>
      <c r="L446" t="s">
        <v>17</v>
      </c>
      <c r="M446">
        <v>0</v>
      </c>
    </row>
    <row r="447" spans="1:13" x14ac:dyDescent="0.25">
      <c r="A447" t="s">
        <v>2112</v>
      </c>
      <c r="B447" s="1">
        <v>45754</v>
      </c>
      <c r="C447">
        <v>685</v>
      </c>
      <c r="D447">
        <v>184477</v>
      </c>
      <c r="E447" t="s">
        <v>524</v>
      </c>
      <c r="F447" s="5">
        <v>60460000</v>
      </c>
      <c r="H447" t="s">
        <v>525</v>
      </c>
      <c r="I447">
        <v>1823</v>
      </c>
      <c r="J447">
        <v>0</v>
      </c>
      <c r="K447" t="s">
        <v>18</v>
      </c>
      <c r="L447" t="s">
        <v>28</v>
      </c>
      <c r="M447">
        <v>2</v>
      </c>
    </row>
    <row r="448" spans="1:13" x14ac:dyDescent="0.25">
      <c r="A448" t="s">
        <v>2112</v>
      </c>
      <c r="B448" s="1">
        <v>45754</v>
      </c>
      <c r="C448">
        <v>685</v>
      </c>
      <c r="D448">
        <v>184477</v>
      </c>
      <c r="E448" t="s">
        <v>524</v>
      </c>
      <c r="F448" s="5">
        <v>60460000</v>
      </c>
      <c r="H448" t="s">
        <v>525</v>
      </c>
      <c r="I448">
        <v>908</v>
      </c>
      <c r="J448">
        <v>0</v>
      </c>
      <c r="K448" t="s">
        <v>18</v>
      </c>
      <c r="L448" t="s">
        <v>28</v>
      </c>
      <c r="M448">
        <v>2</v>
      </c>
    </row>
    <row r="449" spans="1:13" x14ac:dyDescent="0.25">
      <c r="A449" t="s">
        <v>2112</v>
      </c>
      <c r="B449" s="1">
        <v>45754</v>
      </c>
      <c r="C449">
        <v>685</v>
      </c>
      <c r="D449">
        <v>184477</v>
      </c>
      <c r="E449" t="s">
        <v>524</v>
      </c>
      <c r="F449" s="5">
        <v>33200000</v>
      </c>
      <c r="H449" t="s">
        <v>525</v>
      </c>
      <c r="I449">
        <v>0</v>
      </c>
      <c r="J449">
        <v>908</v>
      </c>
      <c r="K449" t="s">
        <v>16</v>
      </c>
      <c r="L449" t="s">
        <v>17</v>
      </c>
      <c r="M449">
        <v>0</v>
      </c>
    </row>
    <row r="450" spans="1:13" x14ac:dyDescent="0.25">
      <c r="A450" t="s">
        <v>2112</v>
      </c>
      <c r="B450" s="1">
        <v>45754</v>
      </c>
      <c r="C450">
        <v>685</v>
      </c>
      <c r="D450">
        <v>184477</v>
      </c>
      <c r="E450" t="s">
        <v>524</v>
      </c>
      <c r="F450" s="5">
        <v>33140000</v>
      </c>
      <c r="H450" t="s">
        <v>525</v>
      </c>
      <c r="I450">
        <v>0</v>
      </c>
      <c r="J450">
        <v>1823</v>
      </c>
      <c r="K450" t="s">
        <v>16</v>
      </c>
      <c r="L450" t="s">
        <v>17</v>
      </c>
      <c r="M450">
        <v>0</v>
      </c>
    </row>
    <row r="451" spans="1:13" x14ac:dyDescent="0.25">
      <c r="A451" t="s">
        <v>2112</v>
      </c>
      <c r="B451" s="1">
        <v>45754</v>
      </c>
      <c r="C451">
        <v>56</v>
      </c>
      <c r="D451">
        <v>184217</v>
      </c>
      <c r="E451" t="s">
        <v>482</v>
      </c>
      <c r="F451">
        <v>60460000</v>
      </c>
      <c r="H451" t="s">
        <v>483</v>
      </c>
      <c r="I451">
        <v>2020</v>
      </c>
      <c r="J451">
        <v>0</v>
      </c>
      <c r="K451" t="s">
        <v>16</v>
      </c>
      <c r="L451" t="s">
        <v>17</v>
      </c>
      <c r="M451">
        <v>0</v>
      </c>
    </row>
    <row r="452" spans="1:13" x14ac:dyDescent="0.25">
      <c r="A452" t="s">
        <v>2112</v>
      </c>
      <c r="B452" s="1">
        <v>45754</v>
      </c>
      <c r="C452">
        <v>56</v>
      </c>
      <c r="D452">
        <v>184217</v>
      </c>
      <c r="E452" t="s">
        <v>482</v>
      </c>
      <c r="F452">
        <v>60460000</v>
      </c>
      <c r="H452" t="s">
        <v>483</v>
      </c>
      <c r="I452">
        <v>2020</v>
      </c>
      <c r="J452">
        <v>0</v>
      </c>
      <c r="K452" t="s">
        <v>18</v>
      </c>
      <c r="L452" t="s">
        <v>19</v>
      </c>
      <c r="M452">
        <v>2</v>
      </c>
    </row>
    <row r="453" spans="1:13" x14ac:dyDescent="0.25">
      <c r="A453" t="s">
        <v>2112</v>
      </c>
      <c r="B453" s="1">
        <v>45754</v>
      </c>
      <c r="C453">
        <v>56</v>
      </c>
      <c r="D453">
        <v>184217</v>
      </c>
      <c r="E453" t="s">
        <v>482</v>
      </c>
      <c r="F453">
        <v>33200000</v>
      </c>
      <c r="H453" t="s">
        <v>483</v>
      </c>
      <c r="I453">
        <v>0</v>
      </c>
      <c r="J453">
        <v>2020</v>
      </c>
      <c r="K453" t="s">
        <v>16</v>
      </c>
      <c r="L453" t="s">
        <v>17</v>
      </c>
      <c r="M453">
        <v>0</v>
      </c>
    </row>
    <row r="454" spans="1:13" x14ac:dyDescent="0.25">
      <c r="A454" t="s">
        <v>2112</v>
      </c>
      <c r="B454" s="1">
        <v>45754</v>
      </c>
      <c r="C454">
        <v>57</v>
      </c>
      <c r="D454">
        <v>184725</v>
      </c>
      <c r="E454" t="s">
        <v>484</v>
      </c>
      <c r="F454">
        <v>60440000</v>
      </c>
      <c r="H454" t="s">
        <v>485</v>
      </c>
      <c r="I454">
        <v>525</v>
      </c>
      <c r="J454">
        <v>0</v>
      </c>
      <c r="K454" t="s">
        <v>16</v>
      </c>
      <c r="L454" t="s">
        <v>17</v>
      </c>
      <c r="M454">
        <v>0</v>
      </c>
    </row>
    <row r="455" spans="1:13" x14ac:dyDescent="0.25">
      <c r="A455" t="s">
        <v>2112</v>
      </c>
      <c r="B455" s="1">
        <v>45754</v>
      </c>
      <c r="C455">
        <v>57</v>
      </c>
      <c r="D455">
        <v>184725</v>
      </c>
      <c r="E455" t="s">
        <v>484</v>
      </c>
      <c r="F455">
        <v>60440000</v>
      </c>
      <c r="H455" t="s">
        <v>485</v>
      </c>
      <c r="I455">
        <v>525</v>
      </c>
      <c r="J455">
        <v>0</v>
      </c>
      <c r="K455" t="s">
        <v>18</v>
      </c>
      <c r="L455" t="s">
        <v>19</v>
      </c>
      <c r="M455">
        <v>2</v>
      </c>
    </row>
    <row r="456" spans="1:13" x14ac:dyDescent="0.25">
      <c r="A456" t="s">
        <v>2112</v>
      </c>
      <c r="B456" s="1">
        <v>45754</v>
      </c>
      <c r="C456">
        <v>57</v>
      </c>
      <c r="D456">
        <v>184725</v>
      </c>
      <c r="E456" t="s">
        <v>484</v>
      </c>
      <c r="F456">
        <v>33200000</v>
      </c>
      <c r="H456" t="s">
        <v>485</v>
      </c>
      <c r="I456">
        <v>0</v>
      </c>
      <c r="J456">
        <v>525</v>
      </c>
      <c r="K456" t="s">
        <v>16</v>
      </c>
      <c r="L456" t="s">
        <v>17</v>
      </c>
      <c r="M456">
        <v>0</v>
      </c>
    </row>
    <row r="457" spans="1:13" x14ac:dyDescent="0.25">
      <c r="A457" t="s">
        <v>2112</v>
      </c>
      <c r="B457" s="1">
        <v>45754</v>
      </c>
      <c r="C457">
        <v>686</v>
      </c>
      <c r="D457">
        <v>184678</v>
      </c>
      <c r="E457" t="s">
        <v>526</v>
      </c>
      <c r="F457">
        <v>60460000</v>
      </c>
      <c r="H457" t="s">
        <v>527</v>
      </c>
      <c r="I457">
        <v>3000</v>
      </c>
      <c r="J457">
        <v>0</v>
      </c>
      <c r="K457" t="s">
        <v>16</v>
      </c>
      <c r="L457" t="s">
        <v>17</v>
      </c>
      <c r="M457">
        <v>0</v>
      </c>
    </row>
    <row r="458" spans="1:13" x14ac:dyDescent="0.25">
      <c r="A458" t="s">
        <v>2112</v>
      </c>
      <c r="B458" s="1">
        <v>45754</v>
      </c>
      <c r="C458">
        <v>686</v>
      </c>
      <c r="D458">
        <v>184678</v>
      </c>
      <c r="E458" t="s">
        <v>526</v>
      </c>
      <c r="F458">
        <v>60460000</v>
      </c>
      <c r="H458" t="s">
        <v>527</v>
      </c>
      <c r="I458">
        <v>3000</v>
      </c>
      <c r="J458">
        <v>0</v>
      </c>
      <c r="K458" t="s">
        <v>18</v>
      </c>
      <c r="L458" t="s">
        <v>28</v>
      </c>
      <c r="M458">
        <v>2</v>
      </c>
    </row>
    <row r="459" spans="1:13" x14ac:dyDescent="0.25">
      <c r="A459" t="s">
        <v>2112</v>
      </c>
      <c r="B459" s="1">
        <v>45754</v>
      </c>
      <c r="C459">
        <v>686</v>
      </c>
      <c r="D459">
        <v>184678</v>
      </c>
      <c r="E459" t="s">
        <v>526</v>
      </c>
      <c r="F459">
        <v>33140000</v>
      </c>
      <c r="H459" t="s">
        <v>527</v>
      </c>
      <c r="I459">
        <v>0</v>
      </c>
      <c r="J459">
        <v>3000</v>
      </c>
      <c r="K459" t="s">
        <v>16</v>
      </c>
      <c r="L459" t="s">
        <v>17</v>
      </c>
      <c r="M459">
        <v>0</v>
      </c>
    </row>
    <row r="460" spans="1:13" x14ac:dyDescent="0.25">
      <c r="A460" t="s">
        <v>2112</v>
      </c>
      <c r="B460" s="1">
        <v>45754</v>
      </c>
      <c r="C460">
        <v>687</v>
      </c>
      <c r="D460">
        <v>184678</v>
      </c>
      <c r="E460" t="s">
        <v>528</v>
      </c>
      <c r="F460">
        <v>60410000</v>
      </c>
      <c r="H460" t="s">
        <v>529</v>
      </c>
      <c r="I460">
        <v>33600</v>
      </c>
      <c r="J460">
        <v>0</v>
      </c>
      <c r="K460" t="s">
        <v>16</v>
      </c>
      <c r="L460" t="s">
        <v>17</v>
      </c>
      <c r="M460">
        <v>0</v>
      </c>
    </row>
    <row r="461" spans="1:13" x14ac:dyDescent="0.25">
      <c r="A461" t="s">
        <v>2112</v>
      </c>
      <c r="B461" s="1">
        <v>45754</v>
      </c>
      <c r="C461">
        <v>687</v>
      </c>
      <c r="D461">
        <v>184678</v>
      </c>
      <c r="E461" t="s">
        <v>528</v>
      </c>
      <c r="F461">
        <v>60410000</v>
      </c>
      <c r="H461" t="s">
        <v>529</v>
      </c>
      <c r="I461">
        <v>33600</v>
      </c>
      <c r="J461">
        <v>0</v>
      </c>
      <c r="K461" t="s">
        <v>18</v>
      </c>
      <c r="L461" t="s">
        <v>28</v>
      </c>
      <c r="M461">
        <v>2</v>
      </c>
    </row>
    <row r="462" spans="1:13" x14ac:dyDescent="0.25">
      <c r="A462" t="s">
        <v>2112</v>
      </c>
      <c r="B462" s="1">
        <v>45754</v>
      </c>
      <c r="C462">
        <v>687</v>
      </c>
      <c r="D462">
        <v>184678</v>
      </c>
      <c r="E462" t="s">
        <v>528</v>
      </c>
      <c r="F462">
        <v>33130000</v>
      </c>
      <c r="H462" t="s">
        <v>529</v>
      </c>
      <c r="I462">
        <v>0</v>
      </c>
      <c r="J462">
        <v>33600</v>
      </c>
      <c r="K462" t="s">
        <v>16</v>
      </c>
      <c r="L462" t="s">
        <v>17</v>
      </c>
      <c r="M462">
        <v>0</v>
      </c>
    </row>
    <row r="463" spans="1:13" x14ac:dyDescent="0.25">
      <c r="A463" t="s">
        <v>2112</v>
      </c>
      <c r="B463" s="1">
        <v>45754</v>
      </c>
      <c r="C463">
        <v>688</v>
      </c>
      <c r="D463">
        <v>184387</v>
      </c>
      <c r="E463" t="s">
        <v>530</v>
      </c>
      <c r="F463">
        <v>60460000</v>
      </c>
      <c r="H463" t="s">
        <v>531</v>
      </c>
      <c r="I463">
        <v>39004</v>
      </c>
      <c r="J463">
        <v>0</v>
      </c>
      <c r="K463" t="s">
        <v>16</v>
      </c>
      <c r="L463" t="s">
        <v>17</v>
      </c>
      <c r="M463">
        <v>0</v>
      </c>
    </row>
    <row r="464" spans="1:13" x14ac:dyDescent="0.25">
      <c r="A464" t="s">
        <v>2112</v>
      </c>
      <c r="B464" s="1">
        <v>45754</v>
      </c>
      <c r="C464">
        <v>688</v>
      </c>
      <c r="D464">
        <v>184387</v>
      </c>
      <c r="E464" t="s">
        <v>530</v>
      </c>
      <c r="F464">
        <v>60460000</v>
      </c>
      <c r="H464" t="s">
        <v>531</v>
      </c>
      <c r="I464">
        <v>39004</v>
      </c>
      <c r="J464">
        <v>0</v>
      </c>
      <c r="K464" t="s">
        <v>18</v>
      </c>
      <c r="L464" t="s">
        <v>58</v>
      </c>
      <c r="M464">
        <v>2</v>
      </c>
    </row>
    <row r="465" spans="1:13" x14ac:dyDescent="0.25">
      <c r="A465" t="s">
        <v>2112</v>
      </c>
      <c r="B465" s="1">
        <v>45754</v>
      </c>
      <c r="C465">
        <v>688</v>
      </c>
      <c r="D465">
        <v>184387</v>
      </c>
      <c r="E465" t="s">
        <v>530</v>
      </c>
      <c r="F465">
        <v>33140000</v>
      </c>
      <c r="H465" t="s">
        <v>531</v>
      </c>
      <c r="I465">
        <v>0</v>
      </c>
      <c r="J465">
        <v>39004</v>
      </c>
      <c r="K465" t="s">
        <v>16</v>
      </c>
      <c r="L465" t="s">
        <v>17</v>
      </c>
      <c r="M465">
        <v>0</v>
      </c>
    </row>
    <row r="466" spans="1:13" x14ac:dyDescent="0.25">
      <c r="A466" t="s">
        <v>2112</v>
      </c>
      <c r="B466" s="1">
        <v>45754</v>
      </c>
      <c r="C466">
        <v>689</v>
      </c>
      <c r="D466">
        <v>183365</v>
      </c>
      <c r="E466" t="s">
        <v>532</v>
      </c>
      <c r="F466">
        <v>60460000</v>
      </c>
      <c r="H466" t="s">
        <v>533</v>
      </c>
      <c r="I466">
        <v>14900</v>
      </c>
      <c r="J466">
        <v>0</v>
      </c>
      <c r="K466" t="s">
        <v>16</v>
      </c>
      <c r="L466" t="s">
        <v>17</v>
      </c>
      <c r="M466">
        <v>0</v>
      </c>
    </row>
    <row r="467" spans="1:13" x14ac:dyDescent="0.25">
      <c r="A467" t="s">
        <v>2112</v>
      </c>
      <c r="B467" s="1">
        <v>45754</v>
      </c>
      <c r="C467">
        <v>689</v>
      </c>
      <c r="D467">
        <v>183365</v>
      </c>
      <c r="E467" t="s">
        <v>532</v>
      </c>
      <c r="F467">
        <v>60460000</v>
      </c>
      <c r="H467" t="s">
        <v>533</v>
      </c>
      <c r="I467">
        <v>14900</v>
      </c>
      <c r="J467">
        <v>0</v>
      </c>
      <c r="K467" t="s">
        <v>18</v>
      </c>
      <c r="L467" t="s">
        <v>28</v>
      </c>
      <c r="M467">
        <v>2</v>
      </c>
    </row>
    <row r="468" spans="1:13" x14ac:dyDescent="0.25">
      <c r="A468" t="s">
        <v>2112</v>
      </c>
      <c r="B468" s="1">
        <v>45754</v>
      </c>
      <c r="C468">
        <v>689</v>
      </c>
      <c r="D468">
        <v>183365</v>
      </c>
      <c r="E468" t="s">
        <v>532</v>
      </c>
      <c r="F468">
        <v>33200000</v>
      </c>
      <c r="H468" t="s">
        <v>533</v>
      </c>
      <c r="I468">
        <v>0</v>
      </c>
      <c r="J468">
        <v>14900</v>
      </c>
      <c r="K468" t="s">
        <v>16</v>
      </c>
      <c r="L468" t="s">
        <v>17</v>
      </c>
      <c r="M468">
        <v>0</v>
      </c>
    </row>
    <row r="469" spans="1:13" x14ac:dyDescent="0.25">
      <c r="A469" t="s">
        <v>2112</v>
      </c>
      <c r="B469" s="1">
        <v>45754</v>
      </c>
      <c r="C469">
        <v>58</v>
      </c>
      <c r="D469">
        <v>183497</v>
      </c>
      <c r="E469" t="s">
        <v>486</v>
      </c>
      <c r="F469">
        <v>60460000</v>
      </c>
      <c r="H469" t="s">
        <v>487</v>
      </c>
      <c r="I469">
        <v>735</v>
      </c>
      <c r="J469">
        <v>0</v>
      </c>
      <c r="K469" t="s">
        <v>16</v>
      </c>
      <c r="L469" t="s">
        <v>17</v>
      </c>
      <c r="M469">
        <v>0</v>
      </c>
    </row>
    <row r="470" spans="1:13" x14ac:dyDescent="0.25">
      <c r="A470" t="s">
        <v>2112</v>
      </c>
      <c r="B470" s="1">
        <v>45754</v>
      </c>
      <c r="C470">
        <v>58</v>
      </c>
      <c r="D470">
        <v>183497</v>
      </c>
      <c r="E470" t="s">
        <v>486</v>
      </c>
      <c r="F470">
        <v>60460000</v>
      </c>
      <c r="H470" t="s">
        <v>487</v>
      </c>
      <c r="I470">
        <v>735</v>
      </c>
      <c r="J470">
        <v>0</v>
      </c>
      <c r="K470" t="s">
        <v>18</v>
      </c>
      <c r="L470" t="s">
        <v>58</v>
      </c>
      <c r="M470">
        <v>2</v>
      </c>
    </row>
    <row r="471" spans="1:13" x14ac:dyDescent="0.25">
      <c r="A471" t="s">
        <v>2112</v>
      </c>
      <c r="B471" s="1">
        <v>45754</v>
      </c>
      <c r="C471">
        <v>58</v>
      </c>
      <c r="D471">
        <v>183497</v>
      </c>
      <c r="E471" t="s">
        <v>486</v>
      </c>
      <c r="F471">
        <v>33140000</v>
      </c>
      <c r="H471" t="s">
        <v>487</v>
      </c>
      <c r="I471">
        <v>0</v>
      </c>
      <c r="J471">
        <v>735</v>
      </c>
      <c r="K471" t="s">
        <v>16</v>
      </c>
      <c r="L471" t="s">
        <v>17</v>
      </c>
      <c r="M471">
        <v>0</v>
      </c>
    </row>
    <row r="472" spans="1:13" x14ac:dyDescent="0.25">
      <c r="A472" t="s">
        <v>2112</v>
      </c>
      <c r="B472" s="1">
        <v>45754</v>
      </c>
      <c r="C472">
        <v>59</v>
      </c>
      <c r="D472">
        <v>184379</v>
      </c>
      <c r="E472" t="s">
        <v>488</v>
      </c>
      <c r="F472">
        <v>60460000</v>
      </c>
      <c r="H472" t="s">
        <v>489</v>
      </c>
      <c r="I472">
        <v>1470</v>
      </c>
      <c r="J472">
        <v>0</v>
      </c>
      <c r="K472" t="s">
        <v>16</v>
      </c>
      <c r="L472" t="s">
        <v>17</v>
      </c>
      <c r="M472">
        <v>0</v>
      </c>
    </row>
    <row r="473" spans="1:13" x14ac:dyDescent="0.25">
      <c r="A473" t="s">
        <v>2112</v>
      </c>
      <c r="B473" s="1">
        <v>45754</v>
      </c>
      <c r="C473">
        <v>59</v>
      </c>
      <c r="D473">
        <v>184379</v>
      </c>
      <c r="E473" t="s">
        <v>488</v>
      </c>
      <c r="F473">
        <v>60460000</v>
      </c>
      <c r="H473" t="s">
        <v>489</v>
      </c>
      <c r="I473">
        <v>1470</v>
      </c>
      <c r="J473">
        <v>0</v>
      </c>
      <c r="K473" t="s">
        <v>18</v>
      </c>
      <c r="L473" t="s">
        <v>28</v>
      </c>
      <c r="M473">
        <v>2</v>
      </c>
    </row>
    <row r="474" spans="1:13" x14ac:dyDescent="0.25">
      <c r="A474" t="s">
        <v>2112</v>
      </c>
      <c r="B474" s="1">
        <v>45754</v>
      </c>
      <c r="C474">
        <v>59</v>
      </c>
      <c r="D474">
        <v>184379</v>
      </c>
      <c r="E474" t="s">
        <v>488</v>
      </c>
      <c r="F474">
        <v>33140000</v>
      </c>
      <c r="H474" t="s">
        <v>489</v>
      </c>
      <c r="I474">
        <v>0</v>
      </c>
      <c r="J474">
        <v>1470</v>
      </c>
      <c r="K474" t="s">
        <v>16</v>
      </c>
      <c r="L474" t="s">
        <v>17</v>
      </c>
      <c r="M474">
        <v>0</v>
      </c>
    </row>
    <row r="475" spans="1:13" x14ac:dyDescent="0.25">
      <c r="A475" t="s">
        <v>2112</v>
      </c>
      <c r="B475" s="1">
        <v>45754</v>
      </c>
      <c r="C475">
        <v>690</v>
      </c>
      <c r="D475">
        <v>183563</v>
      </c>
      <c r="E475" t="s">
        <v>534</v>
      </c>
      <c r="F475">
        <v>60440000</v>
      </c>
      <c r="H475" t="s">
        <v>535</v>
      </c>
      <c r="I475">
        <v>80000</v>
      </c>
      <c r="J475">
        <v>0</v>
      </c>
      <c r="K475" t="s">
        <v>16</v>
      </c>
      <c r="L475" t="s">
        <v>17</v>
      </c>
      <c r="M475">
        <v>0</v>
      </c>
    </row>
    <row r="476" spans="1:13" x14ac:dyDescent="0.25">
      <c r="A476" t="s">
        <v>2112</v>
      </c>
      <c r="B476" s="1">
        <v>45754</v>
      </c>
      <c r="C476">
        <v>690</v>
      </c>
      <c r="D476">
        <v>183563</v>
      </c>
      <c r="E476" t="s">
        <v>534</v>
      </c>
      <c r="F476">
        <v>60440000</v>
      </c>
      <c r="H476" t="s">
        <v>535</v>
      </c>
      <c r="I476">
        <v>80000</v>
      </c>
      <c r="J476">
        <v>0</v>
      </c>
      <c r="K476" t="s">
        <v>18</v>
      </c>
      <c r="L476" t="s">
        <v>19</v>
      </c>
      <c r="M476">
        <v>2</v>
      </c>
    </row>
    <row r="477" spans="1:13" x14ac:dyDescent="0.25">
      <c r="A477" t="s">
        <v>2112</v>
      </c>
      <c r="B477" s="1">
        <v>45754</v>
      </c>
      <c r="C477">
        <v>690</v>
      </c>
      <c r="D477">
        <v>183563</v>
      </c>
      <c r="E477" t="s">
        <v>534</v>
      </c>
      <c r="F477">
        <v>33200000</v>
      </c>
      <c r="H477" t="s">
        <v>535</v>
      </c>
      <c r="I477">
        <v>0</v>
      </c>
      <c r="J477">
        <v>80000</v>
      </c>
      <c r="K477" t="s">
        <v>16</v>
      </c>
      <c r="L477" t="s">
        <v>17</v>
      </c>
      <c r="M477">
        <v>0</v>
      </c>
    </row>
    <row r="478" spans="1:13" x14ac:dyDescent="0.25">
      <c r="A478" t="s">
        <v>2112</v>
      </c>
      <c r="B478" s="1">
        <v>45748</v>
      </c>
      <c r="C478">
        <v>1021</v>
      </c>
      <c r="D478">
        <v>184375</v>
      </c>
      <c r="E478" t="s">
        <v>97</v>
      </c>
      <c r="F478" s="5">
        <v>60460000</v>
      </c>
      <c r="H478" t="s">
        <v>98</v>
      </c>
      <c r="I478">
        <v>12399</v>
      </c>
      <c r="J478">
        <v>0</v>
      </c>
      <c r="K478" t="s">
        <v>16</v>
      </c>
      <c r="L478" t="s">
        <v>17</v>
      </c>
      <c r="M478">
        <v>0</v>
      </c>
    </row>
    <row r="479" spans="1:13" x14ac:dyDescent="0.25">
      <c r="A479" t="s">
        <v>2112</v>
      </c>
      <c r="B479" s="1">
        <v>45748</v>
      </c>
      <c r="C479">
        <v>1021</v>
      </c>
      <c r="D479">
        <v>184375</v>
      </c>
      <c r="E479" t="s">
        <v>97</v>
      </c>
      <c r="F479" s="5">
        <v>60460000</v>
      </c>
      <c r="H479" t="s">
        <v>98</v>
      </c>
      <c r="I479">
        <v>490</v>
      </c>
      <c r="J479">
        <v>0</v>
      </c>
      <c r="K479" t="s">
        <v>18</v>
      </c>
      <c r="L479" t="s">
        <v>28</v>
      </c>
      <c r="M479">
        <v>2</v>
      </c>
    </row>
    <row r="480" spans="1:13" x14ac:dyDescent="0.25">
      <c r="A480" t="s">
        <v>2112</v>
      </c>
      <c r="B480" s="1">
        <v>45748</v>
      </c>
      <c r="C480">
        <v>1021</v>
      </c>
      <c r="D480">
        <v>184375</v>
      </c>
      <c r="E480" t="s">
        <v>97</v>
      </c>
      <c r="F480" s="5">
        <v>60460000</v>
      </c>
      <c r="H480" t="s">
        <v>98</v>
      </c>
      <c r="I480">
        <v>11909</v>
      </c>
      <c r="J480">
        <v>0</v>
      </c>
      <c r="K480" t="s">
        <v>18</v>
      </c>
      <c r="L480" t="s">
        <v>28</v>
      </c>
      <c r="M480">
        <v>2</v>
      </c>
    </row>
    <row r="481" spans="1:13" x14ac:dyDescent="0.25">
      <c r="A481" t="s">
        <v>2112</v>
      </c>
      <c r="B481" s="1">
        <v>45748</v>
      </c>
      <c r="C481">
        <v>1021</v>
      </c>
      <c r="D481">
        <v>184375</v>
      </c>
      <c r="E481" t="s">
        <v>97</v>
      </c>
      <c r="F481" s="5">
        <v>33200000</v>
      </c>
      <c r="H481" t="s">
        <v>98</v>
      </c>
      <c r="I481">
        <v>0</v>
      </c>
      <c r="J481">
        <v>11909</v>
      </c>
      <c r="K481" t="s">
        <v>16</v>
      </c>
      <c r="L481" t="s">
        <v>17</v>
      </c>
      <c r="M481">
        <v>0</v>
      </c>
    </row>
    <row r="482" spans="1:13" x14ac:dyDescent="0.25">
      <c r="A482" t="s">
        <v>2112</v>
      </c>
      <c r="B482" s="1">
        <v>45748</v>
      </c>
      <c r="C482">
        <v>1021</v>
      </c>
      <c r="D482">
        <v>184375</v>
      </c>
      <c r="E482" t="s">
        <v>97</v>
      </c>
      <c r="F482" s="5">
        <v>33140000</v>
      </c>
      <c r="H482" t="s">
        <v>98</v>
      </c>
      <c r="I482">
        <v>0</v>
      </c>
      <c r="J482">
        <v>490</v>
      </c>
      <c r="K482" t="s">
        <v>16</v>
      </c>
      <c r="L482" t="s">
        <v>17</v>
      </c>
      <c r="M482">
        <v>0</v>
      </c>
    </row>
    <row r="483" spans="1:13" x14ac:dyDescent="0.25">
      <c r="A483" t="s">
        <v>2112</v>
      </c>
      <c r="B483" s="1">
        <v>45754</v>
      </c>
      <c r="C483">
        <v>691</v>
      </c>
      <c r="D483">
        <v>182026</v>
      </c>
      <c r="E483" t="s">
        <v>536</v>
      </c>
      <c r="F483">
        <v>60440000</v>
      </c>
      <c r="H483" t="s">
        <v>537</v>
      </c>
      <c r="I483">
        <v>20000</v>
      </c>
      <c r="J483">
        <v>0</v>
      </c>
      <c r="K483" t="s">
        <v>16</v>
      </c>
      <c r="L483" t="s">
        <v>17</v>
      </c>
      <c r="M483">
        <v>0</v>
      </c>
    </row>
    <row r="484" spans="1:13" x14ac:dyDescent="0.25">
      <c r="A484" t="s">
        <v>2112</v>
      </c>
      <c r="B484" s="1">
        <v>45754</v>
      </c>
      <c r="C484">
        <v>691</v>
      </c>
      <c r="D484">
        <v>182026</v>
      </c>
      <c r="E484" t="s">
        <v>536</v>
      </c>
      <c r="F484">
        <v>60440000</v>
      </c>
      <c r="H484" t="s">
        <v>537</v>
      </c>
      <c r="I484">
        <v>20000</v>
      </c>
      <c r="J484">
        <v>0</v>
      </c>
      <c r="K484" t="s">
        <v>18</v>
      </c>
      <c r="L484" t="s">
        <v>22</v>
      </c>
      <c r="M484">
        <v>2</v>
      </c>
    </row>
    <row r="485" spans="1:13" x14ac:dyDescent="0.25">
      <c r="A485" t="s">
        <v>2112</v>
      </c>
      <c r="B485" s="1">
        <v>45754</v>
      </c>
      <c r="C485">
        <v>691</v>
      </c>
      <c r="D485">
        <v>182026</v>
      </c>
      <c r="E485" t="s">
        <v>536</v>
      </c>
      <c r="F485">
        <v>33200000</v>
      </c>
      <c r="H485" t="s">
        <v>537</v>
      </c>
      <c r="I485">
        <v>0</v>
      </c>
      <c r="J485">
        <v>20000</v>
      </c>
      <c r="K485" t="s">
        <v>16</v>
      </c>
      <c r="L485" t="s">
        <v>17</v>
      </c>
      <c r="M485">
        <v>0</v>
      </c>
    </row>
    <row r="486" spans="1:13" x14ac:dyDescent="0.25">
      <c r="A486" t="s">
        <v>2112</v>
      </c>
      <c r="B486" s="1">
        <v>45754</v>
      </c>
      <c r="C486">
        <v>692</v>
      </c>
      <c r="D486">
        <v>184367</v>
      </c>
      <c r="E486" t="s">
        <v>538</v>
      </c>
      <c r="F486">
        <v>60460000</v>
      </c>
      <c r="H486" t="s">
        <v>539</v>
      </c>
      <c r="I486">
        <v>7507</v>
      </c>
      <c r="J486">
        <v>0</v>
      </c>
      <c r="K486" t="s">
        <v>16</v>
      </c>
      <c r="L486" t="s">
        <v>17</v>
      </c>
      <c r="M486">
        <v>0</v>
      </c>
    </row>
    <row r="487" spans="1:13" x14ac:dyDescent="0.25">
      <c r="A487" t="s">
        <v>2112</v>
      </c>
      <c r="B487" s="1">
        <v>45754</v>
      </c>
      <c r="C487">
        <v>692</v>
      </c>
      <c r="D487">
        <v>184367</v>
      </c>
      <c r="E487" t="s">
        <v>538</v>
      </c>
      <c r="F487">
        <v>60460000</v>
      </c>
      <c r="H487" t="s">
        <v>539</v>
      </c>
      <c r="I487">
        <v>7507</v>
      </c>
      <c r="J487">
        <v>0</v>
      </c>
      <c r="K487" t="s">
        <v>18</v>
      </c>
      <c r="L487" t="s">
        <v>58</v>
      </c>
      <c r="M487">
        <v>2</v>
      </c>
    </row>
    <row r="488" spans="1:13" x14ac:dyDescent="0.25">
      <c r="A488" t="s">
        <v>2112</v>
      </c>
      <c r="B488" s="1">
        <v>45754</v>
      </c>
      <c r="C488">
        <v>692</v>
      </c>
      <c r="D488">
        <v>184367</v>
      </c>
      <c r="E488" t="s">
        <v>538</v>
      </c>
      <c r="F488">
        <v>33200000</v>
      </c>
      <c r="H488" t="s">
        <v>539</v>
      </c>
      <c r="I488">
        <v>0</v>
      </c>
      <c r="J488">
        <v>7507</v>
      </c>
      <c r="K488" t="s">
        <v>16</v>
      </c>
      <c r="L488" t="s">
        <v>17</v>
      </c>
      <c r="M488">
        <v>0</v>
      </c>
    </row>
    <row r="489" spans="1:13" x14ac:dyDescent="0.25">
      <c r="A489" t="s">
        <v>2112</v>
      </c>
      <c r="B489" s="1">
        <v>45754</v>
      </c>
      <c r="C489">
        <v>60</v>
      </c>
      <c r="D489">
        <v>183565</v>
      </c>
      <c r="E489" t="s">
        <v>490</v>
      </c>
      <c r="F489">
        <v>60460000</v>
      </c>
      <c r="H489" t="s">
        <v>491</v>
      </c>
      <c r="I489">
        <v>1200</v>
      </c>
      <c r="J489">
        <v>0</v>
      </c>
      <c r="K489" t="s">
        <v>16</v>
      </c>
      <c r="L489" t="s">
        <v>17</v>
      </c>
      <c r="M489">
        <v>0</v>
      </c>
    </row>
    <row r="490" spans="1:13" x14ac:dyDescent="0.25">
      <c r="A490" t="s">
        <v>2112</v>
      </c>
      <c r="B490" s="1">
        <v>45754</v>
      </c>
      <c r="C490">
        <v>60</v>
      </c>
      <c r="D490">
        <v>183565</v>
      </c>
      <c r="E490" t="s">
        <v>490</v>
      </c>
      <c r="F490">
        <v>60460000</v>
      </c>
      <c r="H490" t="s">
        <v>491</v>
      </c>
      <c r="I490">
        <v>1200</v>
      </c>
      <c r="J490">
        <v>0</v>
      </c>
      <c r="K490" t="s">
        <v>18</v>
      </c>
      <c r="L490" t="s">
        <v>55</v>
      </c>
      <c r="M490">
        <v>2</v>
      </c>
    </row>
    <row r="491" spans="1:13" x14ac:dyDescent="0.25">
      <c r="A491" t="s">
        <v>2112</v>
      </c>
      <c r="B491" s="1">
        <v>45754</v>
      </c>
      <c r="C491">
        <v>60</v>
      </c>
      <c r="D491">
        <v>183565</v>
      </c>
      <c r="E491" t="s">
        <v>490</v>
      </c>
      <c r="F491">
        <v>33200000</v>
      </c>
      <c r="H491" t="s">
        <v>491</v>
      </c>
      <c r="I491">
        <v>0</v>
      </c>
      <c r="J491">
        <v>1200</v>
      </c>
      <c r="K491" t="s">
        <v>16</v>
      </c>
      <c r="L491" t="s">
        <v>17</v>
      </c>
      <c r="M491">
        <v>0</v>
      </c>
    </row>
    <row r="492" spans="1:13" x14ac:dyDescent="0.25">
      <c r="A492" t="s">
        <v>2112</v>
      </c>
      <c r="B492" s="1">
        <v>45754</v>
      </c>
      <c r="C492">
        <v>693</v>
      </c>
      <c r="D492">
        <v>184369</v>
      </c>
      <c r="E492" t="s">
        <v>540</v>
      </c>
      <c r="F492">
        <v>60460000</v>
      </c>
      <c r="H492" t="s">
        <v>541</v>
      </c>
      <c r="I492">
        <v>7507</v>
      </c>
      <c r="J492">
        <v>0</v>
      </c>
      <c r="K492" t="s">
        <v>16</v>
      </c>
      <c r="L492" t="s">
        <v>17</v>
      </c>
      <c r="M492">
        <v>0</v>
      </c>
    </row>
    <row r="493" spans="1:13" x14ac:dyDescent="0.25">
      <c r="A493" t="s">
        <v>2112</v>
      </c>
      <c r="B493" s="1">
        <v>45754</v>
      </c>
      <c r="C493">
        <v>693</v>
      </c>
      <c r="D493">
        <v>184369</v>
      </c>
      <c r="E493" t="s">
        <v>540</v>
      </c>
      <c r="F493">
        <v>60460000</v>
      </c>
      <c r="H493" t="s">
        <v>541</v>
      </c>
      <c r="I493">
        <v>7507</v>
      </c>
      <c r="J493">
        <v>0</v>
      </c>
      <c r="K493" t="s">
        <v>18</v>
      </c>
      <c r="L493" t="s">
        <v>28</v>
      </c>
      <c r="M493">
        <v>2</v>
      </c>
    </row>
    <row r="494" spans="1:13" x14ac:dyDescent="0.25">
      <c r="A494" t="s">
        <v>2112</v>
      </c>
      <c r="B494" s="1">
        <v>45754</v>
      </c>
      <c r="C494">
        <v>693</v>
      </c>
      <c r="D494">
        <v>184369</v>
      </c>
      <c r="E494" t="s">
        <v>540</v>
      </c>
      <c r="F494">
        <v>33200000</v>
      </c>
      <c r="H494" t="s">
        <v>541</v>
      </c>
      <c r="I494">
        <v>0</v>
      </c>
      <c r="J494">
        <v>7507</v>
      </c>
      <c r="K494" t="s">
        <v>16</v>
      </c>
      <c r="L494" t="s">
        <v>17</v>
      </c>
      <c r="M494">
        <v>0</v>
      </c>
    </row>
    <row r="495" spans="1:13" x14ac:dyDescent="0.25">
      <c r="A495" t="s">
        <v>2112</v>
      </c>
      <c r="B495" s="1">
        <v>45754</v>
      </c>
      <c r="C495">
        <v>694</v>
      </c>
      <c r="D495">
        <v>182089</v>
      </c>
      <c r="E495" t="s">
        <v>542</v>
      </c>
      <c r="F495">
        <v>60440000</v>
      </c>
      <c r="H495" t="s">
        <v>543</v>
      </c>
      <c r="I495">
        <v>65000</v>
      </c>
      <c r="J495">
        <v>0</v>
      </c>
      <c r="K495" t="s">
        <v>16</v>
      </c>
      <c r="L495" t="s">
        <v>17</v>
      </c>
      <c r="M495">
        <v>0</v>
      </c>
    </row>
    <row r="496" spans="1:13" x14ac:dyDescent="0.25">
      <c r="A496" t="s">
        <v>2112</v>
      </c>
      <c r="B496" s="1">
        <v>45754</v>
      </c>
      <c r="C496">
        <v>694</v>
      </c>
      <c r="D496">
        <v>182089</v>
      </c>
      <c r="E496" t="s">
        <v>542</v>
      </c>
      <c r="F496">
        <v>60440000</v>
      </c>
      <c r="H496" t="s">
        <v>543</v>
      </c>
      <c r="I496">
        <v>65000</v>
      </c>
      <c r="J496">
        <v>0</v>
      </c>
      <c r="K496" t="s">
        <v>18</v>
      </c>
      <c r="L496" t="s">
        <v>19</v>
      </c>
      <c r="M496">
        <v>2</v>
      </c>
    </row>
    <row r="497" spans="1:13" x14ac:dyDescent="0.25">
      <c r="A497" t="s">
        <v>2112</v>
      </c>
      <c r="B497" s="1">
        <v>45754</v>
      </c>
      <c r="C497">
        <v>694</v>
      </c>
      <c r="D497">
        <v>182089</v>
      </c>
      <c r="E497" t="s">
        <v>542</v>
      </c>
      <c r="F497">
        <v>33200000</v>
      </c>
      <c r="H497" t="s">
        <v>543</v>
      </c>
      <c r="I497">
        <v>0</v>
      </c>
      <c r="J497">
        <v>65000</v>
      </c>
      <c r="K497" t="s">
        <v>16</v>
      </c>
      <c r="L497" t="s">
        <v>17</v>
      </c>
      <c r="M497">
        <v>0</v>
      </c>
    </row>
    <row r="498" spans="1:13" x14ac:dyDescent="0.25">
      <c r="A498" t="s">
        <v>2112</v>
      </c>
      <c r="B498" s="1">
        <v>45754</v>
      </c>
      <c r="C498">
        <v>695</v>
      </c>
      <c r="D498">
        <v>183330</v>
      </c>
      <c r="E498" t="s">
        <v>544</v>
      </c>
      <c r="F498">
        <v>60460000</v>
      </c>
      <c r="H498" t="s">
        <v>545</v>
      </c>
      <c r="I498">
        <v>2506</v>
      </c>
      <c r="J498">
        <v>0</v>
      </c>
      <c r="K498" t="s">
        <v>16</v>
      </c>
      <c r="L498" t="s">
        <v>17</v>
      </c>
      <c r="M498">
        <v>0</v>
      </c>
    </row>
    <row r="499" spans="1:13" x14ac:dyDescent="0.25">
      <c r="A499" t="s">
        <v>2112</v>
      </c>
      <c r="B499" s="1">
        <v>45754</v>
      </c>
      <c r="C499">
        <v>695</v>
      </c>
      <c r="D499">
        <v>183330</v>
      </c>
      <c r="E499" t="s">
        <v>544</v>
      </c>
      <c r="F499">
        <v>60460000</v>
      </c>
      <c r="H499" t="s">
        <v>545</v>
      </c>
      <c r="I499">
        <v>2506</v>
      </c>
      <c r="J499">
        <v>0</v>
      </c>
      <c r="K499" t="s">
        <v>18</v>
      </c>
      <c r="L499" t="s">
        <v>58</v>
      </c>
      <c r="M499">
        <v>2</v>
      </c>
    </row>
    <row r="500" spans="1:13" x14ac:dyDescent="0.25">
      <c r="A500" t="s">
        <v>2112</v>
      </c>
      <c r="B500" s="1">
        <v>45754</v>
      </c>
      <c r="C500">
        <v>695</v>
      </c>
      <c r="D500">
        <v>183330</v>
      </c>
      <c r="E500" t="s">
        <v>544</v>
      </c>
      <c r="F500">
        <v>33200000</v>
      </c>
      <c r="H500" t="s">
        <v>545</v>
      </c>
      <c r="I500">
        <v>0</v>
      </c>
      <c r="J500">
        <v>2506</v>
      </c>
      <c r="K500" t="s">
        <v>16</v>
      </c>
      <c r="L500" t="s">
        <v>17</v>
      </c>
      <c r="M500">
        <v>0</v>
      </c>
    </row>
    <row r="501" spans="1:13" x14ac:dyDescent="0.25">
      <c r="A501" t="s">
        <v>2112</v>
      </c>
      <c r="B501" s="1">
        <v>45754</v>
      </c>
      <c r="C501">
        <v>696</v>
      </c>
      <c r="D501">
        <v>183410</v>
      </c>
      <c r="E501" t="s">
        <v>546</v>
      </c>
      <c r="F501">
        <v>60440000</v>
      </c>
      <c r="H501" t="s">
        <v>547</v>
      </c>
      <c r="I501">
        <v>250000</v>
      </c>
      <c r="J501">
        <v>0</v>
      </c>
      <c r="K501" t="s">
        <v>16</v>
      </c>
      <c r="L501" t="s">
        <v>17</v>
      </c>
      <c r="M501">
        <v>0</v>
      </c>
    </row>
    <row r="502" spans="1:13" x14ac:dyDescent="0.25">
      <c r="A502" t="s">
        <v>2112</v>
      </c>
      <c r="B502" s="1">
        <v>45754</v>
      </c>
      <c r="C502">
        <v>696</v>
      </c>
      <c r="D502">
        <v>183410</v>
      </c>
      <c r="E502" t="s">
        <v>546</v>
      </c>
      <c r="F502">
        <v>60440000</v>
      </c>
      <c r="H502" t="s">
        <v>547</v>
      </c>
      <c r="I502">
        <v>250000</v>
      </c>
      <c r="J502">
        <v>0</v>
      </c>
      <c r="K502" t="s">
        <v>18</v>
      </c>
      <c r="L502" t="s">
        <v>28</v>
      </c>
      <c r="M502">
        <v>2</v>
      </c>
    </row>
    <row r="503" spans="1:13" x14ac:dyDescent="0.25">
      <c r="A503" t="s">
        <v>2112</v>
      </c>
      <c r="B503" s="1">
        <v>45754</v>
      </c>
      <c r="C503">
        <v>696</v>
      </c>
      <c r="D503">
        <v>183410</v>
      </c>
      <c r="E503" t="s">
        <v>546</v>
      </c>
      <c r="F503">
        <v>33200000</v>
      </c>
      <c r="H503" t="s">
        <v>547</v>
      </c>
      <c r="I503">
        <v>0</v>
      </c>
      <c r="J503">
        <v>250000</v>
      </c>
      <c r="K503" t="s">
        <v>16</v>
      </c>
      <c r="L503" t="s">
        <v>17</v>
      </c>
      <c r="M503">
        <v>0</v>
      </c>
    </row>
    <row r="504" spans="1:13" x14ac:dyDescent="0.25">
      <c r="A504" t="s">
        <v>2112</v>
      </c>
      <c r="B504" s="1">
        <v>45754</v>
      </c>
      <c r="C504">
        <v>697</v>
      </c>
      <c r="D504">
        <v>183337</v>
      </c>
      <c r="E504" t="s">
        <v>548</v>
      </c>
      <c r="F504">
        <v>60460000</v>
      </c>
      <c r="H504" t="s">
        <v>549</v>
      </c>
      <c r="I504">
        <v>7507</v>
      </c>
      <c r="J504">
        <v>0</v>
      </c>
      <c r="K504" t="s">
        <v>16</v>
      </c>
      <c r="L504" t="s">
        <v>17</v>
      </c>
      <c r="M504">
        <v>0</v>
      </c>
    </row>
    <row r="505" spans="1:13" x14ac:dyDescent="0.25">
      <c r="A505" t="s">
        <v>2112</v>
      </c>
      <c r="B505" s="1">
        <v>45754</v>
      </c>
      <c r="C505">
        <v>697</v>
      </c>
      <c r="D505">
        <v>183337</v>
      </c>
      <c r="E505" t="s">
        <v>548</v>
      </c>
      <c r="F505">
        <v>60460000</v>
      </c>
      <c r="H505" t="s">
        <v>549</v>
      </c>
      <c r="I505">
        <v>7507</v>
      </c>
      <c r="J505">
        <v>0</v>
      </c>
      <c r="K505" t="s">
        <v>18</v>
      </c>
      <c r="L505" t="s">
        <v>58</v>
      </c>
      <c r="M505">
        <v>2</v>
      </c>
    </row>
    <row r="506" spans="1:13" x14ac:dyDescent="0.25">
      <c r="A506" t="s">
        <v>2112</v>
      </c>
      <c r="B506" s="1">
        <v>45754</v>
      </c>
      <c r="C506">
        <v>697</v>
      </c>
      <c r="D506">
        <v>183337</v>
      </c>
      <c r="E506" t="s">
        <v>548</v>
      </c>
      <c r="F506">
        <v>33200000</v>
      </c>
      <c r="H506" t="s">
        <v>549</v>
      </c>
      <c r="I506">
        <v>0</v>
      </c>
      <c r="J506">
        <v>7507</v>
      </c>
      <c r="K506" t="s">
        <v>16</v>
      </c>
      <c r="L506" t="s">
        <v>17</v>
      </c>
      <c r="M506">
        <v>0</v>
      </c>
    </row>
    <row r="507" spans="1:13" x14ac:dyDescent="0.25">
      <c r="A507" t="s">
        <v>2112</v>
      </c>
      <c r="B507" s="1">
        <v>45754</v>
      </c>
      <c r="C507">
        <v>698</v>
      </c>
      <c r="D507">
        <v>183515</v>
      </c>
      <c r="E507" t="s">
        <v>550</v>
      </c>
      <c r="F507">
        <v>60440000</v>
      </c>
      <c r="H507" t="s">
        <v>551</v>
      </c>
      <c r="I507">
        <v>65000</v>
      </c>
      <c r="J507">
        <v>0</v>
      </c>
      <c r="K507" t="s">
        <v>16</v>
      </c>
      <c r="L507" t="s">
        <v>17</v>
      </c>
      <c r="M507">
        <v>0</v>
      </c>
    </row>
    <row r="508" spans="1:13" x14ac:dyDescent="0.25">
      <c r="A508" t="s">
        <v>2112</v>
      </c>
      <c r="B508" s="1">
        <v>45754</v>
      </c>
      <c r="C508">
        <v>698</v>
      </c>
      <c r="D508">
        <v>183515</v>
      </c>
      <c r="E508" t="s">
        <v>550</v>
      </c>
      <c r="F508" s="5">
        <v>60440000</v>
      </c>
      <c r="H508" t="s">
        <v>551</v>
      </c>
      <c r="I508">
        <v>65000</v>
      </c>
      <c r="J508">
        <v>0</v>
      </c>
      <c r="K508" t="s">
        <v>18</v>
      </c>
      <c r="L508" t="s">
        <v>19</v>
      </c>
      <c r="M508">
        <v>2</v>
      </c>
    </row>
    <row r="509" spans="1:13" x14ac:dyDescent="0.25">
      <c r="A509" t="s">
        <v>2112</v>
      </c>
      <c r="B509" s="1">
        <v>45754</v>
      </c>
      <c r="C509">
        <v>698</v>
      </c>
      <c r="D509">
        <v>183515</v>
      </c>
      <c r="E509" t="s">
        <v>550</v>
      </c>
      <c r="F509">
        <v>33200000</v>
      </c>
      <c r="H509" t="s">
        <v>551</v>
      </c>
      <c r="I509">
        <v>0</v>
      </c>
      <c r="J509">
        <v>65000</v>
      </c>
      <c r="K509" t="s">
        <v>16</v>
      </c>
      <c r="L509" t="s">
        <v>17</v>
      </c>
      <c r="M509">
        <v>0</v>
      </c>
    </row>
    <row r="510" spans="1:13" x14ac:dyDescent="0.25">
      <c r="A510" t="s">
        <v>2112</v>
      </c>
      <c r="B510" s="1">
        <v>45754</v>
      </c>
      <c r="C510">
        <v>699</v>
      </c>
      <c r="D510">
        <v>183346</v>
      </c>
      <c r="E510" t="s">
        <v>552</v>
      </c>
      <c r="F510">
        <v>60460000</v>
      </c>
      <c r="H510" t="s">
        <v>553</v>
      </c>
      <c r="I510">
        <v>12519</v>
      </c>
      <c r="J510">
        <v>0</v>
      </c>
      <c r="K510" t="s">
        <v>16</v>
      </c>
      <c r="L510" t="s">
        <v>17</v>
      </c>
      <c r="M510">
        <v>0</v>
      </c>
    </row>
    <row r="511" spans="1:13" x14ac:dyDescent="0.25">
      <c r="A511" t="s">
        <v>2112</v>
      </c>
      <c r="B511" s="1">
        <v>45754</v>
      </c>
      <c r="C511">
        <v>699</v>
      </c>
      <c r="D511">
        <v>183346</v>
      </c>
      <c r="E511" t="s">
        <v>552</v>
      </c>
      <c r="F511">
        <v>60460000</v>
      </c>
      <c r="H511" t="s">
        <v>553</v>
      </c>
      <c r="I511">
        <v>12519</v>
      </c>
      <c r="J511">
        <v>0</v>
      </c>
      <c r="K511" t="s">
        <v>18</v>
      </c>
      <c r="L511" t="s">
        <v>19</v>
      </c>
      <c r="M511">
        <v>2</v>
      </c>
    </row>
    <row r="512" spans="1:13" x14ac:dyDescent="0.25">
      <c r="A512" t="s">
        <v>2112</v>
      </c>
      <c r="B512" s="1">
        <v>45754</v>
      </c>
      <c r="C512">
        <v>699</v>
      </c>
      <c r="D512">
        <v>183346</v>
      </c>
      <c r="E512" t="s">
        <v>552</v>
      </c>
      <c r="F512">
        <v>33200000</v>
      </c>
      <c r="H512" t="s">
        <v>553</v>
      </c>
      <c r="I512">
        <v>0</v>
      </c>
      <c r="J512">
        <v>12519</v>
      </c>
      <c r="K512" t="s">
        <v>16</v>
      </c>
      <c r="L512" t="s">
        <v>17</v>
      </c>
      <c r="M512">
        <v>0</v>
      </c>
    </row>
    <row r="513" spans="1:13" x14ac:dyDescent="0.25">
      <c r="A513" t="s">
        <v>2112</v>
      </c>
      <c r="B513" s="1">
        <v>45754</v>
      </c>
      <c r="C513">
        <v>700</v>
      </c>
      <c r="D513">
        <v>183344</v>
      </c>
      <c r="E513" t="s">
        <v>554</v>
      </c>
      <c r="F513">
        <v>60460000</v>
      </c>
      <c r="H513" t="s">
        <v>555</v>
      </c>
      <c r="I513">
        <v>12519</v>
      </c>
      <c r="J513">
        <v>0</v>
      </c>
      <c r="K513" t="s">
        <v>16</v>
      </c>
      <c r="L513" t="s">
        <v>17</v>
      </c>
      <c r="M513">
        <v>0</v>
      </c>
    </row>
    <row r="514" spans="1:13" x14ac:dyDescent="0.25">
      <c r="A514" t="s">
        <v>2112</v>
      </c>
      <c r="B514" s="1">
        <v>45754</v>
      </c>
      <c r="C514">
        <v>700</v>
      </c>
      <c r="D514">
        <v>183344</v>
      </c>
      <c r="E514" t="s">
        <v>554</v>
      </c>
      <c r="F514">
        <v>60460000</v>
      </c>
      <c r="H514" t="s">
        <v>555</v>
      </c>
      <c r="I514">
        <v>12519</v>
      </c>
      <c r="J514">
        <v>0</v>
      </c>
      <c r="K514" t="s">
        <v>18</v>
      </c>
      <c r="L514" t="s">
        <v>58</v>
      </c>
      <c r="M514">
        <v>2</v>
      </c>
    </row>
    <row r="515" spans="1:13" x14ac:dyDescent="0.25">
      <c r="A515" t="s">
        <v>2112</v>
      </c>
      <c r="B515" s="1">
        <v>45754</v>
      </c>
      <c r="C515">
        <v>700</v>
      </c>
      <c r="D515">
        <v>183344</v>
      </c>
      <c r="E515" t="s">
        <v>554</v>
      </c>
      <c r="F515">
        <v>33200000</v>
      </c>
      <c r="H515" t="s">
        <v>555</v>
      </c>
      <c r="I515">
        <v>0</v>
      </c>
      <c r="J515">
        <v>12519</v>
      </c>
      <c r="K515" t="s">
        <v>16</v>
      </c>
      <c r="L515" t="s">
        <v>17</v>
      </c>
      <c r="M515">
        <v>0</v>
      </c>
    </row>
    <row r="516" spans="1:13" x14ac:dyDescent="0.25">
      <c r="A516" t="s">
        <v>2112</v>
      </c>
      <c r="B516" s="1">
        <v>45754</v>
      </c>
      <c r="C516">
        <v>701</v>
      </c>
      <c r="D516">
        <v>183513</v>
      </c>
      <c r="E516" t="s">
        <v>556</v>
      </c>
      <c r="F516">
        <v>60440000</v>
      </c>
      <c r="H516" t="s">
        <v>557</v>
      </c>
      <c r="I516">
        <v>65000</v>
      </c>
      <c r="J516">
        <v>0</v>
      </c>
      <c r="K516" t="s">
        <v>16</v>
      </c>
      <c r="L516" t="s">
        <v>17</v>
      </c>
      <c r="M516">
        <v>0</v>
      </c>
    </row>
    <row r="517" spans="1:13" x14ac:dyDescent="0.25">
      <c r="A517" t="s">
        <v>2112</v>
      </c>
      <c r="B517" s="1">
        <v>45754</v>
      </c>
      <c r="C517">
        <v>701</v>
      </c>
      <c r="D517">
        <v>183513</v>
      </c>
      <c r="E517" t="s">
        <v>556</v>
      </c>
      <c r="F517" s="5">
        <v>60440000</v>
      </c>
      <c r="H517" t="s">
        <v>557</v>
      </c>
      <c r="I517">
        <v>65000</v>
      </c>
      <c r="J517">
        <v>0</v>
      </c>
      <c r="K517" t="s">
        <v>18</v>
      </c>
      <c r="L517" t="s">
        <v>19</v>
      </c>
      <c r="M517">
        <v>2</v>
      </c>
    </row>
    <row r="518" spans="1:13" x14ac:dyDescent="0.25">
      <c r="A518" t="s">
        <v>2112</v>
      </c>
      <c r="B518" s="1">
        <v>45754</v>
      </c>
      <c r="C518">
        <v>701</v>
      </c>
      <c r="D518">
        <v>183513</v>
      </c>
      <c r="E518" t="s">
        <v>556</v>
      </c>
      <c r="F518">
        <v>33200000</v>
      </c>
      <c r="H518" t="s">
        <v>557</v>
      </c>
      <c r="I518">
        <v>0</v>
      </c>
      <c r="J518">
        <v>65000</v>
      </c>
      <c r="K518" t="s">
        <v>16</v>
      </c>
      <c r="L518" t="s">
        <v>17</v>
      </c>
      <c r="M518">
        <v>0</v>
      </c>
    </row>
    <row r="519" spans="1:13" x14ac:dyDescent="0.25">
      <c r="A519" t="s">
        <v>2112</v>
      </c>
      <c r="B519" s="1">
        <v>45754</v>
      </c>
      <c r="C519">
        <v>702</v>
      </c>
      <c r="D519">
        <v>183566</v>
      </c>
      <c r="E519" t="s">
        <v>558</v>
      </c>
      <c r="F519">
        <v>60440000</v>
      </c>
      <c r="H519" t="s">
        <v>559</v>
      </c>
      <c r="I519">
        <v>60000</v>
      </c>
      <c r="J519">
        <v>0</v>
      </c>
      <c r="K519" t="s">
        <v>16</v>
      </c>
      <c r="L519" t="s">
        <v>17</v>
      </c>
      <c r="M519">
        <v>0</v>
      </c>
    </row>
    <row r="520" spans="1:13" x14ac:dyDescent="0.25">
      <c r="A520" t="s">
        <v>2112</v>
      </c>
      <c r="B520" s="1">
        <v>45754</v>
      </c>
      <c r="C520">
        <v>702</v>
      </c>
      <c r="D520">
        <v>183566</v>
      </c>
      <c r="E520" t="s">
        <v>558</v>
      </c>
      <c r="F520">
        <v>60440000</v>
      </c>
      <c r="H520" t="s">
        <v>559</v>
      </c>
      <c r="I520">
        <v>60000</v>
      </c>
      <c r="J520">
        <v>0</v>
      </c>
      <c r="K520" t="s">
        <v>18</v>
      </c>
      <c r="L520" t="s">
        <v>19</v>
      </c>
      <c r="M520">
        <v>2</v>
      </c>
    </row>
    <row r="521" spans="1:13" x14ac:dyDescent="0.25">
      <c r="A521" t="s">
        <v>2112</v>
      </c>
      <c r="B521" s="1">
        <v>45754</v>
      </c>
      <c r="C521">
        <v>702</v>
      </c>
      <c r="D521">
        <v>183566</v>
      </c>
      <c r="E521" t="s">
        <v>558</v>
      </c>
      <c r="F521">
        <v>33200000</v>
      </c>
      <c r="H521" t="s">
        <v>559</v>
      </c>
      <c r="I521">
        <v>0</v>
      </c>
      <c r="J521">
        <v>60000</v>
      </c>
      <c r="K521" t="s">
        <v>16</v>
      </c>
      <c r="L521" t="s">
        <v>17</v>
      </c>
      <c r="M521">
        <v>0</v>
      </c>
    </row>
    <row r="522" spans="1:13" x14ac:dyDescent="0.25">
      <c r="A522" t="s">
        <v>2112</v>
      </c>
      <c r="B522" s="1">
        <v>45754</v>
      </c>
      <c r="C522">
        <v>703</v>
      </c>
      <c r="D522">
        <v>183343</v>
      </c>
      <c r="E522" t="s">
        <v>560</v>
      </c>
      <c r="F522">
        <v>60460000</v>
      </c>
      <c r="H522" t="s">
        <v>561</v>
      </c>
      <c r="I522">
        <v>7507</v>
      </c>
      <c r="J522">
        <v>0</v>
      </c>
      <c r="K522" t="s">
        <v>16</v>
      </c>
      <c r="L522" t="s">
        <v>17</v>
      </c>
      <c r="M522">
        <v>0</v>
      </c>
    </row>
    <row r="523" spans="1:13" x14ac:dyDescent="0.25">
      <c r="A523" t="s">
        <v>2112</v>
      </c>
      <c r="B523" s="1">
        <v>45754</v>
      </c>
      <c r="C523">
        <v>703</v>
      </c>
      <c r="D523">
        <v>183343</v>
      </c>
      <c r="E523" t="s">
        <v>560</v>
      </c>
      <c r="F523">
        <v>60460000</v>
      </c>
      <c r="H523" t="s">
        <v>561</v>
      </c>
      <c r="I523">
        <v>7507</v>
      </c>
      <c r="J523">
        <v>0</v>
      </c>
      <c r="K523" t="s">
        <v>18</v>
      </c>
      <c r="L523" t="s">
        <v>58</v>
      </c>
      <c r="M523">
        <v>2</v>
      </c>
    </row>
    <row r="524" spans="1:13" x14ac:dyDescent="0.25">
      <c r="A524" t="s">
        <v>2112</v>
      </c>
      <c r="B524" s="1">
        <v>45754</v>
      </c>
      <c r="C524">
        <v>703</v>
      </c>
      <c r="D524">
        <v>183343</v>
      </c>
      <c r="E524" t="s">
        <v>560</v>
      </c>
      <c r="F524">
        <v>33200000</v>
      </c>
      <c r="H524" t="s">
        <v>561</v>
      </c>
      <c r="I524">
        <v>0</v>
      </c>
      <c r="J524">
        <v>7507</v>
      </c>
      <c r="K524" t="s">
        <v>16</v>
      </c>
      <c r="L524" t="s">
        <v>17</v>
      </c>
      <c r="M524">
        <v>0</v>
      </c>
    </row>
    <row r="525" spans="1:13" x14ac:dyDescent="0.25">
      <c r="A525" t="s">
        <v>2112</v>
      </c>
      <c r="B525" s="1">
        <v>45754</v>
      </c>
      <c r="C525">
        <v>704</v>
      </c>
      <c r="D525">
        <v>183342</v>
      </c>
      <c r="E525" t="s">
        <v>562</v>
      </c>
      <c r="F525">
        <v>60460000</v>
      </c>
      <c r="H525" t="s">
        <v>563</v>
      </c>
      <c r="I525">
        <v>7507</v>
      </c>
      <c r="J525">
        <v>0</v>
      </c>
      <c r="K525" t="s">
        <v>16</v>
      </c>
      <c r="L525" t="s">
        <v>17</v>
      </c>
      <c r="M525">
        <v>0</v>
      </c>
    </row>
    <row r="526" spans="1:13" x14ac:dyDescent="0.25">
      <c r="A526" t="s">
        <v>2112</v>
      </c>
      <c r="B526" s="1">
        <v>45754</v>
      </c>
      <c r="C526">
        <v>704</v>
      </c>
      <c r="D526">
        <v>183342</v>
      </c>
      <c r="E526" t="s">
        <v>562</v>
      </c>
      <c r="F526">
        <v>60460000</v>
      </c>
      <c r="H526" t="s">
        <v>563</v>
      </c>
      <c r="I526">
        <v>7507</v>
      </c>
      <c r="J526">
        <v>0</v>
      </c>
      <c r="K526" t="s">
        <v>18</v>
      </c>
      <c r="L526" t="s">
        <v>22</v>
      </c>
      <c r="M526">
        <v>2</v>
      </c>
    </row>
    <row r="527" spans="1:13" x14ac:dyDescent="0.25">
      <c r="A527" t="s">
        <v>2112</v>
      </c>
      <c r="B527" s="1">
        <v>45754</v>
      </c>
      <c r="C527">
        <v>704</v>
      </c>
      <c r="D527">
        <v>183342</v>
      </c>
      <c r="E527" t="s">
        <v>562</v>
      </c>
      <c r="F527">
        <v>33200000</v>
      </c>
      <c r="H527" t="s">
        <v>563</v>
      </c>
      <c r="I527">
        <v>0</v>
      </c>
      <c r="J527">
        <v>7507</v>
      </c>
      <c r="K527" t="s">
        <v>16</v>
      </c>
      <c r="L527" t="s">
        <v>17</v>
      </c>
      <c r="M527">
        <v>0</v>
      </c>
    </row>
    <row r="528" spans="1:13" x14ac:dyDescent="0.25">
      <c r="A528" t="s">
        <v>2112</v>
      </c>
      <c r="B528" s="1">
        <v>45754</v>
      </c>
      <c r="C528">
        <v>705</v>
      </c>
      <c r="D528">
        <v>183348</v>
      </c>
      <c r="E528" t="s">
        <v>564</v>
      </c>
      <c r="F528">
        <v>60460000</v>
      </c>
      <c r="H528" t="s">
        <v>565</v>
      </c>
      <c r="I528">
        <v>7507</v>
      </c>
      <c r="J528">
        <v>0</v>
      </c>
      <c r="K528" t="s">
        <v>16</v>
      </c>
      <c r="L528" t="s">
        <v>17</v>
      </c>
      <c r="M528">
        <v>0</v>
      </c>
    </row>
    <row r="529" spans="1:13" x14ac:dyDescent="0.25">
      <c r="A529" t="s">
        <v>2112</v>
      </c>
      <c r="B529" s="1">
        <v>45754</v>
      </c>
      <c r="C529">
        <v>705</v>
      </c>
      <c r="D529">
        <v>183348</v>
      </c>
      <c r="E529" t="s">
        <v>564</v>
      </c>
      <c r="F529">
        <v>60460000</v>
      </c>
      <c r="H529" t="s">
        <v>565</v>
      </c>
      <c r="I529">
        <v>7507</v>
      </c>
      <c r="J529">
        <v>0</v>
      </c>
      <c r="K529" t="s">
        <v>18</v>
      </c>
      <c r="L529" t="s">
        <v>22</v>
      </c>
      <c r="M529">
        <v>2</v>
      </c>
    </row>
    <row r="530" spans="1:13" x14ac:dyDescent="0.25">
      <c r="A530" t="s">
        <v>2112</v>
      </c>
      <c r="B530" s="1">
        <v>45754</v>
      </c>
      <c r="C530">
        <v>705</v>
      </c>
      <c r="D530">
        <v>183348</v>
      </c>
      <c r="E530" t="s">
        <v>564</v>
      </c>
      <c r="F530">
        <v>33200000</v>
      </c>
      <c r="H530" t="s">
        <v>565</v>
      </c>
      <c r="I530">
        <v>0</v>
      </c>
      <c r="J530">
        <v>7507</v>
      </c>
      <c r="K530" t="s">
        <v>16</v>
      </c>
      <c r="L530" t="s">
        <v>17</v>
      </c>
      <c r="M530">
        <v>0</v>
      </c>
    </row>
    <row r="531" spans="1:13" x14ac:dyDescent="0.25">
      <c r="A531" t="s">
        <v>2112</v>
      </c>
      <c r="B531" s="1">
        <v>45754</v>
      </c>
      <c r="C531">
        <v>706</v>
      </c>
      <c r="D531">
        <v>181727</v>
      </c>
      <c r="E531" t="s">
        <v>566</v>
      </c>
      <c r="F531">
        <v>60440000</v>
      </c>
      <c r="H531" t="s">
        <v>567</v>
      </c>
      <c r="I531">
        <v>90000</v>
      </c>
      <c r="J531">
        <v>0</v>
      </c>
      <c r="K531" t="s">
        <v>16</v>
      </c>
      <c r="L531" t="s">
        <v>17</v>
      </c>
      <c r="M531">
        <v>0</v>
      </c>
    </row>
    <row r="532" spans="1:13" x14ac:dyDescent="0.25">
      <c r="A532" t="s">
        <v>2112</v>
      </c>
      <c r="B532" s="1">
        <v>45754</v>
      </c>
      <c r="C532">
        <v>706</v>
      </c>
      <c r="D532">
        <v>181727</v>
      </c>
      <c r="E532" t="s">
        <v>566</v>
      </c>
      <c r="F532">
        <v>60440000</v>
      </c>
      <c r="H532" t="s">
        <v>567</v>
      </c>
      <c r="I532">
        <v>90000</v>
      </c>
      <c r="J532">
        <v>0</v>
      </c>
      <c r="K532" t="s">
        <v>18</v>
      </c>
      <c r="L532" t="s">
        <v>28</v>
      </c>
      <c r="M532">
        <v>2</v>
      </c>
    </row>
    <row r="533" spans="1:13" x14ac:dyDescent="0.25">
      <c r="A533" t="s">
        <v>2112</v>
      </c>
      <c r="B533" s="1">
        <v>45754</v>
      </c>
      <c r="C533">
        <v>706</v>
      </c>
      <c r="D533">
        <v>181727</v>
      </c>
      <c r="E533" t="s">
        <v>566</v>
      </c>
      <c r="F533">
        <v>33200000</v>
      </c>
      <c r="H533" t="s">
        <v>567</v>
      </c>
      <c r="I533">
        <v>0</v>
      </c>
      <c r="J533">
        <v>90000</v>
      </c>
      <c r="K533" t="s">
        <v>16</v>
      </c>
      <c r="L533" t="s">
        <v>17</v>
      </c>
      <c r="M533">
        <v>0</v>
      </c>
    </row>
    <row r="534" spans="1:13" x14ac:dyDescent="0.25">
      <c r="A534" t="s">
        <v>2112</v>
      </c>
      <c r="B534" s="1">
        <v>45754</v>
      </c>
      <c r="C534">
        <v>707</v>
      </c>
      <c r="D534">
        <v>181724</v>
      </c>
      <c r="E534" t="s">
        <v>568</v>
      </c>
      <c r="F534">
        <v>60440000</v>
      </c>
      <c r="H534" t="s">
        <v>569</v>
      </c>
      <c r="I534">
        <v>20000</v>
      </c>
      <c r="J534">
        <v>0</v>
      </c>
      <c r="K534" t="s">
        <v>16</v>
      </c>
      <c r="L534" t="s">
        <v>17</v>
      </c>
      <c r="M534">
        <v>0</v>
      </c>
    </row>
    <row r="535" spans="1:13" x14ac:dyDescent="0.25">
      <c r="A535" t="s">
        <v>2112</v>
      </c>
      <c r="B535" s="1">
        <v>45754</v>
      </c>
      <c r="C535">
        <v>707</v>
      </c>
      <c r="D535">
        <v>181724</v>
      </c>
      <c r="E535" t="s">
        <v>568</v>
      </c>
      <c r="F535">
        <v>60440000</v>
      </c>
      <c r="H535" t="s">
        <v>569</v>
      </c>
      <c r="I535">
        <v>20000</v>
      </c>
      <c r="J535">
        <v>0</v>
      </c>
      <c r="K535" t="s">
        <v>18</v>
      </c>
      <c r="L535" t="s">
        <v>19</v>
      </c>
      <c r="M535">
        <v>2</v>
      </c>
    </row>
    <row r="536" spans="1:13" x14ac:dyDescent="0.25">
      <c r="A536" t="s">
        <v>2112</v>
      </c>
      <c r="B536" s="1">
        <v>45754</v>
      </c>
      <c r="C536">
        <v>707</v>
      </c>
      <c r="D536">
        <v>181724</v>
      </c>
      <c r="E536" t="s">
        <v>568</v>
      </c>
      <c r="F536">
        <v>33200000</v>
      </c>
      <c r="H536" t="s">
        <v>569</v>
      </c>
      <c r="I536">
        <v>0</v>
      </c>
      <c r="J536">
        <v>20000</v>
      </c>
      <c r="K536" t="s">
        <v>16</v>
      </c>
      <c r="L536" t="s">
        <v>17</v>
      </c>
      <c r="M536">
        <v>0</v>
      </c>
    </row>
    <row r="537" spans="1:13" x14ac:dyDescent="0.25">
      <c r="A537" t="s">
        <v>2112</v>
      </c>
      <c r="B537" s="1">
        <v>45754</v>
      </c>
      <c r="C537">
        <v>708</v>
      </c>
      <c r="D537">
        <v>184355</v>
      </c>
      <c r="E537" t="s">
        <v>570</v>
      </c>
      <c r="F537">
        <v>60460000</v>
      </c>
      <c r="H537" t="s">
        <v>571</v>
      </c>
      <c r="I537">
        <v>16921</v>
      </c>
      <c r="J537">
        <v>0</v>
      </c>
      <c r="K537" t="s">
        <v>16</v>
      </c>
      <c r="L537" t="s">
        <v>17</v>
      </c>
      <c r="M537">
        <v>0</v>
      </c>
    </row>
    <row r="538" spans="1:13" x14ac:dyDescent="0.25">
      <c r="A538" t="s">
        <v>2112</v>
      </c>
      <c r="B538" s="1">
        <v>45754</v>
      </c>
      <c r="C538">
        <v>708</v>
      </c>
      <c r="D538">
        <v>184355</v>
      </c>
      <c r="E538" t="s">
        <v>570</v>
      </c>
      <c r="F538">
        <v>60460000</v>
      </c>
      <c r="H538" t="s">
        <v>571</v>
      </c>
      <c r="I538">
        <v>16921</v>
      </c>
      <c r="J538">
        <v>0</v>
      </c>
      <c r="K538" t="s">
        <v>18</v>
      </c>
      <c r="L538" t="s">
        <v>19</v>
      </c>
      <c r="M538">
        <v>2</v>
      </c>
    </row>
    <row r="539" spans="1:13" x14ac:dyDescent="0.25">
      <c r="A539" t="s">
        <v>2112</v>
      </c>
      <c r="B539" s="1">
        <v>45754</v>
      </c>
      <c r="C539">
        <v>708</v>
      </c>
      <c r="D539">
        <v>184355</v>
      </c>
      <c r="E539" t="s">
        <v>570</v>
      </c>
      <c r="F539">
        <v>33200000</v>
      </c>
      <c r="H539" t="s">
        <v>571</v>
      </c>
      <c r="I539">
        <v>0</v>
      </c>
      <c r="J539">
        <v>16921</v>
      </c>
      <c r="K539" t="s">
        <v>16</v>
      </c>
      <c r="L539" t="s">
        <v>17</v>
      </c>
      <c r="M539">
        <v>0</v>
      </c>
    </row>
    <row r="540" spans="1:13" x14ac:dyDescent="0.25">
      <c r="A540" t="s">
        <v>2112</v>
      </c>
      <c r="B540" s="1">
        <v>45754</v>
      </c>
      <c r="C540">
        <v>709</v>
      </c>
      <c r="D540">
        <v>181818</v>
      </c>
      <c r="E540" t="s">
        <v>572</v>
      </c>
      <c r="F540">
        <v>60440000</v>
      </c>
      <c r="H540" t="s">
        <v>573</v>
      </c>
      <c r="I540">
        <v>500000</v>
      </c>
      <c r="J540">
        <v>0</v>
      </c>
      <c r="K540" t="s">
        <v>16</v>
      </c>
      <c r="L540" t="s">
        <v>17</v>
      </c>
      <c r="M540">
        <v>0</v>
      </c>
    </row>
    <row r="541" spans="1:13" x14ac:dyDescent="0.25">
      <c r="A541" t="s">
        <v>2112</v>
      </c>
      <c r="B541" s="1">
        <v>45754</v>
      </c>
      <c r="C541">
        <v>709</v>
      </c>
      <c r="D541">
        <v>181818</v>
      </c>
      <c r="E541" t="s">
        <v>572</v>
      </c>
      <c r="F541">
        <v>60440000</v>
      </c>
      <c r="H541" t="s">
        <v>573</v>
      </c>
      <c r="I541">
        <v>500000</v>
      </c>
      <c r="J541">
        <v>0</v>
      </c>
      <c r="K541" t="s">
        <v>18</v>
      </c>
      <c r="L541" t="s">
        <v>28</v>
      </c>
      <c r="M541">
        <v>2</v>
      </c>
    </row>
    <row r="542" spans="1:13" x14ac:dyDescent="0.25">
      <c r="A542" t="s">
        <v>2112</v>
      </c>
      <c r="B542" s="1">
        <v>45754</v>
      </c>
      <c r="C542">
        <v>709</v>
      </c>
      <c r="D542">
        <v>181818</v>
      </c>
      <c r="E542" t="s">
        <v>572</v>
      </c>
      <c r="F542">
        <v>33200000</v>
      </c>
      <c r="H542" t="s">
        <v>573</v>
      </c>
      <c r="I542">
        <v>0</v>
      </c>
      <c r="J542">
        <v>500000</v>
      </c>
      <c r="K542" t="s">
        <v>16</v>
      </c>
      <c r="L542" t="s">
        <v>17</v>
      </c>
      <c r="M542">
        <v>0</v>
      </c>
    </row>
    <row r="543" spans="1:13" x14ac:dyDescent="0.25">
      <c r="A543" t="s">
        <v>2112</v>
      </c>
      <c r="B543" s="1">
        <v>45754</v>
      </c>
      <c r="C543">
        <v>710</v>
      </c>
      <c r="D543">
        <v>184353</v>
      </c>
      <c r="E543" t="s">
        <v>574</v>
      </c>
      <c r="F543">
        <v>60460000</v>
      </c>
      <c r="H543" t="s">
        <v>575</v>
      </c>
      <c r="I543">
        <v>16921</v>
      </c>
      <c r="J543">
        <v>0</v>
      </c>
      <c r="K543" t="s">
        <v>16</v>
      </c>
      <c r="L543" t="s">
        <v>17</v>
      </c>
      <c r="M543">
        <v>0</v>
      </c>
    </row>
    <row r="544" spans="1:13" x14ac:dyDescent="0.25">
      <c r="A544" t="s">
        <v>2112</v>
      </c>
      <c r="B544" s="1">
        <v>45754</v>
      </c>
      <c r="C544">
        <v>710</v>
      </c>
      <c r="D544">
        <v>184353</v>
      </c>
      <c r="E544" t="s">
        <v>574</v>
      </c>
      <c r="F544">
        <v>60460000</v>
      </c>
      <c r="H544" t="s">
        <v>575</v>
      </c>
      <c r="I544">
        <v>16921</v>
      </c>
      <c r="J544">
        <v>0</v>
      </c>
      <c r="K544" t="s">
        <v>18</v>
      </c>
      <c r="L544" t="s">
        <v>19</v>
      </c>
      <c r="M544">
        <v>2</v>
      </c>
    </row>
    <row r="545" spans="1:13" x14ac:dyDescent="0.25">
      <c r="A545" t="s">
        <v>2112</v>
      </c>
      <c r="B545" s="1">
        <v>45754</v>
      </c>
      <c r="C545">
        <v>710</v>
      </c>
      <c r="D545">
        <v>184353</v>
      </c>
      <c r="E545" t="s">
        <v>574</v>
      </c>
      <c r="F545">
        <v>33200000</v>
      </c>
      <c r="H545" t="s">
        <v>575</v>
      </c>
      <c r="I545">
        <v>0</v>
      </c>
      <c r="J545">
        <v>16921</v>
      </c>
      <c r="K545" t="s">
        <v>16</v>
      </c>
      <c r="L545" t="s">
        <v>17</v>
      </c>
      <c r="M545">
        <v>0</v>
      </c>
    </row>
    <row r="546" spans="1:13" x14ac:dyDescent="0.25">
      <c r="A546" t="s">
        <v>2112</v>
      </c>
      <c r="B546" s="1">
        <v>45754</v>
      </c>
      <c r="C546">
        <v>711</v>
      </c>
      <c r="D546">
        <v>183564</v>
      </c>
      <c r="E546" t="s">
        <v>576</v>
      </c>
      <c r="F546">
        <v>60440000</v>
      </c>
      <c r="H546" t="s">
        <v>577</v>
      </c>
      <c r="I546">
        <v>250000</v>
      </c>
      <c r="J546">
        <v>0</v>
      </c>
      <c r="K546" t="s">
        <v>16</v>
      </c>
      <c r="L546" t="s">
        <v>17</v>
      </c>
      <c r="M546">
        <v>0</v>
      </c>
    </row>
    <row r="547" spans="1:13" x14ac:dyDescent="0.25">
      <c r="A547" t="s">
        <v>2112</v>
      </c>
      <c r="B547" s="1">
        <v>45754</v>
      </c>
      <c r="C547">
        <v>711</v>
      </c>
      <c r="D547">
        <v>183564</v>
      </c>
      <c r="E547" t="s">
        <v>576</v>
      </c>
      <c r="F547">
        <v>60440000</v>
      </c>
      <c r="H547" t="s">
        <v>577</v>
      </c>
      <c r="I547">
        <v>250000</v>
      </c>
      <c r="J547">
        <v>0</v>
      </c>
      <c r="K547" t="s">
        <v>18</v>
      </c>
      <c r="L547" t="s">
        <v>22</v>
      </c>
      <c r="M547">
        <v>2</v>
      </c>
    </row>
    <row r="548" spans="1:13" x14ac:dyDescent="0.25">
      <c r="A548" t="s">
        <v>2112</v>
      </c>
      <c r="B548" s="1">
        <v>45754</v>
      </c>
      <c r="C548">
        <v>711</v>
      </c>
      <c r="D548">
        <v>183564</v>
      </c>
      <c r="E548" t="s">
        <v>576</v>
      </c>
      <c r="F548">
        <v>33200000</v>
      </c>
      <c r="H548" t="s">
        <v>577</v>
      </c>
      <c r="I548">
        <v>0</v>
      </c>
      <c r="J548">
        <v>250000</v>
      </c>
      <c r="K548" t="s">
        <v>16</v>
      </c>
      <c r="L548" t="s">
        <v>17</v>
      </c>
      <c r="M548">
        <v>0</v>
      </c>
    </row>
    <row r="549" spans="1:13" x14ac:dyDescent="0.25">
      <c r="A549" t="s">
        <v>2112</v>
      </c>
      <c r="B549" s="1">
        <v>45754</v>
      </c>
      <c r="C549">
        <v>712</v>
      </c>
      <c r="D549">
        <v>184351</v>
      </c>
      <c r="E549" t="s">
        <v>578</v>
      </c>
      <c r="F549">
        <v>60460000</v>
      </c>
      <c r="H549" t="s">
        <v>579</v>
      </c>
      <c r="I549">
        <v>12519</v>
      </c>
      <c r="J549">
        <v>0</v>
      </c>
      <c r="K549" t="s">
        <v>16</v>
      </c>
      <c r="L549" t="s">
        <v>17</v>
      </c>
      <c r="M549">
        <v>0</v>
      </c>
    </row>
    <row r="550" spans="1:13" x14ac:dyDescent="0.25">
      <c r="A550" t="s">
        <v>2112</v>
      </c>
      <c r="B550" s="1">
        <v>45754</v>
      </c>
      <c r="C550">
        <v>712</v>
      </c>
      <c r="D550">
        <v>184351</v>
      </c>
      <c r="E550" t="s">
        <v>578</v>
      </c>
      <c r="F550">
        <v>60460000</v>
      </c>
      <c r="H550" t="s">
        <v>579</v>
      </c>
      <c r="I550">
        <v>12519</v>
      </c>
      <c r="J550">
        <v>0</v>
      </c>
      <c r="K550" t="s">
        <v>18</v>
      </c>
      <c r="L550" t="s">
        <v>19</v>
      </c>
      <c r="M550">
        <v>2</v>
      </c>
    </row>
    <row r="551" spans="1:13" x14ac:dyDescent="0.25">
      <c r="A551" t="s">
        <v>2112</v>
      </c>
      <c r="B551" s="1">
        <v>45754</v>
      </c>
      <c r="C551">
        <v>712</v>
      </c>
      <c r="D551">
        <v>184351</v>
      </c>
      <c r="E551" t="s">
        <v>578</v>
      </c>
      <c r="F551">
        <v>33200000</v>
      </c>
      <c r="H551" t="s">
        <v>579</v>
      </c>
      <c r="I551">
        <v>0</v>
      </c>
      <c r="J551">
        <v>12519</v>
      </c>
      <c r="K551" t="s">
        <v>16</v>
      </c>
      <c r="L551" t="s">
        <v>17</v>
      </c>
      <c r="M551">
        <v>0</v>
      </c>
    </row>
    <row r="552" spans="1:13" x14ac:dyDescent="0.25">
      <c r="A552" t="s">
        <v>2112</v>
      </c>
      <c r="B552" s="1">
        <v>45754</v>
      </c>
      <c r="C552">
        <v>713</v>
      </c>
      <c r="D552">
        <v>183507</v>
      </c>
      <c r="E552" t="s">
        <v>580</v>
      </c>
      <c r="F552">
        <v>60440000</v>
      </c>
      <c r="H552" t="s">
        <v>581</v>
      </c>
      <c r="I552">
        <v>65000</v>
      </c>
      <c r="J552">
        <v>0</v>
      </c>
      <c r="K552" t="s">
        <v>16</v>
      </c>
      <c r="L552" t="s">
        <v>17</v>
      </c>
      <c r="M552">
        <v>0</v>
      </c>
    </row>
    <row r="553" spans="1:13" x14ac:dyDescent="0.25">
      <c r="A553" t="s">
        <v>2112</v>
      </c>
      <c r="B553" s="1">
        <v>45754</v>
      </c>
      <c r="C553">
        <v>713</v>
      </c>
      <c r="D553">
        <v>183507</v>
      </c>
      <c r="E553" t="s">
        <v>580</v>
      </c>
      <c r="F553">
        <v>60440000</v>
      </c>
      <c r="H553" t="s">
        <v>581</v>
      </c>
      <c r="I553">
        <v>65000</v>
      </c>
      <c r="J553">
        <v>0</v>
      </c>
      <c r="K553" t="s">
        <v>18</v>
      </c>
      <c r="L553" t="s">
        <v>28</v>
      </c>
      <c r="M553">
        <v>2</v>
      </c>
    </row>
    <row r="554" spans="1:13" x14ac:dyDescent="0.25">
      <c r="A554" t="s">
        <v>2112</v>
      </c>
      <c r="B554" s="1">
        <v>45754</v>
      </c>
      <c r="C554">
        <v>713</v>
      </c>
      <c r="D554">
        <v>183507</v>
      </c>
      <c r="E554" t="s">
        <v>580</v>
      </c>
      <c r="F554">
        <v>33200000</v>
      </c>
      <c r="H554" t="s">
        <v>581</v>
      </c>
      <c r="I554">
        <v>0</v>
      </c>
      <c r="J554">
        <v>65000</v>
      </c>
      <c r="K554" t="s">
        <v>16</v>
      </c>
      <c r="L554" t="s">
        <v>17</v>
      </c>
      <c r="M554">
        <v>0</v>
      </c>
    </row>
    <row r="555" spans="1:13" x14ac:dyDescent="0.25">
      <c r="A555" t="s">
        <v>2112</v>
      </c>
      <c r="B555" s="1">
        <v>45754</v>
      </c>
      <c r="C555">
        <v>714</v>
      </c>
      <c r="D555">
        <v>184352</v>
      </c>
      <c r="E555" t="s">
        <v>582</v>
      </c>
      <c r="F555">
        <v>60460000</v>
      </c>
      <c r="H555" t="s">
        <v>583</v>
      </c>
      <c r="I555">
        <v>14720</v>
      </c>
      <c r="J555">
        <v>0</v>
      </c>
      <c r="K555" t="s">
        <v>16</v>
      </c>
      <c r="L555" t="s">
        <v>17</v>
      </c>
      <c r="M555">
        <v>0</v>
      </c>
    </row>
    <row r="556" spans="1:13" x14ac:dyDescent="0.25">
      <c r="A556" t="s">
        <v>2112</v>
      </c>
      <c r="B556" s="1">
        <v>45754</v>
      </c>
      <c r="C556">
        <v>714</v>
      </c>
      <c r="D556">
        <v>184352</v>
      </c>
      <c r="E556" t="s">
        <v>582</v>
      </c>
      <c r="F556">
        <v>60460000</v>
      </c>
      <c r="H556" t="s">
        <v>583</v>
      </c>
      <c r="I556">
        <v>14720</v>
      </c>
      <c r="J556">
        <v>0</v>
      </c>
      <c r="K556" t="s">
        <v>18</v>
      </c>
      <c r="L556" t="s">
        <v>28</v>
      </c>
      <c r="M556">
        <v>2</v>
      </c>
    </row>
    <row r="557" spans="1:13" x14ac:dyDescent="0.25">
      <c r="A557" t="s">
        <v>2112</v>
      </c>
      <c r="B557" s="1">
        <v>45754</v>
      </c>
      <c r="C557">
        <v>714</v>
      </c>
      <c r="D557">
        <v>184352</v>
      </c>
      <c r="E557" t="s">
        <v>582</v>
      </c>
      <c r="F557">
        <v>33200000</v>
      </c>
      <c r="H557" t="s">
        <v>583</v>
      </c>
      <c r="I557">
        <v>0</v>
      </c>
      <c r="J557">
        <v>14720</v>
      </c>
      <c r="K557" t="s">
        <v>16</v>
      </c>
      <c r="L557" t="s">
        <v>17</v>
      </c>
      <c r="M557">
        <v>0</v>
      </c>
    </row>
    <row r="558" spans="1:13" x14ac:dyDescent="0.25">
      <c r="A558" t="s">
        <v>2112</v>
      </c>
      <c r="B558" s="1">
        <v>45754</v>
      </c>
      <c r="C558">
        <v>715</v>
      </c>
      <c r="D558">
        <v>183508</v>
      </c>
      <c r="E558" t="s">
        <v>584</v>
      </c>
      <c r="F558">
        <v>60440000</v>
      </c>
      <c r="H558" t="s">
        <v>585</v>
      </c>
      <c r="I558">
        <v>65000</v>
      </c>
      <c r="J558">
        <v>0</v>
      </c>
      <c r="K558" t="s">
        <v>16</v>
      </c>
      <c r="L558" t="s">
        <v>17</v>
      </c>
      <c r="M558">
        <v>0</v>
      </c>
    </row>
    <row r="559" spans="1:13" x14ac:dyDescent="0.25">
      <c r="A559" t="s">
        <v>2112</v>
      </c>
      <c r="B559" s="1">
        <v>45754</v>
      </c>
      <c r="C559">
        <v>715</v>
      </c>
      <c r="D559">
        <v>183508</v>
      </c>
      <c r="E559" t="s">
        <v>584</v>
      </c>
      <c r="F559">
        <v>60440000</v>
      </c>
      <c r="H559" t="s">
        <v>585</v>
      </c>
      <c r="I559">
        <v>65000</v>
      </c>
      <c r="J559">
        <v>0</v>
      </c>
      <c r="K559" t="s">
        <v>18</v>
      </c>
      <c r="L559" t="s">
        <v>19</v>
      </c>
      <c r="M559">
        <v>2</v>
      </c>
    </row>
    <row r="560" spans="1:13" x14ac:dyDescent="0.25">
      <c r="A560" t="s">
        <v>2112</v>
      </c>
      <c r="B560" s="1">
        <v>45754</v>
      </c>
      <c r="C560">
        <v>715</v>
      </c>
      <c r="D560">
        <v>183508</v>
      </c>
      <c r="E560" t="s">
        <v>584</v>
      </c>
      <c r="F560">
        <v>33200000</v>
      </c>
      <c r="H560" t="s">
        <v>585</v>
      </c>
      <c r="I560">
        <v>0</v>
      </c>
      <c r="J560">
        <v>65000</v>
      </c>
      <c r="K560" t="s">
        <v>16</v>
      </c>
      <c r="L560" t="s">
        <v>17</v>
      </c>
      <c r="M560">
        <v>0</v>
      </c>
    </row>
    <row r="561" spans="1:13" x14ac:dyDescent="0.25">
      <c r="A561" t="s">
        <v>2112</v>
      </c>
      <c r="B561" s="1">
        <v>45754</v>
      </c>
      <c r="C561">
        <v>716</v>
      </c>
      <c r="D561">
        <v>183509</v>
      </c>
      <c r="E561" t="s">
        <v>586</v>
      </c>
      <c r="F561">
        <v>60440000</v>
      </c>
      <c r="H561" t="s">
        <v>587</v>
      </c>
      <c r="I561">
        <v>65000</v>
      </c>
      <c r="J561">
        <v>0</v>
      </c>
      <c r="K561" t="s">
        <v>16</v>
      </c>
      <c r="L561" t="s">
        <v>17</v>
      </c>
      <c r="M561">
        <v>0</v>
      </c>
    </row>
    <row r="562" spans="1:13" x14ac:dyDescent="0.25">
      <c r="A562" t="s">
        <v>2112</v>
      </c>
      <c r="B562" s="1">
        <v>45754</v>
      </c>
      <c r="C562">
        <v>716</v>
      </c>
      <c r="D562">
        <v>183509</v>
      </c>
      <c r="E562" t="s">
        <v>586</v>
      </c>
      <c r="F562">
        <v>60440000</v>
      </c>
      <c r="H562" t="s">
        <v>587</v>
      </c>
      <c r="I562">
        <v>65000</v>
      </c>
      <c r="J562">
        <v>0</v>
      </c>
      <c r="K562" t="s">
        <v>18</v>
      </c>
      <c r="L562" t="s">
        <v>58</v>
      </c>
      <c r="M562">
        <v>2</v>
      </c>
    </row>
    <row r="563" spans="1:13" x14ac:dyDescent="0.25">
      <c r="A563" t="s">
        <v>2112</v>
      </c>
      <c r="B563" s="1">
        <v>45754</v>
      </c>
      <c r="C563">
        <v>716</v>
      </c>
      <c r="D563">
        <v>183509</v>
      </c>
      <c r="E563" t="s">
        <v>586</v>
      </c>
      <c r="F563">
        <v>33200000</v>
      </c>
      <c r="H563" t="s">
        <v>587</v>
      </c>
      <c r="I563">
        <v>0</v>
      </c>
      <c r="J563">
        <v>65000</v>
      </c>
      <c r="K563" t="s">
        <v>16</v>
      </c>
      <c r="L563" t="s">
        <v>17</v>
      </c>
      <c r="M563">
        <v>0</v>
      </c>
    </row>
    <row r="564" spans="1:13" x14ac:dyDescent="0.25">
      <c r="A564" t="s">
        <v>2112</v>
      </c>
      <c r="B564" s="1">
        <v>45754</v>
      </c>
      <c r="C564">
        <v>717</v>
      </c>
      <c r="D564">
        <v>183350</v>
      </c>
      <c r="E564" t="s">
        <v>588</v>
      </c>
      <c r="F564">
        <v>60460000</v>
      </c>
      <c r="H564" t="s">
        <v>589</v>
      </c>
      <c r="I564">
        <v>12519</v>
      </c>
      <c r="J564">
        <v>0</v>
      </c>
      <c r="K564" t="s">
        <v>16</v>
      </c>
      <c r="L564" t="s">
        <v>17</v>
      </c>
      <c r="M564">
        <v>0</v>
      </c>
    </row>
    <row r="565" spans="1:13" x14ac:dyDescent="0.25">
      <c r="A565" t="s">
        <v>2112</v>
      </c>
      <c r="B565" s="1">
        <v>45754</v>
      </c>
      <c r="C565">
        <v>717</v>
      </c>
      <c r="D565">
        <v>183350</v>
      </c>
      <c r="E565" t="s">
        <v>588</v>
      </c>
      <c r="F565">
        <v>60460000</v>
      </c>
      <c r="H565" t="s">
        <v>589</v>
      </c>
      <c r="I565">
        <v>12519</v>
      </c>
      <c r="J565">
        <v>0</v>
      </c>
      <c r="K565" t="s">
        <v>18</v>
      </c>
      <c r="L565" t="s">
        <v>58</v>
      </c>
      <c r="M565">
        <v>2</v>
      </c>
    </row>
    <row r="566" spans="1:13" x14ac:dyDescent="0.25">
      <c r="A566" t="s">
        <v>2112</v>
      </c>
      <c r="B566" s="1">
        <v>45754</v>
      </c>
      <c r="C566">
        <v>717</v>
      </c>
      <c r="D566">
        <v>183350</v>
      </c>
      <c r="E566" t="s">
        <v>588</v>
      </c>
      <c r="F566">
        <v>33200000</v>
      </c>
      <c r="H566" t="s">
        <v>589</v>
      </c>
      <c r="I566">
        <v>0</v>
      </c>
      <c r="J566">
        <v>12519</v>
      </c>
      <c r="K566" t="s">
        <v>16</v>
      </c>
      <c r="L566" t="s">
        <v>17</v>
      </c>
      <c r="M566">
        <v>0</v>
      </c>
    </row>
    <row r="567" spans="1:13" x14ac:dyDescent="0.25">
      <c r="A567" t="s">
        <v>2112</v>
      </c>
      <c r="B567" s="1">
        <v>45754</v>
      </c>
      <c r="C567">
        <v>718</v>
      </c>
      <c r="D567">
        <v>183349</v>
      </c>
      <c r="E567" t="s">
        <v>590</v>
      </c>
      <c r="F567">
        <v>60460000</v>
      </c>
      <c r="H567" t="s">
        <v>591</v>
      </c>
      <c r="I567">
        <v>7507</v>
      </c>
      <c r="J567">
        <v>0</v>
      </c>
      <c r="K567" t="s">
        <v>16</v>
      </c>
      <c r="L567" t="s">
        <v>17</v>
      </c>
      <c r="M567">
        <v>0</v>
      </c>
    </row>
    <row r="568" spans="1:13" x14ac:dyDescent="0.25">
      <c r="A568" t="s">
        <v>2112</v>
      </c>
      <c r="B568" s="1">
        <v>45754</v>
      </c>
      <c r="C568">
        <v>718</v>
      </c>
      <c r="D568">
        <v>183349</v>
      </c>
      <c r="E568" t="s">
        <v>590</v>
      </c>
      <c r="F568">
        <v>60460000</v>
      </c>
      <c r="H568" t="s">
        <v>591</v>
      </c>
      <c r="I568">
        <v>7507</v>
      </c>
      <c r="J568">
        <v>0</v>
      </c>
      <c r="K568" t="s">
        <v>18</v>
      </c>
      <c r="L568" t="s">
        <v>58</v>
      </c>
      <c r="M568">
        <v>2</v>
      </c>
    </row>
    <row r="569" spans="1:13" x14ac:dyDescent="0.25">
      <c r="A569" t="s">
        <v>2112</v>
      </c>
      <c r="B569" s="1">
        <v>45754</v>
      </c>
      <c r="C569">
        <v>718</v>
      </c>
      <c r="D569">
        <v>183349</v>
      </c>
      <c r="E569" t="s">
        <v>590</v>
      </c>
      <c r="F569">
        <v>33200000</v>
      </c>
      <c r="H569" t="s">
        <v>591</v>
      </c>
      <c r="I569">
        <v>0</v>
      </c>
      <c r="J569">
        <v>7507</v>
      </c>
      <c r="K569" t="s">
        <v>16</v>
      </c>
      <c r="L569" t="s">
        <v>17</v>
      </c>
      <c r="M569">
        <v>0</v>
      </c>
    </row>
    <row r="570" spans="1:13" x14ac:dyDescent="0.25">
      <c r="A570" t="s">
        <v>2112</v>
      </c>
      <c r="B570" s="1">
        <v>45754</v>
      </c>
      <c r="C570">
        <v>719</v>
      </c>
      <c r="D570">
        <v>183338</v>
      </c>
      <c r="E570" t="s">
        <v>592</v>
      </c>
      <c r="F570">
        <v>60440000</v>
      </c>
      <c r="H570" t="s">
        <v>593</v>
      </c>
      <c r="I570">
        <v>325000</v>
      </c>
      <c r="J570">
        <v>0</v>
      </c>
      <c r="K570" t="s">
        <v>16</v>
      </c>
      <c r="L570" t="s">
        <v>17</v>
      </c>
      <c r="M570">
        <v>0</v>
      </c>
    </row>
    <row r="571" spans="1:13" x14ac:dyDescent="0.25">
      <c r="A571" t="s">
        <v>2112</v>
      </c>
      <c r="B571" s="1">
        <v>45754</v>
      </c>
      <c r="C571">
        <v>719</v>
      </c>
      <c r="D571">
        <v>183338</v>
      </c>
      <c r="E571" t="s">
        <v>592</v>
      </c>
      <c r="F571">
        <v>60440000</v>
      </c>
      <c r="H571" t="s">
        <v>593</v>
      </c>
      <c r="I571">
        <v>325000</v>
      </c>
      <c r="J571">
        <v>0</v>
      </c>
      <c r="K571" t="s">
        <v>18</v>
      </c>
      <c r="L571" t="s">
        <v>58</v>
      </c>
      <c r="M571">
        <v>2</v>
      </c>
    </row>
    <row r="572" spans="1:13" x14ac:dyDescent="0.25">
      <c r="A572" t="s">
        <v>2112</v>
      </c>
      <c r="B572" s="1">
        <v>45754</v>
      </c>
      <c r="C572">
        <v>719</v>
      </c>
      <c r="D572">
        <v>183338</v>
      </c>
      <c r="E572" t="s">
        <v>592</v>
      </c>
      <c r="F572">
        <v>33200000</v>
      </c>
      <c r="H572" t="s">
        <v>593</v>
      </c>
      <c r="I572">
        <v>0</v>
      </c>
      <c r="J572">
        <v>325000</v>
      </c>
      <c r="K572" t="s">
        <v>16</v>
      </c>
      <c r="L572" t="s">
        <v>17</v>
      </c>
      <c r="M572">
        <v>0</v>
      </c>
    </row>
    <row r="573" spans="1:13" x14ac:dyDescent="0.25">
      <c r="A573" t="s">
        <v>2112</v>
      </c>
      <c r="B573" s="1">
        <v>45754</v>
      </c>
      <c r="C573">
        <v>720</v>
      </c>
      <c r="D573">
        <v>184363</v>
      </c>
      <c r="E573" t="s">
        <v>594</v>
      </c>
      <c r="F573">
        <v>60460000</v>
      </c>
      <c r="H573" t="s">
        <v>595</v>
      </c>
      <c r="I573">
        <v>16921</v>
      </c>
      <c r="J573">
        <v>0</v>
      </c>
      <c r="K573" t="s">
        <v>16</v>
      </c>
      <c r="L573" t="s">
        <v>17</v>
      </c>
      <c r="M573">
        <v>0</v>
      </c>
    </row>
    <row r="574" spans="1:13" x14ac:dyDescent="0.25">
      <c r="A574" t="s">
        <v>2112</v>
      </c>
      <c r="B574" s="1">
        <v>45754</v>
      </c>
      <c r="C574">
        <v>720</v>
      </c>
      <c r="D574">
        <v>184363</v>
      </c>
      <c r="E574" t="s">
        <v>594</v>
      </c>
      <c r="F574">
        <v>60460000</v>
      </c>
      <c r="H574" t="s">
        <v>595</v>
      </c>
      <c r="I574">
        <v>16921</v>
      </c>
      <c r="J574">
        <v>0</v>
      </c>
      <c r="K574" t="s">
        <v>18</v>
      </c>
      <c r="L574" t="s">
        <v>28</v>
      </c>
      <c r="M574">
        <v>2</v>
      </c>
    </row>
    <row r="575" spans="1:13" x14ac:dyDescent="0.25">
      <c r="A575" t="s">
        <v>2112</v>
      </c>
      <c r="B575" s="1">
        <v>45754</v>
      </c>
      <c r="C575">
        <v>720</v>
      </c>
      <c r="D575">
        <v>184363</v>
      </c>
      <c r="E575" t="s">
        <v>594</v>
      </c>
      <c r="F575">
        <v>33200000</v>
      </c>
      <c r="H575" t="s">
        <v>595</v>
      </c>
      <c r="I575">
        <v>0</v>
      </c>
      <c r="J575">
        <v>16921</v>
      </c>
      <c r="K575" t="s">
        <v>16</v>
      </c>
      <c r="L575" t="s">
        <v>17</v>
      </c>
      <c r="M575">
        <v>0</v>
      </c>
    </row>
    <row r="576" spans="1:13" x14ac:dyDescent="0.25">
      <c r="A576" t="s">
        <v>2112</v>
      </c>
      <c r="B576" s="1">
        <v>45754</v>
      </c>
      <c r="C576">
        <v>721</v>
      </c>
      <c r="D576">
        <v>183419</v>
      </c>
      <c r="E576" t="s">
        <v>596</v>
      </c>
      <c r="F576">
        <v>60440000</v>
      </c>
      <c r="H576" t="s">
        <v>597</v>
      </c>
      <c r="I576">
        <v>75000</v>
      </c>
      <c r="J576">
        <v>0</v>
      </c>
      <c r="K576" t="s">
        <v>16</v>
      </c>
      <c r="L576" t="s">
        <v>17</v>
      </c>
      <c r="M576">
        <v>0</v>
      </c>
    </row>
    <row r="577" spans="1:13" x14ac:dyDescent="0.25">
      <c r="A577" t="s">
        <v>2112</v>
      </c>
      <c r="B577" s="1">
        <v>45754</v>
      </c>
      <c r="C577">
        <v>721</v>
      </c>
      <c r="D577">
        <v>183419</v>
      </c>
      <c r="E577" t="s">
        <v>596</v>
      </c>
      <c r="F577">
        <v>60440000</v>
      </c>
      <c r="H577" t="s">
        <v>597</v>
      </c>
      <c r="I577">
        <v>75000</v>
      </c>
      <c r="J577">
        <v>0</v>
      </c>
      <c r="K577" t="s">
        <v>18</v>
      </c>
      <c r="L577" t="s">
        <v>58</v>
      </c>
      <c r="M577">
        <v>2</v>
      </c>
    </row>
    <row r="578" spans="1:13" x14ac:dyDescent="0.25">
      <c r="A578" t="s">
        <v>2112</v>
      </c>
      <c r="B578" s="1">
        <v>45754</v>
      </c>
      <c r="C578">
        <v>721</v>
      </c>
      <c r="D578">
        <v>183419</v>
      </c>
      <c r="E578" t="s">
        <v>596</v>
      </c>
      <c r="F578">
        <v>33200000</v>
      </c>
      <c r="H578" t="s">
        <v>597</v>
      </c>
      <c r="I578">
        <v>0</v>
      </c>
      <c r="J578">
        <v>75000</v>
      </c>
      <c r="K578" t="s">
        <v>16</v>
      </c>
      <c r="L578" t="s">
        <v>17</v>
      </c>
      <c r="M578">
        <v>0</v>
      </c>
    </row>
    <row r="579" spans="1:13" x14ac:dyDescent="0.25">
      <c r="A579" t="s">
        <v>2112</v>
      </c>
      <c r="B579" s="1">
        <v>45754</v>
      </c>
      <c r="C579">
        <v>722</v>
      </c>
      <c r="D579">
        <v>184363</v>
      </c>
      <c r="E579" t="s">
        <v>598</v>
      </c>
      <c r="F579">
        <v>60460000</v>
      </c>
      <c r="H579" t="s">
        <v>599</v>
      </c>
      <c r="I579">
        <v>7507</v>
      </c>
      <c r="J579">
        <v>0</v>
      </c>
      <c r="K579" t="s">
        <v>16</v>
      </c>
      <c r="L579" t="s">
        <v>17</v>
      </c>
      <c r="M579">
        <v>0</v>
      </c>
    </row>
    <row r="580" spans="1:13" x14ac:dyDescent="0.25">
      <c r="A580" t="s">
        <v>2112</v>
      </c>
      <c r="B580" s="1">
        <v>45754</v>
      </c>
      <c r="C580">
        <v>722</v>
      </c>
      <c r="D580">
        <v>184363</v>
      </c>
      <c r="E580" t="s">
        <v>598</v>
      </c>
      <c r="F580">
        <v>60460000</v>
      </c>
      <c r="H580" t="s">
        <v>599</v>
      </c>
      <c r="I580">
        <v>7507</v>
      </c>
      <c r="J580">
        <v>0</v>
      </c>
      <c r="K580" t="s">
        <v>18</v>
      </c>
      <c r="L580" t="s">
        <v>58</v>
      </c>
      <c r="M580">
        <v>2</v>
      </c>
    </row>
    <row r="581" spans="1:13" x14ac:dyDescent="0.25">
      <c r="A581" t="s">
        <v>2112</v>
      </c>
      <c r="B581" s="1">
        <v>45754</v>
      </c>
      <c r="C581">
        <v>722</v>
      </c>
      <c r="D581">
        <v>184363</v>
      </c>
      <c r="E581" t="s">
        <v>598</v>
      </c>
      <c r="F581">
        <v>33200000</v>
      </c>
      <c r="H581" t="s">
        <v>599</v>
      </c>
      <c r="I581">
        <v>0</v>
      </c>
      <c r="J581">
        <v>7507</v>
      </c>
      <c r="K581" t="s">
        <v>16</v>
      </c>
      <c r="L581" t="s">
        <v>17</v>
      </c>
      <c r="M581">
        <v>0</v>
      </c>
    </row>
    <row r="582" spans="1:13" x14ac:dyDescent="0.25">
      <c r="A582" t="s">
        <v>2112</v>
      </c>
      <c r="B582" s="1">
        <v>45754</v>
      </c>
      <c r="C582">
        <v>723</v>
      </c>
      <c r="D582">
        <v>184365</v>
      </c>
      <c r="E582" t="s">
        <v>600</v>
      </c>
      <c r="F582">
        <v>60460000</v>
      </c>
      <c r="H582" t="s">
        <v>601</v>
      </c>
      <c r="I582">
        <v>11909</v>
      </c>
      <c r="J582">
        <v>0</v>
      </c>
      <c r="K582" t="s">
        <v>16</v>
      </c>
      <c r="L582" t="s">
        <v>17</v>
      </c>
      <c r="M582">
        <v>0</v>
      </c>
    </row>
    <row r="583" spans="1:13" x14ac:dyDescent="0.25">
      <c r="A583" t="s">
        <v>2112</v>
      </c>
      <c r="B583" s="1">
        <v>45754</v>
      </c>
      <c r="C583">
        <v>723</v>
      </c>
      <c r="D583">
        <v>184365</v>
      </c>
      <c r="E583" t="s">
        <v>600</v>
      </c>
      <c r="F583">
        <v>60460000</v>
      </c>
      <c r="H583" t="s">
        <v>601</v>
      </c>
      <c r="I583">
        <v>11909</v>
      </c>
      <c r="J583">
        <v>0</v>
      </c>
      <c r="K583" t="s">
        <v>18</v>
      </c>
      <c r="L583" t="s">
        <v>28</v>
      </c>
      <c r="M583">
        <v>2</v>
      </c>
    </row>
    <row r="584" spans="1:13" x14ac:dyDescent="0.25">
      <c r="A584" t="s">
        <v>2112</v>
      </c>
      <c r="B584" s="1">
        <v>45754</v>
      </c>
      <c r="C584">
        <v>723</v>
      </c>
      <c r="D584">
        <v>184365</v>
      </c>
      <c r="E584" t="s">
        <v>600</v>
      </c>
      <c r="F584">
        <v>33200000</v>
      </c>
      <c r="H584" t="s">
        <v>601</v>
      </c>
      <c r="I584">
        <v>0</v>
      </c>
      <c r="J584">
        <v>11909</v>
      </c>
      <c r="K584" t="s">
        <v>16</v>
      </c>
      <c r="L584" t="s">
        <v>17</v>
      </c>
      <c r="M584">
        <v>0</v>
      </c>
    </row>
    <row r="585" spans="1:13" x14ac:dyDescent="0.25">
      <c r="A585" t="s">
        <v>2112</v>
      </c>
      <c r="B585" s="1">
        <v>45754</v>
      </c>
      <c r="C585">
        <v>724</v>
      </c>
      <c r="D585">
        <v>184357</v>
      </c>
      <c r="E585" t="s">
        <v>602</v>
      </c>
      <c r="F585">
        <v>60460000</v>
      </c>
      <c r="H585" t="s">
        <v>603</v>
      </c>
      <c r="I585">
        <v>7507</v>
      </c>
      <c r="J585">
        <v>0</v>
      </c>
      <c r="K585" t="s">
        <v>16</v>
      </c>
      <c r="L585" t="s">
        <v>17</v>
      </c>
      <c r="M585">
        <v>0</v>
      </c>
    </row>
    <row r="586" spans="1:13" x14ac:dyDescent="0.25">
      <c r="A586" t="s">
        <v>2112</v>
      </c>
      <c r="B586" s="1">
        <v>45754</v>
      </c>
      <c r="C586">
        <v>724</v>
      </c>
      <c r="D586">
        <v>184357</v>
      </c>
      <c r="E586" t="s">
        <v>602</v>
      </c>
      <c r="F586">
        <v>60460000</v>
      </c>
      <c r="H586" t="s">
        <v>603</v>
      </c>
      <c r="I586">
        <v>7507</v>
      </c>
      <c r="J586">
        <v>0</v>
      </c>
      <c r="K586" t="s">
        <v>18</v>
      </c>
      <c r="L586" t="s">
        <v>58</v>
      </c>
      <c r="M586">
        <v>2</v>
      </c>
    </row>
    <row r="587" spans="1:13" x14ac:dyDescent="0.25">
      <c r="A587" t="s">
        <v>2112</v>
      </c>
      <c r="B587" s="1">
        <v>45754</v>
      </c>
      <c r="C587">
        <v>724</v>
      </c>
      <c r="D587">
        <v>184357</v>
      </c>
      <c r="E587" t="s">
        <v>602</v>
      </c>
      <c r="F587">
        <v>33200000</v>
      </c>
      <c r="H587" t="s">
        <v>603</v>
      </c>
      <c r="I587">
        <v>0</v>
      </c>
      <c r="J587">
        <v>7507</v>
      </c>
      <c r="K587" t="s">
        <v>16</v>
      </c>
      <c r="L587" t="s">
        <v>17</v>
      </c>
      <c r="M587">
        <v>0</v>
      </c>
    </row>
    <row r="588" spans="1:13" x14ac:dyDescent="0.25">
      <c r="A588" t="s">
        <v>2112</v>
      </c>
      <c r="B588" s="1">
        <v>45754</v>
      </c>
      <c r="C588">
        <v>725</v>
      </c>
      <c r="D588">
        <v>181849</v>
      </c>
      <c r="E588" t="s">
        <v>604</v>
      </c>
      <c r="F588">
        <v>60440000</v>
      </c>
      <c r="H588" t="s">
        <v>605</v>
      </c>
      <c r="I588">
        <v>180000</v>
      </c>
      <c r="J588">
        <v>0</v>
      </c>
      <c r="K588" t="s">
        <v>16</v>
      </c>
      <c r="L588" t="s">
        <v>17</v>
      </c>
      <c r="M588">
        <v>0</v>
      </c>
    </row>
    <row r="589" spans="1:13" x14ac:dyDescent="0.25">
      <c r="A589" t="s">
        <v>2112</v>
      </c>
      <c r="B589" s="1">
        <v>45754</v>
      </c>
      <c r="C589">
        <v>725</v>
      </c>
      <c r="D589">
        <v>181849</v>
      </c>
      <c r="E589" t="s">
        <v>604</v>
      </c>
      <c r="F589">
        <v>60440000</v>
      </c>
      <c r="H589" t="s">
        <v>605</v>
      </c>
      <c r="I589">
        <v>180000</v>
      </c>
      <c r="J589">
        <v>0</v>
      </c>
      <c r="K589" t="s">
        <v>18</v>
      </c>
      <c r="L589" t="s">
        <v>19</v>
      </c>
      <c r="M589">
        <v>2</v>
      </c>
    </row>
    <row r="590" spans="1:13" x14ac:dyDescent="0.25">
      <c r="A590" t="s">
        <v>2112</v>
      </c>
      <c r="B590" s="1">
        <v>45754</v>
      </c>
      <c r="C590">
        <v>725</v>
      </c>
      <c r="D590">
        <v>181849</v>
      </c>
      <c r="E590" t="s">
        <v>604</v>
      </c>
      <c r="F590">
        <v>33200000</v>
      </c>
      <c r="H590" t="s">
        <v>605</v>
      </c>
      <c r="I590">
        <v>0</v>
      </c>
      <c r="J590">
        <v>180000</v>
      </c>
      <c r="K590" t="s">
        <v>16</v>
      </c>
      <c r="L590" t="s">
        <v>17</v>
      </c>
      <c r="M590">
        <v>0</v>
      </c>
    </row>
    <row r="591" spans="1:13" x14ac:dyDescent="0.25">
      <c r="A591" t="s">
        <v>2112</v>
      </c>
      <c r="B591" s="1">
        <v>45754</v>
      </c>
      <c r="C591">
        <v>727</v>
      </c>
      <c r="D591">
        <v>184360</v>
      </c>
      <c r="E591" t="s">
        <v>608</v>
      </c>
      <c r="F591">
        <v>60460000</v>
      </c>
      <c r="H591" t="s">
        <v>609</v>
      </c>
      <c r="I591">
        <v>7507</v>
      </c>
      <c r="J591">
        <v>0</v>
      </c>
      <c r="K591" t="s">
        <v>16</v>
      </c>
      <c r="L591" t="s">
        <v>17</v>
      </c>
      <c r="M591">
        <v>0</v>
      </c>
    </row>
    <row r="592" spans="1:13" x14ac:dyDescent="0.25">
      <c r="A592" t="s">
        <v>2112</v>
      </c>
      <c r="B592" s="1">
        <v>45754</v>
      </c>
      <c r="C592">
        <v>727</v>
      </c>
      <c r="D592">
        <v>184360</v>
      </c>
      <c r="E592" t="s">
        <v>608</v>
      </c>
      <c r="F592">
        <v>60460000</v>
      </c>
      <c r="H592" t="s">
        <v>609</v>
      </c>
      <c r="I592">
        <v>7507</v>
      </c>
      <c r="J592">
        <v>0</v>
      </c>
      <c r="K592" t="s">
        <v>18</v>
      </c>
      <c r="L592" t="s">
        <v>58</v>
      </c>
      <c r="M592">
        <v>2</v>
      </c>
    </row>
    <row r="593" spans="1:13" x14ac:dyDescent="0.25">
      <c r="A593" t="s">
        <v>2112</v>
      </c>
      <c r="B593" s="1">
        <v>45754</v>
      </c>
      <c r="C593">
        <v>727</v>
      </c>
      <c r="D593">
        <v>184360</v>
      </c>
      <c r="E593" t="s">
        <v>608</v>
      </c>
      <c r="F593">
        <v>33200000</v>
      </c>
      <c r="H593" t="s">
        <v>609</v>
      </c>
      <c r="I593">
        <v>0</v>
      </c>
      <c r="J593">
        <v>7507</v>
      </c>
      <c r="K593" t="s">
        <v>16</v>
      </c>
      <c r="L593" t="s">
        <v>17</v>
      </c>
      <c r="M593">
        <v>0</v>
      </c>
    </row>
    <row r="594" spans="1:13" x14ac:dyDescent="0.25">
      <c r="A594" t="s">
        <v>2112</v>
      </c>
      <c r="B594" s="1">
        <v>45754</v>
      </c>
      <c r="C594">
        <v>728</v>
      </c>
      <c r="D594">
        <v>176322</v>
      </c>
      <c r="E594" t="s">
        <v>610</v>
      </c>
      <c r="F594">
        <v>60440000</v>
      </c>
      <c r="H594" t="s">
        <v>611</v>
      </c>
      <c r="I594">
        <v>156000</v>
      </c>
      <c r="J594">
        <v>0</v>
      </c>
      <c r="K594" t="s">
        <v>16</v>
      </c>
      <c r="L594" t="s">
        <v>17</v>
      </c>
      <c r="M594">
        <v>0</v>
      </c>
    </row>
    <row r="595" spans="1:13" x14ac:dyDescent="0.25">
      <c r="A595" t="s">
        <v>2112</v>
      </c>
      <c r="B595" s="1">
        <v>45754</v>
      </c>
      <c r="C595">
        <v>728</v>
      </c>
      <c r="D595">
        <v>176322</v>
      </c>
      <c r="E595" t="s">
        <v>610</v>
      </c>
      <c r="F595">
        <v>60440000</v>
      </c>
      <c r="H595" t="s">
        <v>611</v>
      </c>
      <c r="I595">
        <v>156000</v>
      </c>
      <c r="J595">
        <v>0</v>
      </c>
      <c r="K595" t="s">
        <v>18</v>
      </c>
      <c r="L595" t="s">
        <v>82</v>
      </c>
      <c r="M595">
        <v>2</v>
      </c>
    </row>
    <row r="596" spans="1:13" x14ac:dyDescent="0.25">
      <c r="A596" t="s">
        <v>2112</v>
      </c>
      <c r="B596" s="1">
        <v>45754</v>
      </c>
      <c r="C596">
        <v>728</v>
      </c>
      <c r="D596">
        <v>176322</v>
      </c>
      <c r="E596" t="s">
        <v>610</v>
      </c>
      <c r="F596">
        <v>33200000</v>
      </c>
      <c r="H596" t="s">
        <v>611</v>
      </c>
      <c r="I596">
        <v>0</v>
      </c>
      <c r="J596">
        <v>156000</v>
      </c>
      <c r="K596" t="s">
        <v>16</v>
      </c>
      <c r="L596" t="s">
        <v>17</v>
      </c>
      <c r="M596">
        <v>0</v>
      </c>
    </row>
    <row r="597" spans="1:13" x14ac:dyDescent="0.25">
      <c r="A597" t="s">
        <v>2112</v>
      </c>
      <c r="B597" s="1">
        <v>45754</v>
      </c>
      <c r="C597">
        <v>729</v>
      </c>
      <c r="D597">
        <v>184358</v>
      </c>
      <c r="E597" t="s">
        <v>612</v>
      </c>
      <c r="F597">
        <v>60460000</v>
      </c>
      <c r="H597" t="s">
        <v>613</v>
      </c>
      <c r="I597">
        <v>16921</v>
      </c>
      <c r="J597">
        <v>0</v>
      </c>
      <c r="K597" t="s">
        <v>16</v>
      </c>
      <c r="L597" t="s">
        <v>17</v>
      </c>
      <c r="M597">
        <v>0</v>
      </c>
    </row>
    <row r="598" spans="1:13" x14ac:dyDescent="0.25">
      <c r="A598" t="s">
        <v>2112</v>
      </c>
      <c r="B598" s="1">
        <v>45754</v>
      </c>
      <c r="C598">
        <v>729</v>
      </c>
      <c r="D598">
        <v>184358</v>
      </c>
      <c r="E598" t="s">
        <v>612</v>
      </c>
      <c r="F598">
        <v>60460000</v>
      </c>
      <c r="H598" t="s">
        <v>613</v>
      </c>
      <c r="I598">
        <v>16921</v>
      </c>
      <c r="J598">
        <v>0</v>
      </c>
      <c r="K598" t="s">
        <v>18</v>
      </c>
      <c r="L598" t="s">
        <v>58</v>
      </c>
      <c r="M598">
        <v>2</v>
      </c>
    </row>
    <row r="599" spans="1:13" x14ac:dyDescent="0.25">
      <c r="A599" t="s">
        <v>2112</v>
      </c>
      <c r="B599" s="1">
        <v>45754</v>
      </c>
      <c r="C599">
        <v>729</v>
      </c>
      <c r="D599">
        <v>184358</v>
      </c>
      <c r="E599" t="s">
        <v>612</v>
      </c>
      <c r="F599">
        <v>33200000</v>
      </c>
      <c r="H599" t="s">
        <v>613</v>
      </c>
      <c r="I599">
        <v>0</v>
      </c>
      <c r="J599">
        <v>16921</v>
      </c>
      <c r="K599" t="s">
        <v>16</v>
      </c>
      <c r="L599" t="s">
        <v>17</v>
      </c>
      <c r="M599">
        <v>0</v>
      </c>
    </row>
    <row r="600" spans="1:13" x14ac:dyDescent="0.25">
      <c r="A600" t="s">
        <v>2112</v>
      </c>
      <c r="B600" s="1">
        <v>45754</v>
      </c>
      <c r="C600">
        <v>730</v>
      </c>
      <c r="D600">
        <v>183412</v>
      </c>
      <c r="E600" t="s">
        <v>614</v>
      </c>
      <c r="F600">
        <v>60440000</v>
      </c>
      <c r="H600" t="s">
        <v>615</v>
      </c>
      <c r="I600">
        <v>75000</v>
      </c>
      <c r="J600">
        <v>0</v>
      </c>
      <c r="K600" t="s">
        <v>16</v>
      </c>
      <c r="L600" t="s">
        <v>17</v>
      </c>
      <c r="M600">
        <v>0</v>
      </c>
    </row>
    <row r="601" spans="1:13" x14ac:dyDescent="0.25">
      <c r="A601" t="s">
        <v>2112</v>
      </c>
      <c r="B601" s="1">
        <v>45754</v>
      </c>
      <c r="C601">
        <v>730</v>
      </c>
      <c r="D601">
        <v>183412</v>
      </c>
      <c r="E601" t="s">
        <v>614</v>
      </c>
      <c r="F601">
        <v>60440000</v>
      </c>
      <c r="H601" t="s">
        <v>615</v>
      </c>
      <c r="I601">
        <v>75000</v>
      </c>
      <c r="J601">
        <v>0</v>
      </c>
      <c r="K601" t="s">
        <v>18</v>
      </c>
      <c r="L601" t="s">
        <v>19</v>
      </c>
      <c r="M601">
        <v>2</v>
      </c>
    </row>
    <row r="602" spans="1:13" x14ac:dyDescent="0.25">
      <c r="A602" t="s">
        <v>2112</v>
      </c>
      <c r="B602" s="1">
        <v>45754</v>
      </c>
      <c r="C602">
        <v>730</v>
      </c>
      <c r="D602">
        <v>183412</v>
      </c>
      <c r="E602" t="s">
        <v>614</v>
      </c>
      <c r="F602">
        <v>33200000</v>
      </c>
      <c r="H602" t="s">
        <v>615</v>
      </c>
      <c r="I602">
        <v>0</v>
      </c>
      <c r="J602">
        <v>75000</v>
      </c>
      <c r="K602" t="s">
        <v>16</v>
      </c>
      <c r="L602" t="s">
        <v>17</v>
      </c>
      <c r="M602">
        <v>0</v>
      </c>
    </row>
    <row r="603" spans="1:13" x14ac:dyDescent="0.25">
      <c r="A603" t="s">
        <v>2112</v>
      </c>
      <c r="B603" s="1">
        <v>45754</v>
      </c>
      <c r="C603">
        <v>731</v>
      </c>
      <c r="D603">
        <v>181847</v>
      </c>
      <c r="E603" t="s">
        <v>616</v>
      </c>
      <c r="F603">
        <v>60440000</v>
      </c>
      <c r="H603" t="s">
        <v>617</v>
      </c>
      <c r="I603">
        <v>100000</v>
      </c>
      <c r="J603">
        <v>0</v>
      </c>
      <c r="K603" t="s">
        <v>16</v>
      </c>
      <c r="L603" t="s">
        <v>17</v>
      </c>
      <c r="M603">
        <v>0</v>
      </c>
    </row>
    <row r="604" spans="1:13" x14ac:dyDescent="0.25">
      <c r="A604" t="s">
        <v>2112</v>
      </c>
      <c r="B604" s="1">
        <v>45754</v>
      </c>
      <c r="C604">
        <v>731</v>
      </c>
      <c r="D604">
        <v>181847</v>
      </c>
      <c r="E604" t="s">
        <v>616</v>
      </c>
      <c r="F604">
        <v>60440000</v>
      </c>
      <c r="H604" t="s">
        <v>617</v>
      </c>
      <c r="I604">
        <v>100000</v>
      </c>
      <c r="J604">
        <v>0</v>
      </c>
      <c r="K604" t="s">
        <v>18</v>
      </c>
      <c r="L604" t="s">
        <v>22</v>
      </c>
      <c r="M604">
        <v>2</v>
      </c>
    </row>
    <row r="605" spans="1:13" x14ac:dyDescent="0.25">
      <c r="A605" t="s">
        <v>2112</v>
      </c>
      <c r="B605" s="1">
        <v>45754</v>
      </c>
      <c r="C605">
        <v>731</v>
      </c>
      <c r="D605">
        <v>181847</v>
      </c>
      <c r="E605" t="s">
        <v>616</v>
      </c>
      <c r="F605">
        <v>33200000</v>
      </c>
      <c r="H605" t="s">
        <v>617</v>
      </c>
      <c r="I605">
        <v>0</v>
      </c>
      <c r="J605">
        <v>100000</v>
      </c>
      <c r="K605" t="s">
        <v>16</v>
      </c>
      <c r="L605" t="s">
        <v>17</v>
      </c>
      <c r="M605">
        <v>0</v>
      </c>
    </row>
    <row r="606" spans="1:13" x14ac:dyDescent="0.25">
      <c r="A606" t="s">
        <v>2112</v>
      </c>
      <c r="B606" s="1">
        <v>45754</v>
      </c>
      <c r="C606">
        <v>732</v>
      </c>
      <c r="D606">
        <v>184478</v>
      </c>
      <c r="E606" t="s">
        <v>618</v>
      </c>
      <c r="F606">
        <v>60460000</v>
      </c>
      <c r="H606" t="s">
        <v>619</v>
      </c>
      <c r="I606">
        <v>3396</v>
      </c>
      <c r="J606">
        <v>0</v>
      </c>
      <c r="K606" t="s">
        <v>16</v>
      </c>
      <c r="L606" t="s">
        <v>17</v>
      </c>
      <c r="M606">
        <v>0</v>
      </c>
    </row>
    <row r="607" spans="1:13" x14ac:dyDescent="0.25">
      <c r="A607" t="s">
        <v>2112</v>
      </c>
      <c r="B607" s="1">
        <v>45754</v>
      </c>
      <c r="C607">
        <v>732</v>
      </c>
      <c r="D607">
        <v>184478</v>
      </c>
      <c r="E607" t="s">
        <v>618</v>
      </c>
      <c r="F607">
        <v>60460000</v>
      </c>
      <c r="H607" t="s">
        <v>619</v>
      </c>
      <c r="I607">
        <v>3396</v>
      </c>
      <c r="J607">
        <v>0</v>
      </c>
      <c r="K607" t="s">
        <v>18</v>
      </c>
      <c r="L607" t="s">
        <v>58</v>
      </c>
      <c r="M607">
        <v>2</v>
      </c>
    </row>
    <row r="608" spans="1:13" x14ac:dyDescent="0.25">
      <c r="A608" t="s">
        <v>2112</v>
      </c>
      <c r="B608" s="1">
        <v>45754</v>
      </c>
      <c r="C608">
        <v>732</v>
      </c>
      <c r="D608">
        <v>184478</v>
      </c>
      <c r="E608" t="s">
        <v>618</v>
      </c>
      <c r="F608">
        <v>33140000</v>
      </c>
      <c r="H608" t="s">
        <v>619</v>
      </c>
      <c r="I608">
        <v>0</v>
      </c>
      <c r="J608">
        <v>3396</v>
      </c>
      <c r="K608" t="s">
        <v>16</v>
      </c>
      <c r="L608" t="s">
        <v>17</v>
      </c>
      <c r="M608">
        <v>0</v>
      </c>
    </row>
    <row r="609" spans="1:13" x14ac:dyDescent="0.25">
      <c r="A609" t="s">
        <v>2112</v>
      </c>
      <c r="B609" s="1">
        <v>45754</v>
      </c>
      <c r="C609">
        <v>733</v>
      </c>
      <c r="D609">
        <v>184679</v>
      </c>
      <c r="E609" t="s">
        <v>620</v>
      </c>
      <c r="F609" s="5">
        <v>60410000</v>
      </c>
      <c r="H609" t="s">
        <v>621</v>
      </c>
      <c r="I609">
        <v>9654</v>
      </c>
      <c r="J609">
        <v>0</v>
      </c>
      <c r="K609" t="s">
        <v>16</v>
      </c>
      <c r="L609" t="s">
        <v>17</v>
      </c>
      <c r="M609">
        <v>0</v>
      </c>
    </row>
    <row r="610" spans="1:13" x14ac:dyDescent="0.25">
      <c r="A610" t="s">
        <v>2112</v>
      </c>
      <c r="B610" s="1">
        <v>45754</v>
      </c>
      <c r="C610">
        <v>733</v>
      </c>
      <c r="D610">
        <v>184679</v>
      </c>
      <c r="E610" t="s">
        <v>620</v>
      </c>
      <c r="F610" s="5">
        <v>60410000</v>
      </c>
      <c r="H610" t="s">
        <v>621</v>
      </c>
      <c r="I610">
        <v>3298</v>
      </c>
      <c r="J610">
        <v>0</v>
      </c>
      <c r="K610" t="s">
        <v>18</v>
      </c>
      <c r="L610" t="s">
        <v>22</v>
      </c>
      <c r="M610">
        <v>2</v>
      </c>
    </row>
    <row r="611" spans="1:13" x14ac:dyDescent="0.25">
      <c r="A611" t="s">
        <v>2112</v>
      </c>
      <c r="B611" s="1">
        <v>45754</v>
      </c>
      <c r="C611">
        <v>733</v>
      </c>
      <c r="D611">
        <v>184679</v>
      </c>
      <c r="E611" t="s">
        <v>620</v>
      </c>
      <c r="F611" s="5">
        <v>60410000</v>
      </c>
      <c r="H611" t="s">
        <v>621</v>
      </c>
      <c r="I611">
        <v>6356</v>
      </c>
      <c r="J611">
        <v>0</v>
      </c>
      <c r="K611" t="s">
        <v>18</v>
      </c>
      <c r="L611" t="s">
        <v>22</v>
      </c>
      <c r="M611">
        <v>2</v>
      </c>
    </row>
    <row r="612" spans="1:13" x14ac:dyDescent="0.25">
      <c r="A612" t="s">
        <v>2112</v>
      </c>
      <c r="B612" s="1">
        <v>45754</v>
      </c>
      <c r="C612">
        <v>733</v>
      </c>
      <c r="D612">
        <v>184679</v>
      </c>
      <c r="E612" t="s">
        <v>620</v>
      </c>
      <c r="F612" s="5">
        <v>33200000</v>
      </c>
      <c r="H612" t="s">
        <v>621</v>
      </c>
      <c r="I612">
        <v>0</v>
      </c>
      <c r="J612">
        <v>6356</v>
      </c>
      <c r="K612" t="s">
        <v>16</v>
      </c>
      <c r="L612" t="s">
        <v>17</v>
      </c>
      <c r="M612">
        <v>0</v>
      </c>
    </row>
    <row r="613" spans="1:13" x14ac:dyDescent="0.25">
      <c r="A613" t="s">
        <v>2112</v>
      </c>
      <c r="B613" s="1">
        <v>45754</v>
      </c>
      <c r="C613">
        <v>733</v>
      </c>
      <c r="D613">
        <v>184679</v>
      </c>
      <c r="E613" t="s">
        <v>620</v>
      </c>
      <c r="F613" s="5">
        <v>33130000</v>
      </c>
      <c r="H613" t="s">
        <v>621</v>
      </c>
      <c r="I613">
        <v>0</v>
      </c>
      <c r="J613">
        <v>3298</v>
      </c>
      <c r="K613" t="s">
        <v>16</v>
      </c>
      <c r="L613" t="s">
        <v>17</v>
      </c>
      <c r="M613">
        <v>0</v>
      </c>
    </row>
    <row r="614" spans="1:13" x14ac:dyDescent="0.25">
      <c r="A614" t="s">
        <v>2112</v>
      </c>
      <c r="B614" s="1">
        <v>45754</v>
      </c>
      <c r="C614">
        <v>734</v>
      </c>
      <c r="D614">
        <v>162592</v>
      </c>
      <c r="E614" t="s">
        <v>622</v>
      </c>
      <c r="F614">
        <v>60440000</v>
      </c>
      <c r="H614" t="s">
        <v>623</v>
      </c>
      <c r="I614">
        <v>75300</v>
      </c>
      <c r="J614">
        <v>0</v>
      </c>
      <c r="K614" t="s">
        <v>16</v>
      </c>
      <c r="L614" t="s">
        <v>17</v>
      </c>
      <c r="M614">
        <v>0</v>
      </c>
    </row>
    <row r="615" spans="1:13" x14ac:dyDescent="0.25">
      <c r="A615" t="s">
        <v>2112</v>
      </c>
      <c r="B615" s="1">
        <v>45754</v>
      </c>
      <c r="C615">
        <v>734</v>
      </c>
      <c r="D615">
        <v>162592</v>
      </c>
      <c r="E615" t="s">
        <v>622</v>
      </c>
      <c r="F615">
        <v>60440000</v>
      </c>
      <c r="H615" t="s">
        <v>623</v>
      </c>
      <c r="I615">
        <v>75300</v>
      </c>
      <c r="J615">
        <v>0</v>
      </c>
      <c r="K615" t="s">
        <v>18</v>
      </c>
      <c r="L615" t="s">
        <v>58</v>
      </c>
      <c r="M615">
        <v>2</v>
      </c>
    </row>
    <row r="616" spans="1:13" x14ac:dyDescent="0.25">
      <c r="A616" t="s">
        <v>2112</v>
      </c>
      <c r="B616" s="1">
        <v>45754</v>
      </c>
      <c r="C616">
        <v>734</v>
      </c>
      <c r="D616">
        <v>162592</v>
      </c>
      <c r="E616" t="s">
        <v>622</v>
      </c>
      <c r="F616">
        <v>33200000</v>
      </c>
      <c r="H616" t="s">
        <v>623</v>
      </c>
      <c r="I616">
        <v>0</v>
      </c>
      <c r="J616">
        <v>75300</v>
      </c>
      <c r="K616" t="s">
        <v>16</v>
      </c>
      <c r="L616" t="s">
        <v>17</v>
      </c>
      <c r="M616">
        <v>0</v>
      </c>
    </row>
    <row r="617" spans="1:13" x14ac:dyDescent="0.25">
      <c r="A617" t="s">
        <v>2112</v>
      </c>
      <c r="B617" s="1">
        <v>45754</v>
      </c>
      <c r="C617">
        <v>736</v>
      </c>
      <c r="D617">
        <v>181945</v>
      </c>
      <c r="E617" t="s">
        <v>626</v>
      </c>
      <c r="F617">
        <v>60440000</v>
      </c>
      <c r="H617" t="s">
        <v>627</v>
      </c>
      <c r="I617">
        <v>45000</v>
      </c>
      <c r="J617">
        <v>0</v>
      </c>
      <c r="K617" t="s">
        <v>16</v>
      </c>
      <c r="L617" t="s">
        <v>17</v>
      </c>
      <c r="M617">
        <v>0</v>
      </c>
    </row>
    <row r="618" spans="1:13" x14ac:dyDescent="0.25">
      <c r="A618" t="s">
        <v>2112</v>
      </c>
      <c r="B618" s="1">
        <v>45754</v>
      </c>
      <c r="C618">
        <v>736</v>
      </c>
      <c r="D618">
        <v>181945</v>
      </c>
      <c r="E618" t="s">
        <v>626</v>
      </c>
      <c r="F618">
        <v>60440000</v>
      </c>
      <c r="H618" t="s">
        <v>627</v>
      </c>
      <c r="I618">
        <v>45000</v>
      </c>
      <c r="J618">
        <v>0</v>
      </c>
      <c r="K618" t="s">
        <v>18</v>
      </c>
      <c r="L618" t="s">
        <v>19</v>
      </c>
      <c r="M618">
        <v>2</v>
      </c>
    </row>
    <row r="619" spans="1:13" x14ac:dyDescent="0.25">
      <c r="A619" t="s">
        <v>2112</v>
      </c>
      <c r="B619" s="1">
        <v>45754</v>
      </c>
      <c r="C619">
        <v>736</v>
      </c>
      <c r="D619">
        <v>181945</v>
      </c>
      <c r="E619" t="s">
        <v>626</v>
      </c>
      <c r="F619">
        <v>33200000</v>
      </c>
      <c r="H619" t="s">
        <v>627</v>
      </c>
      <c r="I619">
        <v>0</v>
      </c>
      <c r="J619">
        <v>45000</v>
      </c>
      <c r="K619" t="s">
        <v>16</v>
      </c>
      <c r="L619" t="s">
        <v>17</v>
      </c>
      <c r="M619">
        <v>0</v>
      </c>
    </row>
    <row r="620" spans="1:13" x14ac:dyDescent="0.25">
      <c r="A620" t="s">
        <v>2112</v>
      </c>
      <c r="B620" s="1">
        <v>45754</v>
      </c>
      <c r="C620">
        <v>737</v>
      </c>
      <c r="D620">
        <v>181746</v>
      </c>
      <c r="E620" t="s">
        <v>628</v>
      </c>
      <c r="F620">
        <v>60440000</v>
      </c>
      <c r="H620" t="s">
        <v>629</v>
      </c>
      <c r="I620">
        <v>90000</v>
      </c>
      <c r="J620">
        <v>0</v>
      </c>
      <c r="K620" t="s">
        <v>16</v>
      </c>
      <c r="L620" t="s">
        <v>17</v>
      </c>
      <c r="M620">
        <v>0</v>
      </c>
    </row>
    <row r="621" spans="1:13" x14ac:dyDescent="0.25">
      <c r="A621" t="s">
        <v>2112</v>
      </c>
      <c r="B621" s="1">
        <v>45754</v>
      </c>
      <c r="C621">
        <v>737</v>
      </c>
      <c r="D621">
        <v>181746</v>
      </c>
      <c r="E621" t="s">
        <v>628</v>
      </c>
      <c r="F621">
        <v>60440000</v>
      </c>
      <c r="H621" t="s">
        <v>629</v>
      </c>
      <c r="I621">
        <v>90000</v>
      </c>
      <c r="J621">
        <v>0</v>
      </c>
      <c r="K621" t="s">
        <v>18</v>
      </c>
      <c r="L621" t="s">
        <v>28</v>
      </c>
      <c r="M621">
        <v>2</v>
      </c>
    </row>
    <row r="622" spans="1:13" x14ac:dyDescent="0.25">
      <c r="A622" t="s">
        <v>2112</v>
      </c>
      <c r="B622" s="1">
        <v>45754</v>
      </c>
      <c r="C622">
        <v>737</v>
      </c>
      <c r="D622">
        <v>181746</v>
      </c>
      <c r="E622" t="s">
        <v>628</v>
      </c>
      <c r="F622">
        <v>33200000</v>
      </c>
      <c r="H622" t="s">
        <v>629</v>
      </c>
      <c r="I622">
        <v>0</v>
      </c>
      <c r="J622">
        <v>90000</v>
      </c>
      <c r="K622" t="s">
        <v>16</v>
      </c>
      <c r="L622" t="s">
        <v>17</v>
      </c>
      <c r="M622">
        <v>0</v>
      </c>
    </row>
    <row r="623" spans="1:13" x14ac:dyDescent="0.25">
      <c r="A623" t="s">
        <v>2112</v>
      </c>
      <c r="B623" s="1">
        <v>45754</v>
      </c>
      <c r="C623">
        <v>738</v>
      </c>
      <c r="D623">
        <v>181996</v>
      </c>
      <c r="E623" t="s">
        <v>630</v>
      </c>
      <c r="F623">
        <v>60440000</v>
      </c>
      <c r="H623" t="s">
        <v>631</v>
      </c>
      <c r="I623">
        <v>10300</v>
      </c>
      <c r="J623">
        <v>0</v>
      </c>
      <c r="K623" t="s">
        <v>16</v>
      </c>
      <c r="L623" t="s">
        <v>17</v>
      </c>
      <c r="M623">
        <v>0</v>
      </c>
    </row>
    <row r="624" spans="1:13" x14ac:dyDescent="0.25">
      <c r="A624" t="s">
        <v>2112</v>
      </c>
      <c r="B624" s="1">
        <v>45754</v>
      </c>
      <c r="C624">
        <v>738</v>
      </c>
      <c r="D624">
        <v>181996</v>
      </c>
      <c r="E624" t="s">
        <v>630</v>
      </c>
      <c r="F624">
        <v>60440000</v>
      </c>
      <c r="H624" t="s">
        <v>631</v>
      </c>
      <c r="I624">
        <v>10300</v>
      </c>
      <c r="J624">
        <v>0</v>
      </c>
      <c r="K624" t="s">
        <v>18</v>
      </c>
      <c r="L624" t="s">
        <v>28</v>
      </c>
      <c r="M624">
        <v>2</v>
      </c>
    </row>
    <row r="625" spans="1:13" x14ac:dyDescent="0.25">
      <c r="A625" t="s">
        <v>2112</v>
      </c>
      <c r="B625" s="1">
        <v>45754</v>
      </c>
      <c r="C625">
        <v>738</v>
      </c>
      <c r="D625">
        <v>181996</v>
      </c>
      <c r="E625" t="s">
        <v>630</v>
      </c>
      <c r="F625">
        <v>33200000</v>
      </c>
      <c r="H625" t="s">
        <v>631</v>
      </c>
      <c r="I625">
        <v>0</v>
      </c>
      <c r="J625">
        <v>10300</v>
      </c>
      <c r="K625" t="s">
        <v>16</v>
      </c>
      <c r="L625" t="s">
        <v>17</v>
      </c>
      <c r="M625">
        <v>0</v>
      </c>
    </row>
    <row r="626" spans="1:13" x14ac:dyDescent="0.25">
      <c r="A626" t="s">
        <v>2112</v>
      </c>
      <c r="B626" s="1">
        <v>45754</v>
      </c>
      <c r="C626">
        <v>739</v>
      </c>
      <c r="D626">
        <v>182084</v>
      </c>
      <c r="E626" t="s">
        <v>632</v>
      </c>
      <c r="F626">
        <v>60440000</v>
      </c>
      <c r="H626" t="s">
        <v>633</v>
      </c>
      <c r="I626">
        <v>12000</v>
      </c>
      <c r="J626">
        <v>0</v>
      </c>
      <c r="K626" t="s">
        <v>16</v>
      </c>
      <c r="L626" t="s">
        <v>17</v>
      </c>
      <c r="M626">
        <v>0</v>
      </c>
    </row>
    <row r="627" spans="1:13" x14ac:dyDescent="0.25">
      <c r="A627" t="s">
        <v>2112</v>
      </c>
      <c r="B627" s="1">
        <v>45754</v>
      </c>
      <c r="C627">
        <v>739</v>
      </c>
      <c r="D627">
        <v>182084</v>
      </c>
      <c r="E627" t="s">
        <v>632</v>
      </c>
      <c r="F627">
        <v>60440000</v>
      </c>
      <c r="H627" t="s">
        <v>633</v>
      </c>
      <c r="I627">
        <v>12000</v>
      </c>
      <c r="J627">
        <v>0</v>
      </c>
      <c r="K627" t="s">
        <v>18</v>
      </c>
      <c r="L627" t="s">
        <v>58</v>
      </c>
      <c r="M627">
        <v>2</v>
      </c>
    </row>
    <row r="628" spans="1:13" x14ac:dyDescent="0.25">
      <c r="A628" t="s">
        <v>2112</v>
      </c>
      <c r="B628" s="1">
        <v>45754</v>
      </c>
      <c r="C628">
        <v>739</v>
      </c>
      <c r="D628">
        <v>182084</v>
      </c>
      <c r="E628" t="s">
        <v>632</v>
      </c>
      <c r="F628">
        <v>33200000</v>
      </c>
      <c r="H628" t="s">
        <v>633</v>
      </c>
      <c r="I628">
        <v>0</v>
      </c>
      <c r="J628">
        <v>12000</v>
      </c>
      <c r="K628" t="s">
        <v>16</v>
      </c>
      <c r="L628" t="s">
        <v>17</v>
      </c>
      <c r="M628">
        <v>0</v>
      </c>
    </row>
    <row r="629" spans="1:13" x14ac:dyDescent="0.25">
      <c r="A629" t="s">
        <v>2112</v>
      </c>
      <c r="B629" s="1">
        <v>45754</v>
      </c>
      <c r="C629">
        <v>740</v>
      </c>
      <c r="D629">
        <v>182072</v>
      </c>
      <c r="E629" t="s">
        <v>634</v>
      </c>
      <c r="F629">
        <v>60440000</v>
      </c>
      <c r="H629" t="s">
        <v>635</v>
      </c>
      <c r="I629">
        <v>6000</v>
      </c>
      <c r="J629">
        <v>0</v>
      </c>
      <c r="K629" t="s">
        <v>16</v>
      </c>
      <c r="L629" t="s">
        <v>17</v>
      </c>
      <c r="M629">
        <v>0</v>
      </c>
    </row>
    <row r="630" spans="1:13" x14ac:dyDescent="0.25">
      <c r="A630" t="s">
        <v>2112</v>
      </c>
      <c r="B630" s="1">
        <v>45754</v>
      </c>
      <c r="C630">
        <v>740</v>
      </c>
      <c r="D630">
        <v>182072</v>
      </c>
      <c r="E630" t="s">
        <v>634</v>
      </c>
      <c r="F630">
        <v>60440000</v>
      </c>
      <c r="H630" t="s">
        <v>635</v>
      </c>
      <c r="I630">
        <v>6000</v>
      </c>
      <c r="J630">
        <v>0</v>
      </c>
      <c r="K630" t="s">
        <v>18</v>
      </c>
      <c r="L630" t="s">
        <v>28</v>
      </c>
      <c r="M630">
        <v>2</v>
      </c>
    </row>
    <row r="631" spans="1:13" x14ac:dyDescent="0.25">
      <c r="A631" t="s">
        <v>2112</v>
      </c>
      <c r="B631" s="1">
        <v>45754</v>
      </c>
      <c r="C631">
        <v>740</v>
      </c>
      <c r="D631">
        <v>182072</v>
      </c>
      <c r="E631" t="s">
        <v>634</v>
      </c>
      <c r="F631">
        <v>33200000</v>
      </c>
      <c r="H631" t="s">
        <v>635</v>
      </c>
      <c r="I631">
        <v>0</v>
      </c>
      <c r="J631">
        <v>6000</v>
      </c>
      <c r="K631" t="s">
        <v>16</v>
      </c>
      <c r="L631" t="s">
        <v>17</v>
      </c>
      <c r="M631">
        <v>0</v>
      </c>
    </row>
    <row r="632" spans="1:13" x14ac:dyDescent="0.25">
      <c r="A632" t="s">
        <v>2112</v>
      </c>
      <c r="B632" s="1">
        <v>45754</v>
      </c>
      <c r="C632">
        <v>743</v>
      </c>
      <c r="D632">
        <v>182082</v>
      </c>
      <c r="E632" t="s">
        <v>640</v>
      </c>
      <c r="F632">
        <v>60440000</v>
      </c>
      <c r="H632" t="s">
        <v>641</v>
      </c>
      <c r="I632">
        <v>6000</v>
      </c>
      <c r="J632">
        <v>0</v>
      </c>
      <c r="K632" t="s">
        <v>16</v>
      </c>
      <c r="L632" t="s">
        <v>17</v>
      </c>
      <c r="M632">
        <v>0</v>
      </c>
    </row>
    <row r="633" spans="1:13" x14ac:dyDescent="0.25">
      <c r="A633" t="s">
        <v>2112</v>
      </c>
      <c r="B633" s="1">
        <v>45754</v>
      </c>
      <c r="C633">
        <v>743</v>
      </c>
      <c r="D633">
        <v>182082</v>
      </c>
      <c r="E633" t="s">
        <v>640</v>
      </c>
      <c r="F633">
        <v>60440000</v>
      </c>
      <c r="H633" t="s">
        <v>641</v>
      </c>
      <c r="I633">
        <v>6000</v>
      </c>
      <c r="J633">
        <v>0</v>
      </c>
      <c r="K633" t="s">
        <v>18</v>
      </c>
      <c r="L633" t="s">
        <v>19</v>
      </c>
      <c r="M633">
        <v>2</v>
      </c>
    </row>
    <row r="634" spans="1:13" x14ac:dyDescent="0.25">
      <c r="A634" t="s">
        <v>2112</v>
      </c>
      <c r="B634" s="1">
        <v>45754</v>
      </c>
      <c r="C634">
        <v>743</v>
      </c>
      <c r="D634">
        <v>182082</v>
      </c>
      <c r="E634" t="s">
        <v>640</v>
      </c>
      <c r="F634">
        <v>33200000</v>
      </c>
      <c r="H634" t="s">
        <v>641</v>
      </c>
      <c r="I634">
        <v>0</v>
      </c>
      <c r="J634">
        <v>6000</v>
      </c>
      <c r="K634" t="s">
        <v>16</v>
      </c>
      <c r="L634" t="s">
        <v>17</v>
      </c>
      <c r="M634">
        <v>0</v>
      </c>
    </row>
    <row r="635" spans="1:13" x14ac:dyDescent="0.25">
      <c r="A635" t="s">
        <v>2112</v>
      </c>
      <c r="B635" s="1">
        <v>45754</v>
      </c>
      <c r="C635">
        <v>746</v>
      </c>
      <c r="D635">
        <v>182094</v>
      </c>
      <c r="E635" t="s">
        <v>646</v>
      </c>
      <c r="F635">
        <v>60440000</v>
      </c>
      <c r="H635" t="s">
        <v>647</v>
      </c>
      <c r="I635">
        <v>12000</v>
      </c>
      <c r="J635">
        <v>0</v>
      </c>
      <c r="K635" t="s">
        <v>16</v>
      </c>
      <c r="L635" t="s">
        <v>17</v>
      </c>
      <c r="M635">
        <v>0</v>
      </c>
    </row>
    <row r="636" spans="1:13" x14ac:dyDescent="0.25">
      <c r="A636" t="s">
        <v>2112</v>
      </c>
      <c r="B636" s="1">
        <v>45754</v>
      </c>
      <c r="C636">
        <v>746</v>
      </c>
      <c r="D636">
        <v>182094</v>
      </c>
      <c r="E636" t="s">
        <v>646</v>
      </c>
      <c r="F636">
        <v>60440000</v>
      </c>
      <c r="H636" t="s">
        <v>647</v>
      </c>
      <c r="I636">
        <v>12000</v>
      </c>
      <c r="J636">
        <v>0</v>
      </c>
      <c r="K636" t="s">
        <v>18</v>
      </c>
      <c r="L636" t="s">
        <v>58</v>
      </c>
      <c r="M636">
        <v>2</v>
      </c>
    </row>
    <row r="637" spans="1:13" x14ac:dyDescent="0.25">
      <c r="A637" t="s">
        <v>2112</v>
      </c>
      <c r="B637" s="1">
        <v>45754</v>
      </c>
      <c r="C637">
        <v>746</v>
      </c>
      <c r="D637">
        <v>182094</v>
      </c>
      <c r="E637" t="s">
        <v>646</v>
      </c>
      <c r="F637">
        <v>33200000</v>
      </c>
      <c r="H637" t="s">
        <v>647</v>
      </c>
      <c r="I637">
        <v>0</v>
      </c>
      <c r="J637">
        <v>12000</v>
      </c>
      <c r="K637" t="s">
        <v>16</v>
      </c>
      <c r="L637" t="s">
        <v>17</v>
      </c>
      <c r="M637">
        <v>0</v>
      </c>
    </row>
    <row r="638" spans="1:13" x14ac:dyDescent="0.25">
      <c r="A638" t="s">
        <v>2112</v>
      </c>
      <c r="B638" s="1">
        <v>45754</v>
      </c>
      <c r="C638">
        <v>747</v>
      </c>
      <c r="D638">
        <v>182093</v>
      </c>
      <c r="E638" t="s">
        <v>648</v>
      </c>
      <c r="F638">
        <v>60440000</v>
      </c>
      <c r="H638" t="s">
        <v>649</v>
      </c>
      <c r="I638">
        <v>6000</v>
      </c>
      <c r="J638">
        <v>0</v>
      </c>
      <c r="K638" t="s">
        <v>16</v>
      </c>
      <c r="L638" t="s">
        <v>17</v>
      </c>
      <c r="M638">
        <v>0</v>
      </c>
    </row>
    <row r="639" spans="1:13" x14ac:dyDescent="0.25">
      <c r="A639" t="s">
        <v>2112</v>
      </c>
      <c r="B639" s="1">
        <v>45754</v>
      </c>
      <c r="C639">
        <v>747</v>
      </c>
      <c r="D639">
        <v>182093</v>
      </c>
      <c r="E639" t="s">
        <v>648</v>
      </c>
      <c r="F639">
        <v>60440000</v>
      </c>
      <c r="H639" t="s">
        <v>649</v>
      </c>
      <c r="I639">
        <v>6000</v>
      </c>
      <c r="J639">
        <v>0</v>
      </c>
      <c r="K639" t="s">
        <v>18</v>
      </c>
      <c r="L639" t="s">
        <v>58</v>
      </c>
      <c r="M639">
        <v>2</v>
      </c>
    </row>
    <row r="640" spans="1:13" x14ac:dyDescent="0.25">
      <c r="A640" t="s">
        <v>2112</v>
      </c>
      <c r="B640" s="1">
        <v>45754</v>
      </c>
      <c r="C640">
        <v>747</v>
      </c>
      <c r="D640">
        <v>182093</v>
      </c>
      <c r="E640" t="s">
        <v>648</v>
      </c>
      <c r="F640">
        <v>33200000</v>
      </c>
      <c r="H640" t="s">
        <v>649</v>
      </c>
      <c r="I640">
        <v>0</v>
      </c>
      <c r="J640">
        <v>6000</v>
      </c>
      <c r="K640" t="s">
        <v>16</v>
      </c>
      <c r="L640" t="s">
        <v>17</v>
      </c>
      <c r="M640">
        <v>0</v>
      </c>
    </row>
    <row r="641" spans="1:13" x14ac:dyDescent="0.25">
      <c r="A641" t="s">
        <v>2112</v>
      </c>
      <c r="B641" s="1">
        <v>45754</v>
      </c>
      <c r="C641">
        <v>749</v>
      </c>
      <c r="D641">
        <v>182086</v>
      </c>
      <c r="E641" t="s">
        <v>652</v>
      </c>
      <c r="F641">
        <v>60440000</v>
      </c>
      <c r="H641" t="s">
        <v>653</v>
      </c>
      <c r="I641">
        <v>12000</v>
      </c>
      <c r="J641">
        <v>0</v>
      </c>
      <c r="K641" t="s">
        <v>16</v>
      </c>
      <c r="L641" t="s">
        <v>17</v>
      </c>
      <c r="M641">
        <v>0</v>
      </c>
    </row>
    <row r="642" spans="1:13" x14ac:dyDescent="0.25">
      <c r="A642" t="s">
        <v>2112</v>
      </c>
      <c r="B642" s="1">
        <v>45754</v>
      </c>
      <c r="C642">
        <v>749</v>
      </c>
      <c r="D642">
        <v>182086</v>
      </c>
      <c r="E642" t="s">
        <v>652</v>
      </c>
      <c r="F642">
        <v>60440000</v>
      </c>
      <c r="H642" t="s">
        <v>653</v>
      </c>
      <c r="I642">
        <v>12000</v>
      </c>
      <c r="J642">
        <v>0</v>
      </c>
      <c r="K642" t="s">
        <v>18</v>
      </c>
      <c r="L642" t="s">
        <v>82</v>
      </c>
      <c r="M642">
        <v>2</v>
      </c>
    </row>
    <row r="643" spans="1:13" x14ac:dyDescent="0.25">
      <c r="A643" t="s">
        <v>2112</v>
      </c>
      <c r="B643" s="1">
        <v>45754</v>
      </c>
      <c r="C643">
        <v>749</v>
      </c>
      <c r="D643">
        <v>182086</v>
      </c>
      <c r="E643" t="s">
        <v>652</v>
      </c>
      <c r="F643">
        <v>33200000</v>
      </c>
      <c r="H643" t="s">
        <v>653</v>
      </c>
      <c r="I643">
        <v>0</v>
      </c>
      <c r="J643">
        <v>12000</v>
      </c>
      <c r="K643" t="s">
        <v>16</v>
      </c>
      <c r="L643" t="s">
        <v>17</v>
      </c>
      <c r="M643">
        <v>0</v>
      </c>
    </row>
    <row r="644" spans="1:13" x14ac:dyDescent="0.25">
      <c r="A644" t="s">
        <v>2112</v>
      </c>
      <c r="B644" s="1">
        <v>45754</v>
      </c>
      <c r="C644">
        <v>751</v>
      </c>
      <c r="D644">
        <v>182085</v>
      </c>
      <c r="E644" t="s">
        <v>656</v>
      </c>
      <c r="F644">
        <v>60440000</v>
      </c>
      <c r="H644" t="s">
        <v>657</v>
      </c>
      <c r="I644">
        <v>6000</v>
      </c>
      <c r="J644">
        <v>0</v>
      </c>
      <c r="K644" t="s">
        <v>16</v>
      </c>
      <c r="L644" t="s">
        <v>17</v>
      </c>
      <c r="M644">
        <v>0</v>
      </c>
    </row>
    <row r="645" spans="1:13" x14ac:dyDescent="0.25">
      <c r="A645" t="s">
        <v>2112</v>
      </c>
      <c r="B645" s="1">
        <v>45754</v>
      </c>
      <c r="C645">
        <v>751</v>
      </c>
      <c r="D645">
        <v>182085</v>
      </c>
      <c r="E645" t="s">
        <v>656</v>
      </c>
      <c r="F645">
        <v>60440000</v>
      </c>
      <c r="H645" t="s">
        <v>657</v>
      </c>
      <c r="I645">
        <v>6000</v>
      </c>
      <c r="J645">
        <v>0</v>
      </c>
      <c r="K645" t="s">
        <v>18</v>
      </c>
      <c r="L645" t="s">
        <v>22</v>
      </c>
      <c r="M645">
        <v>2</v>
      </c>
    </row>
    <row r="646" spans="1:13" x14ac:dyDescent="0.25">
      <c r="A646" t="s">
        <v>2112</v>
      </c>
      <c r="B646" s="1">
        <v>45754</v>
      </c>
      <c r="C646">
        <v>751</v>
      </c>
      <c r="D646">
        <v>182085</v>
      </c>
      <c r="E646" t="s">
        <v>656</v>
      </c>
      <c r="F646">
        <v>33200000</v>
      </c>
      <c r="H646" t="s">
        <v>657</v>
      </c>
      <c r="I646">
        <v>0</v>
      </c>
      <c r="J646">
        <v>6000</v>
      </c>
      <c r="K646" t="s">
        <v>16</v>
      </c>
      <c r="L646" t="s">
        <v>17</v>
      </c>
      <c r="M646">
        <v>0</v>
      </c>
    </row>
    <row r="647" spans="1:13" x14ac:dyDescent="0.25">
      <c r="A647" t="s">
        <v>2112</v>
      </c>
      <c r="B647" s="1">
        <v>45754</v>
      </c>
      <c r="C647">
        <v>753</v>
      </c>
      <c r="D647">
        <v>182083</v>
      </c>
      <c r="E647" t="s">
        <v>660</v>
      </c>
      <c r="F647">
        <v>60440000</v>
      </c>
      <c r="H647" t="s">
        <v>661</v>
      </c>
      <c r="I647">
        <v>6000</v>
      </c>
      <c r="J647">
        <v>0</v>
      </c>
      <c r="K647" t="s">
        <v>16</v>
      </c>
      <c r="L647" t="s">
        <v>17</v>
      </c>
      <c r="M647">
        <v>0</v>
      </c>
    </row>
    <row r="648" spans="1:13" x14ac:dyDescent="0.25">
      <c r="A648" t="s">
        <v>2112</v>
      </c>
      <c r="B648" s="1">
        <v>45754</v>
      </c>
      <c r="C648">
        <v>753</v>
      </c>
      <c r="D648">
        <v>182083</v>
      </c>
      <c r="E648" t="s">
        <v>660</v>
      </c>
      <c r="F648">
        <v>60440000</v>
      </c>
      <c r="H648" t="s">
        <v>661</v>
      </c>
      <c r="I648">
        <v>6000</v>
      </c>
      <c r="J648">
        <v>0</v>
      </c>
      <c r="K648" t="s">
        <v>18</v>
      </c>
      <c r="L648" t="s">
        <v>19</v>
      </c>
      <c r="M648">
        <v>2</v>
      </c>
    </row>
    <row r="649" spans="1:13" x14ac:dyDescent="0.25">
      <c r="A649" t="s">
        <v>2112</v>
      </c>
      <c r="B649" s="1">
        <v>45754</v>
      </c>
      <c r="C649">
        <v>753</v>
      </c>
      <c r="D649">
        <v>182083</v>
      </c>
      <c r="E649" t="s">
        <v>660</v>
      </c>
      <c r="F649">
        <v>33200000</v>
      </c>
      <c r="H649" t="s">
        <v>661</v>
      </c>
      <c r="I649">
        <v>0</v>
      </c>
      <c r="J649">
        <v>6000</v>
      </c>
      <c r="K649" t="s">
        <v>16</v>
      </c>
      <c r="L649" t="s">
        <v>17</v>
      </c>
      <c r="M649">
        <v>0</v>
      </c>
    </row>
    <row r="650" spans="1:13" x14ac:dyDescent="0.25">
      <c r="A650" t="s">
        <v>2112</v>
      </c>
      <c r="B650" s="1">
        <v>45754</v>
      </c>
      <c r="C650">
        <v>755</v>
      </c>
      <c r="D650">
        <v>182089</v>
      </c>
      <c r="E650" t="s">
        <v>664</v>
      </c>
      <c r="F650">
        <v>60440000</v>
      </c>
      <c r="H650" t="s">
        <v>665</v>
      </c>
      <c r="I650">
        <v>24000</v>
      </c>
      <c r="J650">
        <v>0</v>
      </c>
      <c r="K650" t="s">
        <v>16</v>
      </c>
      <c r="L650" t="s">
        <v>17</v>
      </c>
      <c r="M650">
        <v>0</v>
      </c>
    </row>
    <row r="651" spans="1:13" x14ac:dyDescent="0.25">
      <c r="A651" t="s">
        <v>2112</v>
      </c>
      <c r="B651" s="1">
        <v>45754</v>
      </c>
      <c r="C651">
        <v>755</v>
      </c>
      <c r="D651">
        <v>182089</v>
      </c>
      <c r="E651" t="s">
        <v>664</v>
      </c>
      <c r="F651">
        <v>60440000</v>
      </c>
      <c r="H651" t="s">
        <v>665</v>
      </c>
      <c r="I651">
        <v>24000</v>
      </c>
      <c r="J651">
        <v>0</v>
      </c>
      <c r="K651" t="s">
        <v>18</v>
      </c>
      <c r="L651" t="s">
        <v>19</v>
      </c>
      <c r="M651">
        <v>2</v>
      </c>
    </row>
    <row r="652" spans="1:13" x14ac:dyDescent="0.25">
      <c r="A652" t="s">
        <v>2112</v>
      </c>
      <c r="B652" s="1">
        <v>45754</v>
      </c>
      <c r="C652">
        <v>755</v>
      </c>
      <c r="D652">
        <v>182089</v>
      </c>
      <c r="E652" t="s">
        <v>664</v>
      </c>
      <c r="F652">
        <v>33200000</v>
      </c>
      <c r="H652" t="s">
        <v>665</v>
      </c>
      <c r="I652">
        <v>0</v>
      </c>
      <c r="J652">
        <v>24000</v>
      </c>
      <c r="K652" t="s">
        <v>16</v>
      </c>
      <c r="L652" t="s">
        <v>17</v>
      </c>
      <c r="M652">
        <v>0</v>
      </c>
    </row>
    <row r="653" spans="1:13" x14ac:dyDescent="0.25">
      <c r="A653" t="s">
        <v>2112</v>
      </c>
      <c r="B653" s="1">
        <v>45754</v>
      </c>
      <c r="C653">
        <v>756</v>
      </c>
      <c r="D653">
        <v>183488</v>
      </c>
      <c r="E653" t="s">
        <v>666</v>
      </c>
      <c r="F653">
        <v>60440000</v>
      </c>
      <c r="H653" t="s">
        <v>667</v>
      </c>
      <c r="I653">
        <v>20391</v>
      </c>
      <c r="J653">
        <v>0</v>
      </c>
      <c r="K653" t="s">
        <v>16</v>
      </c>
      <c r="L653" t="s">
        <v>17</v>
      </c>
      <c r="M653">
        <v>0</v>
      </c>
    </row>
    <row r="654" spans="1:13" x14ac:dyDescent="0.25">
      <c r="A654" t="s">
        <v>2112</v>
      </c>
      <c r="B654" s="1">
        <v>45754</v>
      </c>
      <c r="C654">
        <v>756</v>
      </c>
      <c r="D654">
        <v>183488</v>
      </c>
      <c r="E654" t="s">
        <v>666</v>
      </c>
      <c r="F654">
        <v>60440000</v>
      </c>
      <c r="H654" t="s">
        <v>667</v>
      </c>
      <c r="I654">
        <v>20391</v>
      </c>
      <c r="J654">
        <v>0</v>
      </c>
      <c r="K654" t="s">
        <v>18</v>
      </c>
      <c r="L654" t="s">
        <v>22</v>
      </c>
      <c r="M654">
        <v>2</v>
      </c>
    </row>
    <row r="655" spans="1:13" x14ac:dyDescent="0.25">
      <c r="A655" t="s">
        <v>2112</v>
      </c>
      <c r="B655" s="1">
        <v>45754</v>
      </c>
      <c r="C655">
        <v>756</v>
      </c>
      <c r="D655">
        <v>183488</v>
      </c>
      <c r="E655" t="s">
        <v>666</v>
      </c>
      <c r="F655">
        <v>33200000</v>
      </c>
      <c r="H655" t="s">
        <v>667</v>
      </c>
      <c r="I655">
        <v>0</v>
      </c>
      <c r="J655">
        <v>20391</v>
      </c>
      <c r="K655" t="s">
        <v>16</v>
      </c>
      <c r="L655" t="s">
        <v>17</v>
      </c>
      <c r="M655">
        <v>0</v>
      </c>
    </row>
    <row r="656" spans="1:13" x14ac:dyDescent="0.25">
      <c r="A656" t="s">
        <v>2112</v>
      </c>
      <c r="B656" s="1">
        <v>45754</v>
      </c>
      <c r="C656">
        <v>757</v>
      </c>
      <c r="D656">
        <v>184403</v>
      </c>
      <c r="E656" t="s">
        <v>668</v>
      </c>
      <c r="F656" s="5">
        <v>60440000</v>
      </c>
      <c r="H656" t="s">
        <v>669</v>
      </c>
      <c r="I656">
        <v>106462</v>
      </c>
      <c r="J656">
        <v>0</v>
      </c>
      <c r="K656" t="s">
        <v>16</v>
      </c>
      <c r="L656" t="s">
        <v>17</v>
      </c>
      <c r="M656">
        <v>0</v>
      </c>
    </row>
    <row r="657" spans="1:13" x14ac:dyDescent="0.25">
      <c r="A657" t="s">
        <v>2112</v>
      </c>
      <c r="B657" s="1">
        <v>45754</v>
      </c>
      <c r="C657">
        <v>757</v>
      </c>
      <c r="D657">
        <v>184403</v>
      </c>
      <c r="E657" t="s">
        <v>668</v>
      </c>
      <c r="F657" s="5">
        <v>60440000</v>
      </c>
      <c r="H657" t="s">
        <v>669</v>
      </c>
      <c r="I657">
        <v>14700</v>
      </c>
      <c r="J657">
        <v>0</v>
      </c>
      <c r="K657" t="s">
        <v>18</v>
      </c>
      <c r="L657" t="s">
        <v>123</v>
      </c>
      <c r="M657">
        <v>2</v>
      </c>
    </row>
    <row r="658" spans="1:13" x14ac:dyDescent="0.25">
      <c r="A658" t="s">
        <v>2112</v>
      </c>
      <c r="B658" s="1">
        <v>45754</v>
      </c>
      <c r="C658">
        <v>757</v>
      </c>
      <c r="D658">
        <v>184403</v>
      </c>
      <c r="E658" t="s">
        <v>668</v>
      </c>
      <c r="F658" s="5">
        <v>60440000</v>
      </c>
      <c r="H658" t="s">
        <v>669</v>
      </c>
      <c r="I658">
        <v>91762</v>
      </c>
      <c r="J658">
        <v>0</v>
      </c>
      <c r="K658" t="s">
        <v>18</v>
      </c>
      <c r="L658" t="s">
        <v>123</v>
      </c>
      <c r="M658">
        <v>2</v>
      </c>
    </row>
    <row r="659" spans="1:13" x14ac:dyDescent="0.25">
      <c r="A659" t="s">
        <v>2112</v>
      </c>
      <c r="B659" s="1">
        <v>45754</v>
      </c>
      <c r="C659">
        <v>757</v>
      </c>
      <c r="D659">
        <v>184403</v>
      </c>
      <c r="E659" t="s">
        <v>668</v>
      </c>
      <c r="F659" s="5">
        <v>33200000</v>
      </c>
      <c r="H659" t="s">
        <v>669</v>
      </c>
      <c r="I659">
        <v>0</v>
      </c>
      <c r="J659">
        <v>91762</v>
      </c>
      <c r="K659" t="s">
        <v>16</v>
      </c>
      <c r="L659" t="s">
        <v>17</v>
      </c>
      <c r="M659">
        <v>0</v>
      </c>
    </row>
    <row r="660" spans="1:13" x14ac:dyDescent="0.25">
      <c r="A660" t="s">
        <v>2112</v>
      </c>
      <c r="B660" s="1">
        <v>45754</v>
      </c>
      <c r="C660">
        <v>757</v>
      </c>
      <c r="D660">
        <v>184403</v>
      </c>
      <c r="E660" t="s">
        <v>668</v>
      </c>
      <c r="F660" s="5">
        <v>33140000</v>
      </c>
      <c r="H660" t="s">
        <v>669</v>
      </c>
      <c r="I660">
        <v>0</v>
      </c>
      <c r="J660">
        <v>14700</v>
      </c>
      <c r="K660" t="s">
        <v>16</v>
      </c>
      <c r="L660" t="s">
        <v>17</v>
      </c>
      <c r="M660">
        <v>0</v>
      </c>
    </row>
    <row r="661" spans="1:13" x14ac:dyDescent="0.25">
      <c r="A661" t="s">
        <v>2112</v>
      </c>
      <c r="B661" s="1">
        <v>45754</v>
      </c>
      <c r="C661">
        <v>758</v>
      </c>
      <c r="D661">
        <v>178449</v>
      </c>
      <c r="E661" t="s">
        <v>670</v>
      </c>
      <c r="F661">
        <v>60460000</v>
      </c>
      <c r="H661" t="s">
        <v>671</v>
      </c>
      <c r="I661">
        <v>71484</v>
      </c>
      <c r="J661">
        <v>0</v>
      </c>
      <c r="K661" t="s">
        <v>16</v>
      </c>
      <c r="L661" t="s">
        <v>17</v>
      </c>
      <c r="M661">
        <v>0</v>
      </c>
    </row>
    <row r="662" spans="1:13" x14ac:dyDescent="0.25">
      <c r="A662" t="s">
        <v>2112</v>
      </c>
      <c r="B662" s="1">
        <v>45754</v>
      </c>
      <c r="C662">
        <v>758</v>
      </c>
      <c r="D662">
        <v>178449</v>
      </c>
      <c r="E662" t="s">
        <v>670</v>
      </c>
      <c r="F662">
        <v>60460000</v>
      </c>
      <c r="H662" t="s">
        <v>671</v>
      </c>
      <c r="I662">
        <v>71484</v>
      </c>
      <c r="J662">
        <v>0</v>
      </c>
      <c r="K662" t="s">
        <v>18</v>
      </c>
      <c r="L662" t="s">
        <v>19</v>
      </c>
      <c r="M662">
        <v>2</v>
      </c>
    </row>
    <row r="663" spans="1:13" x14ac:dyDescent="0.25">
      <c r="A663" t="s">
        <v>2112</v>
      </c>
      <c r="B663" s="1">
        <v>45754</v>
      </c>
      <c r="C663">
        <v>758</v>
      </c>
      <c r="D663">
        <v>178449</v>
      </c>
      <c r="E663" t="s">
        <v>670</v>
      </c>
      <c r="F663">
        <v>33200000</v>
      </c>
      <c r="H663" t="s">
        <v>671</v>
      </c>
      <c r="I663">
        <v>0</v>
      </c>
      <c r="J663">
        <v>71484</v>
      </c>
      <c r="K663" t="s">
        <v>16</v>
      </c>
      <c r="L663" t="s">
        <v>17</v>
      </c>
      <c r="M663">
        <v>0</v>
      </c>
    </row>
    <row r="664" spans="1:13" x14ac:dyDescent="0.25">
      <c r="A664" t="s">
        <v>2112</v>
      </c>
      <c r="B664" s="1">
        <v>45754</v>
      </c>
      <c r="C664">
        <v>759</v>
      </c>
      <c r="D664">
        <v>184201</v>
      </c>
      <c r="E664" t="s">
        <v>672</v>
      </c>
      <c r="F664">
        <v>60440000</v>
      </c>
      <c r="H664" t="s">
        <v>673</v>
      </c>
      <c r="I664">
        <v>100359</v>
      </c>
      <c r="J664">
        <v>0</v>
      </c>
      <c r="K664" t="s">
        <v>16</v>
      </c>
      <c r="L664" t="s">
        <v>17</v>
      </c>
      <c r="M664">
        <v>0</v>
      </c>
    </row>
    <row r="665" spans="1:13" x14ac:dyDescent="0.25">
      <c r="A665" t="s">
        <v>2112</v>
      </c>
      <c r="B665" s="1">
        <v>45754</v>
      </c>
      <c r="C665">
        <v>759</v>
      </c>
      <c r="D665">
        <v>184201</v>
      </c>
      <c r="E665" t="s">
        <v>672</v>
      </c>
      <c r="F665">
        <v>60440000</v>
      </c>
      <c r="H665" t="s">
        <v>673</v>
      </c>
      <c r="I665">
        <v>100359</v>
      </c>
      <c r="J665">
        <v>0</v>
      </c>
      <c r="K665" t="s">
        <v>18</v>
      </c>
      <c r="L665" t="s">
        <v>19</v>
      </c>
      <c r="M665">
        <v>2</v>
      </c>
    </row>
    <row r="666" spans="1:13" x14ac:dyDescent="0.25">
      <c r="A666" t="s">
        <v>2112</v>
      </c>
      <c r="B666" s="1">
        <v>45754</v>
      </c>
      <c r="C666">
        <v>759</v>
      </c>
      <c r="D666">
        <v>184201</v>
      </c>
      <c r="E666" t="s">
        <v>672</v>
      </c>
      <c r="F666">
        <v>33200000</v>
      </c>
      <c r="H666" t="s">
        <v>673</v>
      </c>
      <c r="I666">
        <v>0</v>
      </c>
      <c r="J666">
        <v>100359</v>
      </c>
      <c r="K666" t="s">
        <v>16</v>
      </c>
      <c r="L666" t="s">
        <v>17</v>
      </c>
      <c r="M666">
        <v>0</v>
      </c>
    </row>
    <row r="667" spans="1:13" x14ac:dyDescent="0.25">
      <c r="A667" t="s">
        <v>2112</v>
      </c>
      <c r="B667" s="1">
        <v>45754</v>
      </c>
      <c r="C667">
        <v>760</v>
      </c>
      <c r="D667">
        <v>184209</v>
      </c>
      <c r="E667" t="s">
        <v>674</v>
      </c>
      <c r="F667">
        <v>60440000</v>
      </c>
      <c r="H667" t="s">
        <v>675</v>
      </c>
      <c r="I667">
        <v>28350</v>
      </c>
      <c r="J667">
        <v>0</v>
      </c>
      <c r="K667" t="s">
        <v>16</v>
      </c>
      <c r="L667" t="s">
        <v>17</v>
      </c>
      <c r="M667">
        <v>0</v>
      </c>
    </row>
    <row r="668" spans="1:13" x14ac:dyDescent="0.25">
      <c r="A668" t="s">
        <v>2112</v>
      </c>
      <c r="B668" s="1">
        <v>45754</v>
      </c>
      <c r="C668">
        <v>760</v>
      </c>
      <c r="D668">
        <v>184209</v>
      </c>
      <c r="E668" t="s">
        <v>674</v>
      </c>
      <c r="F668">
        <v>60440000</v>
      </c>
      <c r="H668" t="s">
        <v>675</v>
      </c>
      <c r="I668">
        <v>28350</v>
      </c>
      <c r="J668">
        <v>0</v>
      </c>
      <c r="K668" t="s">
        <v>18</v>
      </c>
      <c r="L668" t="s">
        <v>123</v>
      </c>
      <c r="M668">
        <v>2</v>
      </c>
    </row>
    <row r="669" spans="1:13" x14ac:dyDescent="0.25">
      <c r="A669" t="s">
        <v>2112</v>
      </c>
      <c r="B669" s="1">
        <v>45754</v>
      </c>
      <c r="C669">
        <v>760</v>
      </c>
      <c r="D669">
        <v>184209</v>
      </c>
      <c r="E669" t="s">
        <v>674</v>
      </c>
      <c r="F669">
        <v>33200000</v>
      </c>
      <c r="H669" t="s">
        <v>675</v>
      </c>
      <c r="I669">
        <v>0</v>
      </c>
      <c r="J669">
        <v>28350</v>
      </c>
      <c r="K669" t="s">
        <v>16</v>
      </c>
      <c r="L669" t="s">
        <v>17</v>
      </c>
      <c r="M669">
        <v>0</v>
      </c>
    </row>
    <row r="670" spans="1:13" x14ac:dyDescent="0.25">
      <c r="A670" t="s">
        <v>2112</v>
      </c>
      <c r="B670" s="1">
        <v>45754</v>
      </c>
      <c r="C670">
        <v>761</v>
      </c>
      <c r="D670">
        <v>183512</v>
      </c>
      <c r="E670" t="s">
        <v>676</v>
      </c>
      <c r="F670">
        <v>60440000</v>
      </c>
      <c r="H670" t="s">
        <v>677</v>
      </c>
      <c r="I670">
        <v>32445</v>
      </c>
      <c r="J670">
        <v>0</v>
      </c>
      <c r="K670" t="s">
        <v>16</v>
      </c>
      <c r="L670" t="s">
        <v>17</v>
      </c>
      <c r="M670">
        <v>0</v>
      </c>
    </row>
    <row r="671" spans="1:13" x14ac:dyDescent="0.25">
      <c r="A671" t="s">
        <v>2112</v>
      </c>
      <c r="B671" s="1">
        <v>45754</v>
      </c>
      <c r="C671">
        <v>761</v>
      </c>
      <c r="D671">
        <v>183512</v>
      </c>
      <c r="E671" t="s">
        <v>676</v>
      </c>
      <c r="F671">
        <v>60440000</v>
      </c>
      <c r="H671" t="s">
        <v>677</v>
      </c>
      <c r="I671">
        <v>32445</v>
      </c>
      <c r="J671">
        <v>0</v>
      </c>
      <c r="K671" t="s">
        <v>18</v>
      </c>
      <c r="L671" t="s">
        <v>31</v>
      </c>
      <c r="M671">
        <v>2</v>
      </c>
    </row>
    <row r="672" spans="1:13" x14ac:dyDescent="0.25">
      <c r="A672" t="s">
        <v>2112</v>
      </c>
      <c r="B672" s="1">
        <v>45754</v>
      </c>
      <c r="C672">
        <v>761</v>
      </c>
      <c r="D672">
        <v>183512</v>
      </c>
      <c r="E672" t="s">
        <v>676</v>
      </c>
      <c r="F672">
        <v>33200000</v>
      </c>
      <c r="H672" t="s">
        <v>677</v>
      </c>
      <c r="I672">
        <v>0</v>
      </c>
      <c r="J672">
        <v>32445</v>
      </c>
      <c r="K672" t="s">
        <v>16</v>
      </c>
      <c r="L672" t="s">
        <v>17</v>
      </c>
      <c r="M672">
        <v>0</v>
      </c>
    </row>
    <row r="673" spans="1:13" x14ac:dyDescent="0.25">
      <c r="A673" t="s">
        <v>2112</v>
      </c>
      <c r="B673" s="1">
        <v>45754</v>
      </c>
      <c r="C673">
        <v>677</v>
      </c>
      <c r="D673">
        <v>147316</v>
      </c>
      <c r="E673" t="s">
        <v>508</v>
      </c>
      <c r="F673">
        <v>60410000</v>
      </c>
      <c r="H673" t="s">
        <v>509</v>
      </c>
      <c r="I673">
        <v>7650</v>
      </c>
      <c r="J673">
        <v>0</v>
      </c>
      <c r="K673" t="s">
        <v>16</v>
      </c>
      <c r="L673" t="s">
        <v>17</v>
      </c>
      <c r="M673">
        <v>0</v>
      </c>
    </row>
    <row r="674" spans="1:13" x14ac:dyDescent="0.25">
      <c r="A674" t="s">
        <v>2112</v>
      </c>
      <c r="B674" s="1">
        <v>45754</v>
      </c>
      <c r="C674">
        <v>677</v>
      </c>
      <c r="D674">
        <v>147316</v>
      </c>
      <c r="E674" t="s">
        <v>508</v>
      </c>
      <c r="F674">
        <v>60410000</v>
      </c>
      <c r="H674" t="s">
        <v>509</v>
      </c>
      <c r="I674">
        <v>7650</v>
      </c>
      <c r="J674">
        <v>0</v>
      </c>
      <c r="K674" t="s">
        <v>18</v>
      </c>
      <c r="L674" t="s">
        <v>123</v>
      </c>
      <c r="M674">
        <v>2</v>
      </c>
    </row>
    <row r="675" spans="1:13" x14ac:dyDescent="0.25">
      <c r="A675" t="s">
        <v>2112</v>
      </c>
      <c r="B675" s="1">
        <v>45754</v>
      </c>
      <c r="C675">
        <v>677</v>
      </c>
      <c r="D675">
        <v>147316</v>
      </c>
      <c r="E675" t="s">
        <v>508</v>
      </c>
      <c r="F675">
        <v>33130000</v>
      </c>
      <c r="H675" t="s">
        <v>509</v>
      </c>
      <c r="I675">
        <v>0</v>
      </c>
      <c r="J675">
        <v>7650</v>
      </c>
      <c r="K675" t="s">
        <v>16</v>
      </c>
      <c r="L675" t="s">
        <v>17</v>
      </c>
      <c r="M675">
        <v>0</v>
      </c>
    </row>
    <row r="676" spans="1:13" x14ac:dyDescent="0.25">
      <c r="A676" t="s">
        <v>2112</v>
      </c>
      <c r="B676" s="1">
        <v>45755</v>
      </c>
      <c r="C676">
        <v>774</v>
      </c>
      <c r="D676">
        <v>184251</v>
      </c>
      <c r="E676" t="s">
        <v>714</v>
      </c>
      <c r="F676">
        <v>60460000</v>
      </c>
      <c r="H676" t="s">
        <v>715</v>
      </c>
      <c r="I676">
        <v>66420</v>
      </c>
      <c r="J676">
        <v>0</v>
      </c>
      <c r="K676" t="s">
        <v>16</v>
      </c>
      <c r="L676" t="s">
        <v>17</v>
      </c>
      <c r="M676">
        <v>0</v>
      </c>
    </row>
    <row r="677" spans="1:13" x14ac:dyDescent="0.25">
      <c r="A677" t="s">
        <v>2112</v>
      </c>
      <c r="B677" s="1">
        <v>45755</v>
      </c>
      <c r="C677">
        <v>774</v>
      </c>
      <c r="D677">
        <v>184251</v>
      </c>
      <c r="E677" t="s">
        <v>714</v>
      </c>
      <c r="F677">
        <v>60460000</v>
      </c>
      <c r="H677" t="s">
        <v>715</v>
      </c>
      <c r="I677">
        <v>66420</v>
      </c>
      <c r="J677">
        <v>0</v>
      </c>
      <c r="K677" t="s">
        <v>18</v>
      </c>
      <c r="L677" t="s">
        <v>19</v>
      </c>
      <c r="M677">
        <v>2</v>
      </c>
    </row>
    <row r="678" spans="1:13" x14ac:dyDescent="0.25">
      <c r="A678" t="s">
        <v>2112</v>
      </c>
      <c r="B678" s="1">
        <v>45755</v>
      </c>
      <c r="C678">
        <v>774</v>
      </c>
      <c r="D678">
        <v>184251</v>
      </c>
      <c r="E678" t="s">
        <v>714</v>
      </c>
      <c r="F678">
        <v>33200000</v>
      </c>
      <c r="H678" t="s">
        <v>715</v>
      </c>
      <c r="I678">
        <v>0</v>
      </c>
      <c r="J678">
        <v>66420</v>
      </c>
      <c r="K678" t="s">
        <v>16</v>
      </c>
      <c r="L678" t="s">
        <v>17</v>
      </c>
      <c r="M678">
        <v>0</v>
      </c>
    </row>
    <row r="679" spans="1:13" x14ac:dyDescent="0.25">
      <c r="A679" t="s">
        <v>2112</v>
      </c>
      <c r="B679" s="1">
        <v>45755</v>
      </c>
      <c r="C679">
        <v>783</v>
      </c>
      <c r="D679">
        <v>184455</v>
      </c>
      <c r="E679" t="s">
        <v>732</v>
      </c>
      <c r="F679">
        <v>60460000</v>
      </c>
      <c r="H679" t="s">
        <v>733</v>
      </c>
      <c r="I679">
        <v>13284</v>
      </c>
      <c r="J679">
        <v>0</v>
      </c>
      <c r="K679" t="s">
        <v>16</v>
      </c>
      <c r="L679" t="s">
        <v>17</v>
      </c>
      <c r="M679">
        <v>0</v>
      </c>
    </row>
    <row r="680" spans="1:13" x14ac:dyDescent="0.25">
      <c r="A680" t="s">
        <v>2112</v>
      </c>
      <c r="B680" s="1">
        <v>45755</v>
      </c>
      <c r="C680">
        <v>783</v>
      </c>
      <c r="D680">
        <v>184455</v>
      </c>
      <c r="E680" t="s">
        <v>732</v>
      </c>
      <c r="F680">
        <v>60460000</v>
      </c>
      <c r="H680" t="s">
        <v>733</v>
      </c>
      <c r="I680">
        <v>13284</v>
      </c>
      <c r="J680">
        <v>0</v>
      </c>
      <c r="K680" t="s">
        <v>18</v>
      </c>
      <c r="L680" t="s">
        <v>19</v>
      </c>
      <c r="M680">
        <v>2</v>
      </c>
    </row>
    <row r="681" spans="1:13" x14ac:dyDescent="0.25">
      <c r="A681" t="s">
        <v>2112</v>
      </c>
      <c r="B681" s="1">
        <v>45755</v>
      </c>
      <c r="C681">
        <v>783</v>
      </c>
      <c r="D681">
        <v>184455</v>
      </c>
      <c r="E681" t="s">
        <v>732</v>
      </c>
      <c r="F681">
        <v>33200000</v>
      </c>
      <c r="H681" t="s">
        <v>733</v>
      </c>
      <c r="I681">
        <v>0</v>
      </c>
      <c r="J681">
        <v>13284</v>
      </c>
      <c r="K681" t="s">
        <v>16</v>
      </c>
      <c r="L681" t="s">
        <v>17</v>
      </c>
      <c r="M681">
        <v>0</v>
      </c>
    </row>
    <row r="682" spans="1:13" x14ac:dyDescent="0.25">
      <c r="A682" t="s">
        <v>2112</v>
      </c>
      <c r="B682" s="1">
        <v>45750</v>
      </c>
      <c r="C682">
        <v>595</v>
      </c>
      <c r="D682">
        <v>184354</v>
      </c>
      <c r="E682" t="s">
        <v>282</v>
      </c>
      <c r="F682">
        <v>60460000</v>
      </c>
      <c r="H682" t="s">
        <v>283</v>
      </c>
      <c r="I682">
        <v>10000</v>
      </c>
      <c r="J682">
        <v>0</v>
      </c>
      <c r="K682" t="s">
        <v>16</v>
      </c>
      <c r="L682" t="s">
        <v>17</v>
      </c>
      <c r="M682">
        <v>0</v>
      </c>
    </row>
    <row r="683" spans="1:13" x14ac:dyDescent="0.25">
      <c r="A683" t="s">
        <v>2112</v>
      </c>
      <c r="B683" s="1">
        <v>45750</v>
      </c>
      <c r="C683">
        <v>595</v>
      </c>
      <c r="D683">
        <v>184354</v>
      </c>
      <c r="E683" t="s">
        <v>282</v>
      </c>
      <c r="F683">
        <v>60460000</v>
      </c>
      <c r="H683" t="s">
        <v>283</v>
      </c>
      <c r="I683">
        <v>10000</v>
      </c>
      <c r="J683">
        <v>0</v>
      </c>
      <c r="K683" t="s">
        <v>18</v>
      </c>
      <c r="L683" t="s">
        <v>157</v>
      </c>
      <c r="M683">
        <v>2</v>
      </c>
    </row>
    <row r="684" spans="1:13" x14ac:dyDescent="0.25">
      <c r="A684" t="s">
        <v>2112</v>
      </c>
      <c r="B684" s="1">
        <v>45750</v>
      </c>
      <c r="C684">
        <v>595</v>
      </c>
      <c r="D684">
        <v>184354</v>
      </c>
      <c r="E684" t="s">
        <v>282</v>
      </c>
      <c r="F684">
        <v>33140000</v>
      </c>
      <c r="H684" t="s">
        <v>283</v>
      </c>
      <c r="I684">
        <v>0</v>
      </c>
      <c r="J684">
        <v>10000</v>
      </c>
      <c r="K684" t="s">
        <v>16</v>
      </c>
      <c r="L684" t="s">
        <v>17</v>
      </c>
      <c r="M684">
        <v>0</v>
      </c>
    </row>
    <row r="685" spans="1:13" x14ac:dyDescent="0.25">
      <c r="A685" t="s">
        <v>2112</v>
      </c>
      <c r="B685" s="1">
        <v>45749</v>
      </c>
      <c r="C685">
        <v>552</v>
      </c>
      <c r="D685">
        <v>176065</v>
      </c>
      <c r="E685" t="s">
        <v>162</v>
      </c>
      <c r="F685">
        <v>60460000</v>
      </c>
      <c r="H685" t="s">
        <v>163</v>
      </c>
      <c r="I685">
        <v>4300</v>
      </c>
      <c r="J685">
        <v>0</v>
      </c>
      <c r="K685" t="s">
        <v>16</v>
      </c>
      <c r="L685" t="s">
        <v>17</v>
      </c>
      <c r="M685">
        <v>0</v>
      </c>
    </row>
    <row r="686" spans="1:13" x14ac:dyDescent="0.25">
      <c r="A686" t="s">
        <v>2112</v>
      </c>
      <c r="B686" s="1">
        <v>45749</v>
      </c>
      <c r="C686">
        <v>552</v>
      </c>
      <c r="D686">
        <v>176065</v>
      </c>
      <c r="E686" t="s">
        <v>162</v>
      </c>
      <c r="F686">
        <v>60460000</v>
      </c>
      <c r="H686" t="s">
        <v>163</v>
      </c>
      <c r="I686">
        <v>4300</v>
      </c>
      <c r="J686">
        <v>0</v>
      </c>
      <c r="K686" t="s">
        <v>18</v>
      </c>
      <c r="L686" t="s">
        <v>82</v>
      </c>
      <c r="M686">
        <v>2</v>
      </c>
    </row>
    <row r="687" spans="1:13" x14ac:dyDescent="0.25">
      <c r="A687" t="s">
        <v>2112</v>
      </c>
      <c r="B687" s="1">
        <v>45749</v>
      </c>
      <c r="C687">
        <v>552</v>
      </c>
      <c r="D687">
        <v>176065</v>
      </c>
      <c r="E687" t="s">
        <v>162</v>
      </c>
      <c r="F687">
        <v>33140000</v>
      </c>
      <c r="H687" t="s">
        <v>163</v>
      </c>
      <c r="I687">
        <v>0</v>
      </c>
      <c r="J687">
        <v>4300</v>
      </c>
      <c r="K687" t="s">
        <v>16</v>
      </c>
      <c r="L687" t="s">
        <v>17</v>
      </c>
      <c r="M687">
        <v>0</v>
      </c>
    </row>
    <row r="688" spans="1:13" x14ac:dyDescent="0.25">
      <c r="A688" t="s">
        <v>2112</v>
      </c>
      <c r="B688" s="1">
        <v>45750</v>
      </c>
      <c r="C688">
        <v>608</v>
      </c>
      <c r="D688">
        <v>183334</v>
      </c>
      <c r="E688" t="s">
        <v>309</v>
      </c>
      <c r="F688" s="5">
        <v>60460000</v>
      </c>
      <c r="H688" t="s">
        <v>310</v>
      </c>
      <c r="I688">
        <v>26740</v>
      </c>
      <c r="J688">
        <v>0</v>
      </c>
      <c r="K688" t="s">
        <v>16</v>
      </c>
      <c r="L688" t="s">
        <v>17</v>
      </c>
      <c r="M688">
        <v>0</v>
      </c>
    </row>
    <row r="689" spans="1:13" x14ac:dyDescent="0.25">
      <c r="A689" t="s">
        <v>2112</v>
      </c>
      <c r="B689" s="1">
        <v>45750</v>
      </c>
      <c r="C689">
        <v>608</v>
      </c>
      <c r="D689">
        <v>183334</v>
      </c>
      <c r="E689" t="s">
        <v>309</v>
      </c>
      <c r="F689" s="5">
        <v>60460000</v>
      </c>
      <c r="H689" t="s">
        <v>310</v>
      </c>
      <c r="I689">
        <v>12340</v>
      </c>
      <c r="J689">
        <v>0</v>
      </c>
      <c r="K689" t="s">
        <v>18</v>
      </c>
      <c r="L689" t="s">
        <v>311</v>
      </c>
      <c r="M689">
        <v>2</v>
      </c>
    </row>
    <row r="690" spans="1:13" x14ac:dyDescent="0.25">
      <c r="A690" t="s">
        <v>2112</v>
      </c>
      <c r="B690" s="1">
        <v>45750</v>
      </c>
      <c r="C690">
        <v>608</v>
      </c>
      <c r="D690">
        <v>183334</v>
      </c>
      <c r="E690" t="s">
        <v>309</v>
      </c>
      <c r="F690" s="5">
        <v>60460000</v>
      </c>
      <c r="H690" t="s">
        <v>310</v>
      </c>
      <c r="I690">
        <v>14400</v>
      </c>
      <c r="J690">
        <v>0</v>
      </c>
      <c r="K690" t="s">
        <v>18</v>
      </c>
      <c r="L690" t="s">
        <v>311</v>
      </c>
      <c r="M690">
        <v>2</v>
      </c>
    </row>
    <row r="691" spans="1:13" x14ac:dyDescent="0.25">
      <c r="A691" t="s">
        <v>2112</v>
      </c>
      <c r="B691" s="1">
        <v>45750</v>
      </c>
      <c r="C691">
        <v>608</v>
      </c>
      <c r="D691">
        <v>183334</v>
      </c>
      <c r="E691" t="s">
        <v>309</v>
      </c>
      <c r="F691" s="5">
        <v>33200000</v>
      </c>
      <c r="H691" t="s">
        <v>310</v>
      </c>
      <c r="I691">
        <v>0</v>
      </c>
      <c r="J691">
        <v>14400</v>
      </c>
      <c r="K691" t="s">
        <v>16</v>
      </c>
      <c r="L691" t="s">
        <v>17</v>
      </c>
      <c r="M691">
        <v>0</v>
      </c>
    </row>
    <row r="692" spans="1:13" x14ac:dyDescent="0.25">
      <c r="A692" t="s">
        <v>2112</v>
      </c>
      <c r="B692" s="1">
        <v>45750</v>
      </c>
      <c r="C692">
        <v>608</v>
      </c>
      <c r="D692">
        <v>183334</v>
      </c>
      <c r="E692" t="s">
        <v>309</v>
      </c>
      <c r="F692" s="5">
        <v>33140000</v>
      </c>
      <c r="H692" t="s">
        <v>310</v>
      </c>
      <c r="I692">
        <v>0</v>
      </c>
      <c r="J692">
        <v>12340</v>
      </c>
      <c r="K692" t="s">
        <v>16</v>
      </c>
      <c r="L692" t="s">
        <v>17</v>
      </c>
      <c r="M692">
        <v>0</v>
      </c>
    </row>
    <row r="693" spans="1:13" x14ac:dyDescent="0.25">
      <c r="A693" t="s">
        <v>2112</v>
      </c>
      <c r="B693" s="1">
        <v>45755</v>
      </c>
      <c r="C693">
        <v>793</v>
      </c>
      <c r="D693">
        <v>184680</v>
      </c>
      <c r="E693" t="s">
        <v>752</v>
      </c>
      <c r="F693">
        <v>60410000</v>
      </c>
      <c r="H693" t="s">
        <v>753</v>
      </c>
      <c r="I693">
        <v>3298</v>
      </c>
      <c r="J693">
        <v>0</v>
      </c>
      <c r="K693" t="s">
        <v>16</v>
      </c>
      <c r="L693" t="s">
        <v>17</v>
      </c>
      <c r="M693">
        <v>0</v>
      </c>
    </row>
    <row r="694" spans="1:13" x14ac:dyDescent="0.25">
      <c r="A694" t="s">
        <v>2112</v>
      </c>
      <c r="B694" s="1">
        <v>45755</v>
      </c>
      <c r="C694">
        <v>793</v>
      </c>
      <c r="D694">
        <v>184680</v>
      </c>
      <c r="E694" t="s">
        <v>752</v>
      </c>
      <c r="F694">
        <v>60410000</v>
      </c>
      <c r="H694" t="s">
        <v>753</v>
      </c>
      <c r="I694">
        <v>3298</v>
      </c>
      <c r="J694">
        <v>0</v>
      </c>
      <c r="K694" t="s">
        <v>18</v>
      </c>
      <c r="L694" t="s">
        <v>19</v>
      </c>
      <c r="M694">
        <v>2</v>
      </c>
    </row>
    <row r="695" spans="1:13" x14ac:dyDescent="0.25">
      <c r="A695" t="s">
        <v>2112</v>
      </c>
      <c r="B695" s="1">
        <v>45755</v>
      </c>
      <c r="C695">
        <v>793</v>
      </c>
      <c r="D695">
        <v>184680</v>
      </c>
      <c r="E695" t="s">
        <v>752</v>
      </c>
      <c r="F695">
        <v>33130000</v>
      </c>
      <c r="H695" t="s">
        <v>753</v>
      </c>
      <c r="I695">
        <v>0</v>
      </c>
      <c r="J695">
        <v>3298</v>
      </c>
      <c r="K695" t="s">
        <v>16</v>
      </c>
      <c r="L695" t="s">
        <v>17</v>
      </c>
      <c r="M695">
        <v>0</v>
      </c>
    </row>
    <row r="696" spans="1:13" x14ac:dyDescent="0.25">
      <c r="A696" t="s">
        <v>2112</v>
      </c>
      <c r="B696" s="1">
        <v>45753</v>
      </c>
      <c r="C696">
        <v>55</v>
      </c>
      <c r="D696">
        <v>184732</v>
      </c>
      <c r="E696" t="s">
        <v>478</v>
      </c>
      <c r="F696">
        <v>60440000</v>
      </c>
      <c r="H696" t="s">
        <v>479</v>
      </c>
      <c r="I696">
        <v>1968</v>
      </c>
      <c r="J696">
        <v>0</v>
      </c>
      <c r="K696" t="s">
        <v>16</v>
      </c>
      <c r="L696" t="s">
        <v>17</v>
      </c>
      <c r="M696">
        <v>0</v>
      </c>
    </row>
    <row r="697" spans="1:13" x14ac:dyDescent="0.25">
      <c r="A697" t="s">
        <v>2112</v>
      </c>
      <c r="B697" s="1">
        <v>45753</v>
      </c>
      <c r="C697">
        <v>55</v>
      </c>
      <c r="D697">
        <v>184732</v>
      </c>
      <c r="E697" t="s">
        <v>478</v>
      </c>
      <c r="F697">
        <v>60440000</v>
      </c>
      <c r="H697" t="s">
        <v>479</v>
      </c>
      <c r="I697">
        <v>1968</v>
      </c>
      <c r="J697">
        <v>0</v>
      </c>
      <c r="K697" t="s">
        <v>18</v>
      </c>
      <c r="L697" t="s">
        <v>58</v>
      </c>
      <c r="M697">
        <v>2</v>
      </c>
    </row>
    <row r="698" spans="1:13" x14ac:dyDescent="0.25">
      <c r="A698" t="s">
        <v>2112</v>
      </c>
      <c r="B698" s="1">
        <v>45753</v>
      </c>
      <c r="C698">
        <v>55</v>
      </c>
      <c r="D698">
        <v>184732</v>
      </c>
      <c r="E698" t="s">
        <v>478</v>
      </c>
      <c r="F698">
        <v>33200000</v>
      </c>
      <c r="H698" t="s">
        <v>479</v>
      </c>
      <c r="I698">
        <v>0</v>
      </c>
      <c r="J698">
        <v>1968</v>
      </c>
      <c r="K698" t="s">
        <v>16</v>
      </c>
      <c r="L698" t="s">
        <v>17</v>
      </c>
      <c r="M698">
        <v>0</v>
      </c>
    </row>
    <row r="699" spans="1:13" x14ac:dyDescent="0.25">
      <c r="A699" t="s">
        <v>2112</v>
      </c>
      <c r="B699" s="1">
        <v>45755</v>
      </c>
      <c r="C699">
        <v>797</v>
      </c>
      <c r="D699">
        <v>184681</v>
      </c>
      <c r="E699" t="s">
        <v>760</v>
      </c>
      <c r="F699" s="5">
        <v>60410000</v>
      </c>
      <c r="H699" t="s">
        <v>761</v>
      </c>
      <c r="I699">
        <v>7348</v>
      </c>
      <c r="J699">
        <v>0</v>
      </c>
      <c r="K699" t="s">
        <v>16</v>
      </c>
      <c r="L699" t="s">
        <v>17</v>
      </c>
      <c r="M699">
        <v>0</v>
      </c>
    </row>
    <row r="700" spans="1:13" x14ac:dyDescent="0.25">
      <c r="A700" t="s">
        <v>2112</v>
      </c>
      <c r="B700" s="1">
        <v>45755</v>
      </c>
      <c r="C700">
        <v>797</v>
      </c>
      <c r="D700">
        <v>184681</v>
      </c>
      <c r="E700" t="s">
        <v>760</v>
      </c>
      <c r="F700" s="5">
        <v>60410000</v>
      </c>
      <c r="H700" t="s">
        <v>761</v>
      </c>
      <c r="I700">
        <v>992</v>
      </c>
      <c r="J700">
        <v>0</v>
      </c>
      <c r="K700" t="s">
        <v>18</v>
      </c>
      <c r="L700" t="s">
        <v>28</v>
      </c>
      <c r="M700">
        <v>2</v>
      </c>
    </row>
    <row r="701" spans="1:13" x14ac:dyDescent="0.25">
      <c r="A701" t="s">
        <v>2112</v>
      </c>
      <c r="B701" s="1">
        <v>45755</v>
      </c>
      <c r="C701">
        <v>797</v>
      </c>
      <c r="D701">
        <v>184681</v>
      </c>
      <c r="E701" t="s">
        <v>760</v>
      </c>
      <c r="F701" s="5">
        <v>60410000</v>
      </c>
      <c r="H701" t="s">
        <v>761</v>
      </c>
      <c r="I701">
        <v>6356</v>
      </c>
      <c r="J701">
        <v>0</v>
      </c>
      <c r="K701" t="s">
        <v>18</v>
      </c>
      <c r="L701" t="s">
        <v>28</v>
      </c>
      <c r="M701">
        <v>2</v>
      </c>
    </row>
    <row r="702" spans="1:13" x14ac:dyDescent="0.25">
      <c r="A702" t="s">
        <v>2112</v>
      </c>
      <c r="B702" s="1">
        <v>45755</v>
      </c>
      <c r="C702">
        <v>797</v>
      </c>
      <c r="D702">
        <v>184681</v>
      </c>
      <c r="E702" t="s">
        <v>760</v>
      </c>
      <c r="F702" s="5">
        <v>33200000</v>
      </c>
      <c r="H702" t="s">
        <v>761</v>
      </c>
      <c r="I702">
        <v>0</v>
      </c>
      <c r="J702">
        <v>6356</v>
      </c>
      <c r="K702" t="s">
        <v>16</v>
      </c>
      <c r="L702" t="s">
        <v>17</v>
      </c>
      <c r="M702">
        <v>0</v>
      </c>
    </row>
    <row r="703" spans="1:13" x14ac:dyDescent="0.25">
      <c r="A703" t="s">
        <v>2112</v>
      </c>
      <c r="B703" s="1">
        <v>45755</v>
      </c>
      <c r="C703">
        <v>797</v>
      </c>
      <c r="D703">
        <v>184681</v>
      </c>
      <c r="E703" t="s">
        <v>760</v>
      </c>
      <c r="F703" s="5">
        <v>33130000</v>
      </c>
      <c r="H703" t="s">
        <v>761</v>
      </c>
      <c r="I703">
        <v>0</v>
      </c>
      <c r="J703">
        <v>992</v>
      </c>
      <c r="K703" t="s">
        <v>16</v>
      </c>
      <c r="L703" t="s">
        <v>17</v>
      </c>
      <c r="M703">
        <v>0</v>
      </c>
    </row>
    <row r="704" spans="1:13" x14ac:dyDescent="0.25">
      <c r="A704" t="s">
        <v>2112</v>
      </c>
      <c r="B704" s="1">
        <v>45753</v>
      </c>
      <c r="C704">
        <v>673</v>
      </c>
      <c r="D704">
        <v>184731</v>
      </c>
      <c r="E704" t="s">
        <v>480</v>
      </c>
      <c r="F704">
        <v>60440000</v>
      </c>
      <c r="H704" t="s">
        <v>481</v>
      </c>
      <c r="I704">
        <v>4986</v>
      </c>
      <c r="J704">
        <v>0</v>
      </c>
      <c r="K704" t="s">
        <v>16</v>
      </c>
      <c r="L704" t="s">
        <v>17</v>
      </c>
      <c r="M704">
        <v>0</v>
      </c>
    </row>
    <row r="705" spans="1:13" x14ac:dyDescent="0.25">
      <c r="A705" t="s">
        <v>2112</v>
      </c>
      <c r="B705" s="1">
        <v>45753</v>
      </c>
      <c r="C705">
        <v>673</v>
      </c>
      <c r="D705">
        <v>184731</v>
      </c>
      <c r="E705" t="s">
        <v>480</v>
      </c>
      <c r="F705">
        <v>60440000</v>
      </c>
      <c r="H705" t="s">
        <v>481</v>
      </c>
      <c r="I705">
        <v>4986</v>
      </c>
      <c r="J705">
        <v>0</v>
      </c>
      <c r="K705" t="s">
        <v>18</v>
      </c>
      <c r="L705" t="s">
        <v>58</v>
      </c>
      <c r="M705">
        <v>2</v>
      </c>
    </row>
    <row r="706" spans="1:13" x14ac:dyDescent="0.25">
      <c r="A706" t="s">
        <v>2112</v>
      </c>
      <c r="B706" s="1">
        <v>45753</v>
      </c>
      <c r="C706">
        <v>673</v>
      </c>
      <c r="D706">
        <v>184731</v>
      </c>
      <c r="E706" t="s">
        <v>480</v>
      </c>
      <c r="F706">
        <v>33200000</v>
      </c>
      <c r="H706" t="s">
        <v>481</v>
      </c>
      <c r="I706">
        <v>0</v>
      </c>
      <c r="J706">
        <v>4986</v>
      </c>
      <c r="K706" t="s">
        <v>16</v>
      </c>
      <c r="L706" t="s">
        <v>17</v>
      </c>
      <c r="M706">
        <v>0</v>
      </c>
    </row>
    <row r="707" spans="1:13" x14ac:dyDescent="0.25">
      <c r="A707" t="s">
        <v>2112</v>
      </c>
      <c r="B707" s="1">
        <v>45755</v>
      </c>
      <c r="C707">
        <v>800</v>
      </c>
      <c r="D707">
        <v>159124</v>
      </c>
      <c r="E707" t="s">
        <v>766</v>
      </c>
      <c r="F707">
        <v>60460000</v>
      </c>
      <c r="H707" t="s">
        <v>767</v>
      </c>
      <c r="I707">
        <v>322500</v>
      </c>
      <c r="J707">
        <v>0</v>
      </c>
      <c r="K707" t="s">
        <v>16</v>
      </c>
      <c r="L707" t="s">
        <v>17</v>
      </c>
      <c r="M707">
        <v>0</v>
      </c>
    </row>
    <row r="708" spans="1:13" x14ac:dyDescent="0.25">
      <c r="A708" t="s">
        <v>2112</v>
      </c>
      <c r="B708" s="1">
        <v>45755</v>
      </c>
      <c r="C708">
        <v>800</v>
      </c>
      <c r="D708">
        <v>159124</v>
      </c>
      <c r="E708" t="s">
        <v>766</v>
      </c>
      <c r="F708">
        <v>60460000</v>
      </c>
      <c r="H708" t="s">
        <v>767</v>
      </c>
      <c r="I708">
        <v>322500</v>
      </c>
      <c r="J708">
        <v>0</v>
      </c>
      <c r="K708" t="s">
        <v>18</v>
      </c>
      <c r="L708" t="s">
        <v>157</v>
      </c>
      <c r="M708">
        <v>2</v>
      </c>
    </row>
    <row r="709" spans="1:13" x14ac:dyDescent="0.25">
      <c r="A709" t="s">
        <v>2112</v>
      </c>
      <c r="B709" s="1">
        <v>45755</v>
      </c>
      <c r="C709">
        <v>800</v>
      </c>
      <c r="D709">
        <v>159124</v>
      </c>
      <c r="E709" t="s">
        <v>766</v>
      </c>
      <c r="F709">
        <v>33200000</v>
      </c>
      <c r="H709" t="s">
        <v>767</v>
      </c>
      <c r="I709">
        <v>0</v>
      </c>
      <c r="J709">
        <v>322500</v>
      </c>
      <c r="K709" t="s">
        <v>16</v>
      </c>
      <c r="L709" t="s">
        <v>17</v>
      </c>
      <c r="M709">
        <v>0</v>
      </c>
    </row>
    <row r="710" spans="1:13" x14ac:dyDescent="0.25">
      <c r="A710" t="s">
        <v>2112</v>
      </c>
      <c r="B710" s="1">
        <v>45755</v>
      </c>
      <c r="C710">
        <v>801</v>
      </c>
      <c r="D710">
        <v>184727</v>
      </c>
      <c r="E710" t="s">
        <v>768</v>
      </c>
      <c r="F710">
        <v>60440000</v>
      </c>
      <c r="H710" t="s">
        <v>769</v>
      </c>
      <c r="I710">
        <v>6166</v>
      </c>
      <c r="J710">
        <v>0</v>
      </c>
      <c r="K710" t="s">
        <v>16</v>
      </c>
      <c r="L710" t="s">
        <v>17</v>
      </c>
      <c r="M710">
        <v>0</v>
      </c>
    </row>
    <row r="711" spans="1:13" x14ac:dyDescent="0.25">
      <c r="A711" t="s">
        <v>2112</v>
      </c>
      <c r="B711" s="1">
        <v>45755</v>
      </c>
      <c r="C711">
        <v>801</v>
      </c>
      <c r="D711">
        <v>184727</v>
      </c>
      <c r="E711" t="s">
        <v>768</v>
      </c>
      <c r="F711">
        <v>60440000</v>
      </c>
      <c r="H711" t="s">
        <v>769</v>
      </c>
      <c r="I711">
        <v>6166</v>
      </c>
      <c r="J711">
        <v>0</v>
      </c>
      <c r="K711" t="s">
        <v>18</v>
      </c>
      <c r="L711" t="s">
        <v>19</v>
      </c>
      <c r="M711">
        <v>2</v>
      </c>
    </row>
    <row r="712" spans="1:13" x14ac:dyDescent="0.25">
      <c r="A712" t="s">
        <v>2112</v>
      </c>
      <c r="B712" s="1">
        <v>45755</v>
      </c>
      <c r="C712">
        <v>801</v>
      </c>
      <c r="D712">
        <v>184727</v>
      </c>
      <c r="E712" t="s">
        <v>768</v>
      </c>
      <c r="F712">
        <v>33200000</v>
      </c>
      <c r="H712" t="s">
        <v>769</v>
      </c>
      <c r="I712">
        <v>0</v>
      </c>
      <c r="J712">
        <v>6166</v>
      </c>
      <c r="K712" t="s">
        <v>16</v>
      </c>
      <c r="L712" t="s">
        <v>17</v>
      </c>
      <c r="M712">
        <v>0</v>
      </c>
    </row>
    <row r="713" spans="1:13" x14ac:dyDescent="0.25">
      <c r="A713" t="s">
        <v>2112</v>
      </c>
      <c r="B713" s="1">
        <v>45755</v>
      </c>
      <c r="C713">
        <v>802</v>
      </c>
      <c r="D713">
        <v>184730</v>
      </c>
      <c r="E713" t="s">
        <v>770</v>
      </c>
      <c r="F713">
        <v>60440000</v>
      </c>
      <c r="H713" t="s">
        <v>771</v>
      </c>
      <c r="I713">
        <v>3804</v>
      </c>
      <c r="J713">
        <v>0</v>
      </c>
      <c r="K713" t="s">
        <v>16</v>
      </c>
      <c r="L713" t="s">
        <v>17</v>
      </c>
      <c r="M713">
        <v>0</v>
      </c>
    </row>
    <row r="714" spans="1:13" x14ac:dyDescent="0.25">
      <c r="A714" t="s">
        <v>2112</v>
      </c>
      <c r="B714" s="1">
        <v>45755</v>
      </c>
      <c r="C714">
        <v>802</v>
      </c>
      <c r="D714">
        <v>184730</v>
      </c>
      <c r="E714" t="s">
        <v>770</v>
      </c>
      <c r="F714">
        <v>60440000</v>
      </c>
      <c r="H714" t="s">
        <v>771</v>
      </c>
      <c r="I714">
        <v>3804</v>
      </c>
      <c r="J714">
        <v>0</v>
      </c>
      <c r="K714" t="s">
        <v>18</v>
      </c>
      <c r="L714" t="s">
        <v>123</v>
      </c>
      <c r="M714">
        <v>2</v>
      </c>
    </row>
    <row r="715" spans="1:13" x14ac:dyDescent="0.25">
      <c r="A715" t="s">
        <v>2112</v>
      </c>
      <c r="B715" s="1">
        <v>45755</v>
      </c>
      <c r="C715">
        <v>802</v>
      </c>
      <c r="D715">
        <v>184730</v>
      </c>
      <c r="E715" t="s">
        <v>770</v>
      </c>
      <c r="F715">
        <v>33200000</v>
      </c>
      <c r="H715" t="s">
        <v>771</v>
      </c>
      <c r="I715">
        <v>0</v>
      </c>
      <c r="J715">
        <v>3804</v>
      </c>
      <c r="K715" t="s">
        <v>16</v>
      </c>
      <c r="L715" t="s">
        <v>17</v>
      </c>
      <c r="M715">
        <v>0</v>
      </c>
    </row>
    <row r="716" spans="1:13" x14ac:dyDescent="0.25">
      <c r="A716" t="s">
        <v>2112</v>
      </c>
      <c r="B716" s="1">
        <v>45750</v>
      </c>
      <c r="C716">
        <v>615</v>
      </c>
      <c r="D716">
        <v>178389</v>
      </c>
      <c r="E716" t="s">
        <v>324</v>
      </c>
      <c r="F716">
        <v>60440000</v>
      </c>
      <c r="H716" t="s">
        <v>325</v>
      </c>
      <c r="I716">
        <v>110644</v>
      </c>
      <c r="J716">
        <v>0</v>
      </c>
      <c r="K716" t="s">
        <v>16</v>
      </c>
      <c r="L716" t="s">
        <v>17</v>
      </c>
      <c r="M716">
        <v>0</v>
      </c>
    </row>
    <row r="717" spans="1:13" x14ac:dyDescent="0.25">
      <c r="A717" t="s">
        <v>2112</v>
      </c>
      <c r="B717" s="1">
        <v>45750</v>
      </c>
      <c r="C717">
        <v>615</v>
      </c>
      <c r="D717">
        <v>178389</v>
      </c>
      <c r="E717" t="s">
        <v>324</v>
      </c>
      <c r="F717">
        <v>60440000</v>
      </c>
      <c r="H717" t="s">
        <v>325</v>
      </c>
      <c r="I717">
        <v>110644</v>
      </c>
      <c r="J717">
        <v>0</v>
      </c>
      <c r="K717" t="s">
        <v>18</v>
      </c>
      <c r="L717" t="s">
        <v>157</v>
      </c>
      <c r="M717">
        <v>2</v>
      </c>
    </row>
    <row r="718" spans="1:13" x14ac:dyDescent="0.25">
      <c r="A718" t="s">
        <v>2112</v>
      </c>
      <c r="B718" s="1">
        <v>45750</v>
      </c>
      <c r="C718">
        <v>615</v>
      </c>
      <c r="D718">
        <v>178389</v>
      </c>
      <c r="E718" t="s">
        <v>324</v>
      </c>
      <c r="F718">
        <v>33140000</v>
      </c>
      <c r="H718" t="s">
        <v>325</v>
      </c>
      <c r="I718">
        <v>0</v>
      </c>
      <c r="J718">
        <v>110644</v>
      </c>
      <c r="K718" t="s">
        <v>16</v>
      </c>
      <c r="L718" t="s">
        <v>17</v>
      </c>
      <c r="M718">
        <v>0</v>
      </c>
    </row>
    <row r="719" spans="1:13" x14ac:dyDescent="0.25">
      <c r="A719" t="s">
        <v>2112</v>
      </c>
      <c r="B719" s="1">
        <v>45755</v>
      </c>
      <c r="C719">
        <v>803</v>
      </c>
      <c r="D719">
        <v>184729</v>
      </c>
      <c r="E719" t="s">
        <v>772</v>
      </c>
      <c r="F719">
        <v>60440000</v>
      </c>
      <c r="H719" t="s">
        <v>773</v>
      </c>
      <c r="I719">
        <v>5248</v>
      </c>
      <c r="J719">
        <v>0</v>
      </c>
      <c r="K719" t="s">
        <v>16</v>
      </c>
      <c r="L719" t="s">
        <v>17</v>
      </c>
      <c r="M719">
        <v>0</v>
      </c>
    </row>
    <row r="720" spans="1:13" x14ac:dyDescent="0.25">
      <c r="A720" t="s">
        <v>2112</v>
      </c>
      <c r="B720" s="1">
        <v>45755</v>
      </c>
      <c r="C720">
        <v>803</v>
      </c>
      <c r="D720">
        <v>184729</v>
      </c>
      <c r="E720" t="s">
        <v>772</v>
      </c>
      <c r="F720">
        <v>60440000</v>
      </c>
      <c r="H720" t="s">
        <v>773</v>
      </c>
      <c r="I720">
        <v>5248</v>
      </c>
      <c r="J720">
        <v>0</v>
      </c>
      <c r="K720" t="s">
        <v>18</v>
      </c>
      <c r="L720" t="s">
        <v>28</v>
      </c>
      <c r="M720">
        <v>2</v>
      </c>
    </row>
    <row r="721" spans="1:13" x14ac:dyDescent="0.25">
      <c r="A721" t="s">
        <v>2112</v>
      </c>
      <c r="B721" s="1">
        <v>45755</v>
      </c>
      <c r="C721">
        <v>803</v>
      </c>
      <c r="D721">
        <v>184729</v>
      </c>
      <c r="E721" t="s">
        <v>772</v>
      </c>
      <c r="F721">
        <v>33200000</v>
      </c>
      <c r="H721" t="s">
        <v>773</v>
      </c>
      <c r="I721">
        <v>0</v>
      </c>
      <c r="J721">
        <v>5248</v>
      </c>
      <c r="K721" t="s">
        <v>16</v>
      </c>
      <c r="L721" t="s">
        <v>17</v>
      </c>
      <c r="M721">
        <v>0</v>
      </c>
    </row>
    <row r="722" spans="1:13" x14ac:dyDescent="0.25">
      <c r="A722" t="s">
        <v>2112</v>
      </c>
      <c r="B722" s="1">
        <v>45755</v>
      </c>
      <c r="C722">
        <v>804</v>
      </c>
      <c r="D722">
        <v>183498</v>
      </c>
      <c r="E722" t="s">
        <v>774</v>
      </c>
      <c r="F722">
        <v>60440000</v>
      </c>
      <c r="H722" t="s">
        <v>775</v>
      </c>
      <c r="I722">
        <v>282850</v>
      </c>
      <c r="J722">
        <v>0</v>
      </c>
      <c r="K722" t="s">
        <v>16</v>
      </c>
      <c r="L722" t="s">
        <v>17</v>
      </c>
      <c r="M722">
        <v>0</v>
      </c>
    </row>
    <row r="723" spans="1:13" x14ac:dyDescent="0.25">
      <c r="A723" t="s">
        <v>2112</v>
      </c>
      <c r="B723" s="1">
        <v>45755</v>
      </c>
      <c r="C723">
        <v>804</v>
      </c>
      <c r="D723">
        <v>183498</v>
      </c>
      <c r="E723" t="s">
        <v>774</v>
      </c>
      <c r="F723">
        <v>60440000</v>
      </c>
      <c r="H723" t="s">
        <v>775</v>
      </c>
      <c r="I723">
        <v>282850</v>
      </c>
      <c r="J723">
        <v>0</v>
      </c>
      <c r="K723" t="s">
        <v>18</v>
      </c>
      <c r="L723" t="s">
        <v>776</v>
      </c>
      <c r="M723">
        <v>2</v>
      </c>
    </row>
    <row r="724" spans="1:13" x14ac:dyDescent="0.25">
      <c r="A724" t="s">
        <v>2112</v>
      </c>
      <c r="B724" s="1">
        <v>45755</v>
      </c>
      <c r="C724">
        <v>804</v>
      </c>
      <c r="D724">
        <v>183498</v>
      </c>
      <c r="E724" t="s">
        <v>774</v>
      </c>
      <c r="F724">
        <v>33200000</v>
      </c>
      <c r="H724" t="s">
        <v>775</v>
      </c>
      <c r="I724">
        <v>0</v>
      </c>
      <c r="J724">
        <v>282850</v>
      </c>
      <c r="K724" t="s">
        <v>16</v>
      </c>
      <c r="L724" t="s">
        <v>17</v>
      </c>
      <c r="M724">
        <v>0</v>
      </c>
    </row>
    <row r="725" spans="1:13" x14ac:dyDescent="0.25">
      <c r="A725" t="s">
        <v>2112</v>
      </c>
      <c r="B725" s="1">
        <v>45755</v>
      </c>
      <c r="C725">
        <v>805</v>
      </c>
      <c r="D725">
        <v>184728</v>
      </c>
      <c r="E725" t="s">
        <v>777</v>
      </c>
      <c r="F725">
        <v>60440000</v>
      </c>
      <c r="H725" t="s">
        <v>778</v>
      </c>
      <c r="I725">
        <v>6166</v>
      </c>
      <c r="J725">
        <v>0</v>
      </c>
      <c r="K725" t="s">
        <v>16</v>
      </c>
      <c r="L725" t="s">
        <v>17</v>
      </c>
      <c r="M725">
        <v>0</v>
      </c>
    </row>
    <row r="726" spans="1:13" x14ac:dyDescent="0.25">
      <c r="A726" t="s">
        <v>2112</v>
      </c>
      <c r="B726" s="1">
        <v>45755</v>
      </c>
      <c r="C726">
        <v>805</v>
      </c>
      <c r="D726">
        <v>184728</v>
      </c>
      <c r="E726" t="s">
        <v>777</v>
      </c>
      <c r="F726">
        <v>60440000</v>
      </c>
      <c r="H726" t="s">
        <v>778</v>
      </c>
      <c r="I726">
        <v>6166</v>
      </c>
      <c r="J726">
        <v>0</v>
      </c>
      <c r="K726" t="s">
        <v>18</v>
      </c>
      <c r="L726" t="s">
        <v>19</v>
      </c>
      <c r="M726">
        <v>2</v>
      </c>
    </row>
    <row r="727" spans="1:13" x14ac:dyDescent="0.25">
      <c r="A727" t="s">
        <v>2112</v>
      </c>
      <c r="B727" s="1">
        <v>45755</v>
      </c>
      <c r="C727">
        <v>805</v>
      </c>
      <c r="D727">
        <v>184728</v>
      </c>
      <c r="E727" t="s">
        <v>777</v>
      </c>
      <c r="F727">
        <v>33200000</v>
      </c>
      <c r="H727" t="s">
        <v>778</v>
      </c>
      <c r="I727">
        <v>0</v>
      </c>
      <c r="J727">
        <v>6166</v>
      </c>
      <c r="K727" t="s">
        <v>16</v>
      </c>
      <c r="L727" t="s">
        <v>17</v>
      </c>
      <c r="M727">
        <v>0</v>
      </c>
    </row>
    <row r="728" spans="1:13" x14ac:dyDescent="0.25">
      <c r="A728" t="s">
        <v>2112</v>
      </c>
      <c r="B728" s="1">
        <v>45755</v>
      </c>
      <c r="C728">
        <v>807</v>
      </c>
      <c r="D728">
        <v>184391</v>
      </c>
      <c r="E728" t="s">
        <v>781</v>
      </c>
      <c r="F728" s="5">
        <v>60460000</v>
      </c>
      <c r="H728" t="s">
        <v>782</v>
      </c>
      <c r="I728">
        <v>18505</v>
      </c>
      <c r="J728">
        <v>0</v>
      </c>
      <c r="K728" t="s">
        <v>16</v>
      </c>
      <c r="L728" t="s">
        <v>17</v>
      </c>
      <c r="M728">
        <v>0</v>
      </c>
    </row>
    <row r="729" spans="1:13" x14ac:dyDescent="0.25">
      <c r="A729" t="s">
        <v>2112</v>
      </c>
      <c r="B729" s="1">
        <v>45755</v>
      </c>
      <c r="C729">
        <v>807</v>
      </c>
      <c r="D729">
        <v>184391</v>
      </c>
      <c r="E729" t="s">
        <v>781</v>
      </c>
      <c r="F729" s="5">
        <v>60460000</v>
      </c>
      <c r="H729" t="s">
        <v>782</v>
      </c>
      <c r="I729">
        <v>784</v>
      </c>
      <c r="J729">
        <v>0</v>
      </c>
      <c r="K729" t="s">
        <v>18</v>
      </c>
      <c r="L729" t="s">
        <v>28</v>
      </c>
      <c r="M729">
        <v>2</v>
      </c>
    </row>
    <row r="730" spans="1:13" x14ac:dyDescent="0.25">
      <c r="A730" t="s">
        <v>2112</v>
      </c>
      <c r="B730" s="1">
        <v>45755</v>
      </c>
      <c r="C730">
        <v>807</v>
      </c>
      <c r="D730">
        <v>184391</v>
      </c>
      <c r="E730" t="s">
        <v>781</v>
      </c>
      <c r="F730" s="5">
        <v>60460000</v>
      </c>
      <c r="H730" t="s">
        <v>782</v>
      </c>
      <c r="I730">
        <v>17721</v>
      </c>
      <c r="J730">
        <v>0</v>
      </c>
      <c r="K730" t="s">
        <v>18</v>
      </c>
      <c r="L730" t="s">
        <v>28</v>
      </c>
      <c r="M730">
        <v>2</v>
      </c>
    </row>
    <row r="731" spans="1:13" x14ac:dyDescent="0.25">
      <c r="A731" t="s">
        <v>2112</v>
      </c>
      <c r="B731" s="1">
        <v>45755</v>
      </c>
      <c r="C731">
        <v>807</v>
      </c>
      <c r="D731">
        <v>184391</v>
      </c>
      <c r="E731" t="s">
        <v>781</v>
      </c>
      <c r="F731" s="5">
        <v>33200000</v>
      </c>
      <c r="H731" t="s">
        <v>782</v>
      </c>
      <c r="I731">
        <v>0</v>
      </c>
      <c r="J731">
        <v>17721</v>
      </c>
      <c r="K731" t="s">
        <v>16</v>
      </c>
      <c r="L731" t="s">
        <v>17</v>
      </c>
      <c r="M731">
        <v>0</v>
      </c>
    </row>
    <row r="732" spans="1:13" x14ac:dyDescent="0.25">
      <c r="A732" t="s">
        <v>2112</v>
      </c>
      <c r="B732" s="1">
        <v>45755</v>
      </c>
      <c r="C732">
        <v>807</v>
      </c>
      <c r="D732">
        <v>184391</v>
      </c>
      <c r="E732" t="s">
        <v>781</v>
      </c>
      <c r="F732" s="5">
        <v>33140000</v>
      </c>
      <c r="H732" t="s">
        <v>782</v>
      </c>
      <c r="I732">
        <v>0</v>
      </c>
      <c r="J732">
        <v>784</v>
      </c>
      <c r="K732" t="s">
        <v>16</v>
      </c>
      <c r="L732" t="s">
        <v>17</v>
      </c>
      <c r="M732">
        <v>0</v>
      </c>
    </row>
    <row r="733" spans="1:13" x14ac:dyDescent="0.25">
      <c r="A733" t="s">
        <v>2112</v>
      </c>
      <c r="B733" s="1">
        <v>45755</v>
      </c>
      <c r="C733">
        <v>808</v>
      </c>
      <c r="D733">
        <v>184390</v>
      </c>
      <c r="E733" t="s">
        <v>783</v>
      </c>
      <c r="F733" s="5">
        <v>60460000</v>
      </c>
      <c r="H733" t="s">
        <v>784</v>
      </c>
      <c r="I733">
        <v>24063</v>
      </c>
      <c r="J733">
        <v>0</v>
      </c>
      <c r="K733" t="s">
        <v>16</v>
      </c>
      <c r="L733" t="s">
        <v>17</v>
      </c>
      <c r="M733">
        <v>0</v>
      </c>
    </row>
    <row r="734" spans="1:13" x14ac:dyDescent="0.25">
      <c r="A734" t="s">
        <v>2112</v>
      </c>
      <c r="B734" s="1">
        <v>45755</v>
      </c>
      <c r="C734">
        <v>808</v>
      </c>
      <c r="D734">
        <v>184390</v>
      </c>
      <c r="E734" t="s">
        <v>783</v>
      </c>
      <c r="F734" s="5">
        <v>60460000</v>
      </c>
      <c r="H734" t="s">
        <v>784</v>
      </c>
      <c r="I734">
        <v>980</v>
      </c>
      <c r="J734">
        <v>0</v>
      </c>
      <c r="K734" t="s">
        <v>18</v>
      </c>
      <c r="L734" t="s">
        <v>19</v>
      </c>
      <c r="M734">
        <v>2</v>
      </c>
    </row>
    <row r="735" spans="1:13" x14ac:dyDescent="0.25">
      <c r="A735" t="s">
        <v>2112</v>
      </c>
      <c r="B735" s="1">
        <v>45755</v>
      </c>
      <c r="C735">
        <v>808</v>
      </c>
      <c r="D735">
        <v>184390</v>
      </c>
      <c r="E735" t="s">
        <v>783</v>
      </c>
      <c r="F735" s="5">
        <v>60460000</v>
      </c>
      <c r="H735" t="s">
        <v>784</v>
      </c>
      <c r="I735">
        <v>23083</v>
      </c>
      <c r="J735">
        <v>0</v>
      </c>
      <c r="K735" t="s">
        <v>18</v>
      </c>
      <c r="L735" t="s">
        <v>19</v>
      </c>
      <c r="M735">
        <v>2</v>
      </c>
    </row>
    <row r="736" spans="1:13" x14ac:dyDescent="0.25">
      <c r="A736" t="s">
        <v>2112</v>
      </c>
      <c r="B736" s="1">
        <v>45755</v>
      </c>
      <c r="C736">
        <v>808</v>
      </c>
      <c r="D736">
        <v>184390</v>
      </c>
      <c r="E736" t="s">
        <v>783</v>
      </c>
      <c r="F736" s="5">
        <v>33200000</v>
      </c>
      <c r="H736" t="s">
        <v>784</v>
      </c>
      <c r="I736">
        <v>0</v>
      </c>
      <c r="J736">
        <v>23083</v>
      </c>
      <c r="K736" t="s">
        <v>16</v>
      </c>
      <c r="L736" t="s">
        <v>17</v>
      </c>
      <c r="M736">
        <v>0</v>
      </c>
    </row>
    <row r="737" spans="1:13" x14ac:dyDescent="0.25">
      <c r="A737" t="s">
        <v>2112</v>
      </c>
      <c r="B737" s="1">
        <v>45755</v>
      </c>
      <c r="C737">
        <v>808</v>
      </c>
      <c r="D737">
        <v>184390</v>
      </c>
      <c r="E737" t="s">
        <v>783</v>
      </c>
      <c r="F737" s="5">
        <v>33140000</v>
      </c>
      <c r="H737" t="s">
        <v>784</v>
      </c>
      <c r="I737">
        <v>0</v>
      </c>
      <c r="J737">
        <v>980</v>
      </c>
      <c r="K737" t="s">
        <v>16</v>
      </c>
      <c r="L737" t="s">
        <v>17</v>
      </c>
      <c r="M737">
        <v>0</v>
      </c>
    </row>
    <row r="738" spans="1:13" x14ac:dyDescent="0.25">
      <c r="A738" t="s">
        <v>2112</v>
      </c>
      <c r="B738" s="1">
        <v>45755</v>
      </c>
      <c r="C738">
        <v>809</v>
      </c>
      <c r="D738">
        <v>184481</v>
      </c>
      <c r="E738" t="s">
        <v>785</v>
      </c>
      <c r="F738" s="5">
        <v>60460000</v>
      </c>
      <c r="H738" t="s">
        <v>786</v>
      </c>
      <c r="I738">
        <v>2721</v>
      </c>
      <c r="J738">
        <v>0</v>
      </c>
      <c r="K738" t="s">
        <v>16</v>
      </c>
      <c r="L738" t="s">
        <v>17</v>
      </c>
      <c r="M738">
        <v>0</v>
      </c>
    </row>
    <row r="739" spans="1:13" x14ac:dyDescent="0.25">
      <c r="A739" t="s">
        <v>2112</v>
      </c>
      <c r="B739" s="1">
        <v>45755</v>
      </c>
      <c r="C739">
        <v>809</v>
      </c>
      <c r="D739">
        <v>184481</v>
      </c>
      <c r="E739" t="s">
        <v>785</v>
      </c>
      <c r="F739" s="5">
        <v>60460000</v>
      </c>
      <c r="H739" t="s">
        <v>786</v>
      </c>
      <c r="I739">
        <v>1960</v>
      </c>
      <c r="J739">
        <v>0</v>
      </c>
      <c r="K739" t="s">
        <v>18</v>
      </c>
      <c r="L739" t="s">
        <v>58</v>
      </c>
      <c r="M739">
        <v>2</v>
      </c>
    </row>
    <row r="740" spans="1:13" x14ac:dyDescent="0.25">
      <c r="A740" t="s">
        <v>2112</v>
      </c>
      <c r="B740" s="1">
        <v>45755</v>
      </c>
      <c r="C740">
        <v>809</v>
      </c>
      <c r="D740">
        <v>184481</v>
      </c>
      <c r="E740" t="s">
        <v>785</v>
      </c>
      <c r="F740" s="5">
        <v>60460000</v>
      </c>
      <c r="H740" t="s">
        <v>786</v>
      </c>
      <c r="I740">
        <v>761</v>
      </c>
      <c r="J740">
        <v>0</v>
      </c>
      <c r="K740" t="s">
        <v>18</v>
      </c>
      <c r="L740" t="s">
        <v>58</v>
      </c>
      <c r="M740">
        <v>2</v>
      </c>
    </row>
    <row r="741" spans="1:13" x14ac:dyDescent="0.25">
      <c r="A741" t="s">
        <v>2112</v>
      </c>
      <c r="B741" s="1">
        <v>45755</v>
      </c>
      <c r="C741">
        <v>809</v>
      </c>
      <c r="D741">
        <v>184481</v>
      </c>
      <c r="E741" t="s">
        <v>785</v>
      </c>
      <c r="F741" s="5">
        <v>33200000</v>
      </c>
      <c r="H741" t="s">
        <v>786</v>
      </c>
      <c r="I741">
        <v>0</v>
      </c>
      <c r="J741">
        <v>761</v>
      </c>
      <c r="K741" t="s">
        <v>16</v>
      </c>
      <c r="L741" t="s">
        <v>17</v>
      </c>
      <c r="M741">
        <v>0</v>
      </c>
    </row>
    <row r="742" spans="1:13" x14ac:dyDescent="0.25">
      <c r="A742" t="s">
        <v>2112</v>
      </c>
      <c r="B742" s="1">
        <v>45755</v>
      </c>
      <c r="C742">
        <v>809</v>
      </c>
      <c r="D742">
        <v>184481</v>
      </c>
      <c r="E742" t="s">
        <v>785</v>
      </c>
      <c r="F742" s="5">
        <v>33140000</v>
      </c>
      <c r="H742" t="s">
        <v>786</v>
      </c>
      <c r="I742">
        <v>0</v>
      </c>
      <c r="J742">
        <v>1960</v>
      </c>
      <c r="K742" t="s">
        <v>16</v>
      </c>
      <c r="L742" t="s">
        <v>17</v>
      </c>
      <c r="M742">
        <v>0</v>
      </c>
    </row>
    <row r="743" spans="1:13" x14ac:dyDescent="0.25">
      <c r="A743" t="s">
        <v>2112</v>
      </c>
      <c r="B743" s="1">
        <v>45755</v>
      </c>
      <c r="C743">
        <v>810</v>
      </c>
      <c r="D743">
        <v>184257</v>
      </c>
      <c r="E743" t="s">
        <v>787</v>
      </c>
      <c r="F743">
        <v>60460000</v>
      </c>
      <c r="H743" t="s">
        <v>788</v>
      </c>
      <c r="I743">
        <v>7500</v>
      </c>
      <c r="J743">
        <v>0</v>
      </c>
      <c r="K743" t="s">
        <v>16</v>
      </c>
      <c r="L743" t="s">
        <v>17</v>
      </c>
      <c r="M743">
        <v>0</v>
      </c>
    </row>
    <row r="744" spans="1:13" x14ac:dyDescent="0.25">
      <c r="A744" t="s">
        <v>2112</v>
      </c>
      <c r="B744" s="1">
        <v>45755</v>
      </c>
      <c r="C744">
        <v>810</v>
      </c>
      <c r="D744">
        <v>184257</v>
      </c>
      <c r="E744" t="s">
        <v>787</v>
      </c>
      <c r="F744">
        <v>60460000</v>
      </c>
      <c r="H744" t="s">
        <v>788</v>
      </c>
      <c r="I744">
        <v>7500</v>
      </c>
      <c r="J744">
        <v>0</v>
      </c>
      <c r="K744" t="s">
        <v>18</v>
      </c>
      <c r="L744" t="s">
        <v>19</v>
      </c>
      <c r="M744">
        <v>2</v>
      </c>
    </row>
    <row r="745" spans="1:13" x14ac:dyDescent="0.25">
      <c r="A745" t="s">
        <v>2112</v>
      </c>
      <c r="B745" s="1">
        <v>45755</v>
      </c>
      <c r="C745">
        <v>810</v>
      </c>
      <c r="D745">
        <v>184257</v>
      </c>
      <c r="E745" t="s">
        <v>787</v>
      </c>
      <c r="F745">
        <v>33140000</v>
      </c>
      <c r="H745" t="s">
        <v>788</v>
      </c>
      <c r="I745">
        <v>0</v>
      </c>
      <c r="J745">
        <v>7500</v>
      </c>
      <c r="K745" t="s">
        <v>16</v>
      </c>
      <c r="L745" t="s">
        <v>17</v>
      </c>
      <c r="M745">
        <v>0</v>
      </c>
    </row>
    <row r="746" spans="1:13" x14ac:dyDescent="0.25">
      <c r="A746" t="s">
        <v>2112</v>
      </c>
      <c r="B746" s="1">
        <v>45750</v>
      </c>
      <c r="C746">
        <v>619</v>
      </c>
      <c r="D746">
        <v>184402</v>
      </c>
      <c r="E746" t="s">
        <v>332</v>
      </c>
      <c r="F746" s="5">
        <v>60440000</v>
      </c>
      <c r="H746" t="s">
        <v>333</v>
      </c>
      <c r="I746">
        <v>57133</v>
      </c>
      <c r="J746">
        <v>0</v>
      </c>
      <c r="K746" t="s">
        <v>16</v>
      </c>
      <c r="L746" t="s">
        <v>17</v>
      </c>
      <c r="M746">
        <v>0</v>
      </c>
    </row>
    <row r="747" spans="1:13" x14ac:dyDescent="0.25">
      <c r="A747" t="s">
        <v>2112</v>
      </c>
      <c r="B747" s="1">
        <v>45750</v>
      </c>
      <c r="C747">
        <v>619</v>
      </c>
      <c r="D747">
        <v>184402</v>
      </c>
      <c r="E747" t="s">
        <v>332</v>
      </c>
      <c r="F747" s="5">
        <v>60440000</v>
      </c>
      <c r="H747" t="s">
        <v>333</v>
      </c>
      <c r="I747">
        <v>8704</v>
      </c>
      <c r="J747">
        <v>0</v>
      </c>
      <c r="K747" t="s">
        <v>18</v>
      </c>
      <c r="L747" t="s">
        <v>19</v>
      </c>
      <c r="M747">
        <v>2</v>
      </c>
    </row>
    <row r="748" spans="1:13" x14ac:dyDescent="0.25">
      <c r="A748" t="s">
        <v>2112</v>
      </c>
      <c r="B748" s="1">
        <v>45750</v>
      </c>
      <c r="C748">
        <v>619</v>
      </c>
      <c r="D748">
        <v>184402</v>
      </c>
      <c r="E748" t="s">
        <v>332</v>
      </c>
      <c r="F748" s="5">
        <v>60440000</v>
      </c>
      <c r="H748" t="s">
        <v>333</v>
      </c>
      <c r="I748">
        <v>48429</v>
      </c>
      <c r="J748">
        <v>0</v>
      </c>
      <c r="K748" t="s">
        <v>18</v>
      </c>
      <c r="L748" t="s">
        <v>19</v>
      </c>
      <c r="M748">
        <v>2</v>
      </c>
    </row>
    <row r="749" spans="1:13" x14ac:dyDescent="0.25">
      <c r="A749" t="s">
        <v>2112</v>
      </c>
      <c r="B749" s="1">
        <v>45750</v>
      </c>
      <c r="C749">
        <v>619</v>
      </c>
      <c r="D749">
        <v>184402</v>
      </c>
      <c r="E749" t="s">
        <v>332</v>
      </c>
      <c r="F749" s="5">
        <v>33200000</v>
      </c>
      <c r="H749" t="s">
        <v>333</v>
      </c>
      <c r="I749">
        <v>0</v>
      </c>
      <c r="J749">
        <v>48429</v>
      </c>
      <c r="K749" t="s">
        <v>16</v>
      </c>
      <c r="L749" t="s">
        <v>17</v>
      </c>
      <c r="M749">
        <v>0</v>
      </c>
    </row>
    <row r="750" spans="1:13" x14ac:dyDescent="0.25">
      <c r="A750" t="s">
        <v>2112</v>
      </c>
      <c r="B750" s="1">
        <v>45750</v>
      </c>
      <c r="C750">
        <v>619</v>
      </c>
      <c r="D750">
        <v>184402</v>
      </c>
      <c r="E750" t="s">
        <v>332</v>
      </c>
      <c r="F750" s="5">
        <v>33140000</v>
      </c>
      <c r="H750" t="s">
        <v>333</v>
      </c>
      <c r="I750">
        <v>0</v>
      </c>
      <c r="J750">
        <v>8704</v>
      </c>
      <c r="K750" t="s">
        <v>16</v>
      </c>
      <c r="L750" t="s">
        <v>17</v>
      </c>
      <c r="M750">
        <v>0</v>
      </c>
    </row>
    <row r="751" spans="1:13" x14ac:dyDescent="0.25">
      <c r="A751" t="s">
        <v>2112</v>
      </c>
      <c r="B751" s="1">
        <v>45755</v>
      </c>
      <c r="C751">
        <v>811</v>
      </c>
      <c r="D751">
        <v>183531</v>
      </c>
      <c r="E751" t="s">
        <v>789</v>
      </c>
      <c r="F751">
        <v>60440000</v>
      </c>
      <c r="H751" t="s">
        <v>790</v>
      </c>
      <c r="I751">
        <v>53001</v>
      </c>
      <c r="J751">
        <v>0</v>
      </c>
      <c r="K751" t="s">
        <v>16</v>
      </c>
      <c r="L751" t="s">
        <v>17</v>
      </c>
      <c r="M751">
        <v>0</v>
      </c>
    </row>
    <row r="752" spans="1:13" x14ac:dyDescent="0.25">
      <c r="A752" t="s">
        <v>2112</v>
      </c>
      <c r="B752" s="1">
        <v>45755</v>
      </c>
      <c r="C752">
        <v>811</v>
      </c>
      <c r="D752">
        <v>183531</v>
      </c>
      <c r="E752" t="s">
        <v>789</v>
      </c>
      <c r="F752">
        <v>60440000</v>
      </c>
      <c r="H752" t="s">
        <v>790</v>
      </c>
      <c r="I752">
        <v>53001</v>
      </c>
      <c r="J752">
        <v>0</v>
      </c>
      <c r="K752" t="s">
        <v>18</v>
      </c>
      <c r="L752" t="s">
        <v>58</v>
      </c>
      <c r="M752">
        <v>2</v>
      </c>
    </row>
    <row r="753" spans="1:13" x14ac:dyDescent="0.25">
      <c r="A753" t="s">
        <v>2112</v>
      </c>
      <c r="B753" s="1">
        <v>45755</v>
      </c>
      <c r="C753">
        <v>811</v>
      </c>
      <c r="D753">
        <v>183531</v>
      </c>
      <c r="E753" t="s">
        <v>789</v>
      </c>
      <c r="F753">
        <v>33200000</v>
      </c>
      <c r="H753" t="s">
        <v>790</v>
      </c>
      <c r="I753">
        <v>0</v>
      </c>
      <c r="J753">
        <v>53001</v>
      </c>
      <c r="K753" t="s">
        <v>16</v>
      </c>
      <c r="L753" t="s">
        <v>17</v>
      </c>
      <c r="M753">
        <v>0</v>
      </c>
    </row>
    <row r="754" spans="1:13" x14ac:dyDescent="0.25">
      <c r="A754" t="s">
        <v>2112</v>
      </c>
      <c r="B754" s="1">
        <v>45751</v>
      </c>
      <c r="C754">
        <v>665</v>
      </c>
      <c r="D754">
        <v>182038</v>
      </c>
      <c r="E754" t="s">
        <v>462</v>
      </c>
      <c r="F754">
        <v>60460000</v>
      </c>
      <c r="H754" t="s">
        <v>463</v>
      </c>
      <c r="I754">
        <v>11500</v>
      </c>
      <c r="J754">
        <v>0</v>
      </c>
      <c r="K754" t="s">
        <v>16</v>
      </c>
      <c r="L754" t="s">
        <v>17</v>
      </c>
      <c r="M754">
        <v>0</v>
      </c>
    </row>
    <row r="755" spans="1:13" x14ac:dyDescent="0.25">
      <c r="A755" t="s">
        <v>2112</v>
      </c>
      <c r="B755" s="1">
        <v>45751</v>
      </c>
      <c r="C755">
        <v>665</v>
      </c>
      <c r="D755">
        <v>182038</v>
      </c>
      <c r="E755" t="s">
        <v>462</v>
      </c>
      <c r="F755">
        <v>60460000</v>
      </c>
      <c r="H755" t="s">
        <v>463</v>
      </c>
      <c r="I755">
        <v>11500</v>
      </c>
      <c r="J755">
        <v>0</v>
      </c>
      <c r="K755" t="s">
        <v>18</v>
      </c>
      <c r="L755" t="s">
        <v>157</v>
      </c>
      <c r="M755">
        <v>2</v>
      </c>
    </row>
    <row r="756" spans="1:13" x14ac:dyDescent="0.25">
      <c r="A756" t="s">
        <v>2112</v>
      </c>
      <c r="B756" s="1">
        <v>45751</v>
      </c>
      <c r="C756">
        <v>665</v>
      </c>
      <c r="D756">
        <v>182038</v>
      </c>
      <c r="E756" t="s">
        <v>462</v>
      </c>
      <c r="F756">
        <v>33200000</v>
      </c>
      <c r="H756" t="s">
        <v>463</v>
      </c>
      <c r="I756">
        <v>0</v>
      </c>
      <c r="J756">
        <v>11500</v>
      </c>
      <c r="K756" t="s">
        <v>16</v>
      </c>
      <c r="L756" t="s">
        <v>17</v>
      </c>
      <c r="M756">
        <v>0</v>
      </c>
    </row>
    <row r="757" spans="1:13" x14ac:dyDescent="0.25">
      <c r="A757" t="s">
        <v>2112</v>
      </c>
      <c r="B757" s="1">
        <v>45750</v>
      </c>
      <c r="C757">
        <v>623</v>
      </c>
      <c r="D757">
        <v>180150</v>
      </c>
      <c r="E757" t="s">
        <v>341</v>
      </c>
      <c r="F757">
        <v>60440000</v>
      </c>
      <c r="H757" t="s">
        <v>342</v>
      </c>
      <c r="I757">
        <v>415960</v>
      </c>
      <c r="J757">
        <v>0</v>
      </c>
      <c r="K757" t="s">
        <v>16</v>
      </c>
      <c r="L757" t="s">
        <v>17</v>
      </c>
      <c r="M757">
        <v>0</v>
      </c>
    </row>
    <row r="758" spans="1:13" x14ac:dyDescent="0.25">
      <c r="A758" t="s">
        <v>2112</v>
      </c>
      <c r="B758" s="1">
        <v>45750</v>
      </c>
      <c r="C758">
        <v>623</v>
      </c>
      <c r="D758">
        <v>180150</v>
      </c>
      <c r="E758" t="s">
        <v>341</v>
      </c>
      <c r="F758">
        <v>60440000</v>
      </c>
      <c r="H758" t="s">
        <v>342</v>
      </c>
      <c r="I758">
        <v>415960</v>
      </c>
      <c r="J758">
        <v>0</v>
      </c>
      <c r="K758" t="s">
        <v>18</v>
      </c>
      <c r="L758" t="s">
        <v>82</v>
      </c>
      <c r="M758">
        <v>2</v>
      </c>
    </row>
    <row r="759" spans="1:13" x14ac:dyDescent="0.25">
      <c r="A759" t="s">
        <v>2112</v>
      </c>
      <c r="B759" s="1">
        <v>45750</v>
      </c>
      <c r="C759">
        <v>623</v>
      </c>
      <c r="D759">
        <v>180150</v>
      </c>
      <c r="E759" t="s">
        <v>341</v>
      </c>
      <c r="F759">
        <v>33200000</v>
      </c>
      <c r="H759" t="s">
        <v>342</v>
      </c>
      <c r="I759">
        <v>0</v>
      </c>
      <c r="J759">
        <v>415960</v>
      </c>
      <c r="K759" t="s">
        <v>16</v>
      </c>
      <c r="L759" t="s">
        <v>17</v>
      </c>
      <c r="M759">
        <v>0</v>
      </c>
    </row>
    <row r="760" spans="1:13" x14ac:dyDescent="0.25">
      <c r="A760" t="s">
        <v>2112</v>
      </c>
      <c r="B760" s="1">
        <v>45755</v>
      </c>
      <c r="C760">
        <v>812</v>
      </c>
      <c r="D760">
        <v>183528</v>
      </c>
      <c r="E760" t="s">
        <v>791</v>
      </c>
      <c r="F760">
        <v>60440000</v>
      </c>
      <c r="H760" t="s">
        <v>792</v>
      </c>
      <c r="I760">
        <v>53001</v>
      </c>
      <c r="J760">
        <v>0</v>
      </c>
      <c r="K760" t="s">
        <v>16</v>
      </c>
      <c r="L760" t="s">
        <v>17</v>
      </c>
      <c r="M760">
        <v>0</v>
      </c>
    </row>
    <row r="761" spans="1:13" x14ac:dyDescent="0.25">
      <c r="A761" t="s">
        <v>2112</v>
      </c>
      <c r="B761" s="1">
        <v>45755</v>
      </c>
      <c r="C761">
        <v>812</v>
      </c>
      <c r="D761">
        <v>183528</v>
      </c>
      <c r="E761" t="s">
        <v>791</v>
      </c>
      <c r="F761">
        <v>60440000</v>
      </c>
      <c r="H761" t="s">
        <v>792</v>
      </c>
      <c r="I761">
        <v>53001</v>
      </c>
      <c r="J761">
        <v>0</v>
      </c>
      <c r="K761" t="s">
        <v>18</v>
      </c>
      <c r="L761" t="s">
        <v>58</v>
      </c>
      <c r="M761">
        <v>2</v>
      </c>
    </row>
    <row r="762" spans="1:13" x14ac:dyDescent="0.25">
      <c r="A762" t="s">
        <v>2112</v>
      </c>
      <c r="B762" s="1">
        <v>45755</v>
      </c>
      <c r="C762">
        <v>812</v>
      </c>
      <c r="D762">
        <v>183528</v>
      </c>
      <c r="E762" t="s">
        <v>791</v>
      </c>
      <c r="F762">
        <v>33200000</v>
      </c>
      <c r="H762" t="s">
        <v>792</v>
      </c>
      <c r="I762">
        <v>0</v>
      </c>
      <c r="J762">
        <v>53001</v>
      </c>
      <c r="K762" t="s">
        <v>16</v>
      </c>
      <c r="L762" t="s">
        <v>17</v>
      </c>
      <c r="M762">
        <v>0</v>
      </c>
    </row>
    <row r="763" spans="1:13" x14ac:dyDescent="0.25">
      <c r="A763" t="s">
        <v>2112</v>
      </c>
      <c r="B763" s="1">
        <v>45749</v>
      </c>
      <c r="C763">
        <v>565</v>
      </c>
      <c r="D763">
        <v>183573</v>
      </c>
      <c r="E763" t="s">
        <v>188</v>
      </c>
      <c r="F763">
        <v>60440000</v>
      </c>
      <c r="H763" t="s">
        <v>189</v>
      </c>
      <c r="I763">
        <v>152236</v>
      </c>
      <c r="J763">
        <v>0</v>
      </c>
      <c r="K763" t="s">
        <v>16</v>
      </c>
      <c r="L763" t="s">
        <v>17</v>
      </c>
      <c r="M763">
        <v>0</v>
      </c>
    </row>
    <row r="764" spans="1:13" x14ac:dyDescent="0.25">
      <c r="A764" t="s">
        <v>2112</v>
      </c>
      <c r="B764" s="1">
        <v>45749</v>
      </c>
      <c r="C764">
        <v>565</v>
      </c>
      <c r="D764">
        <v>183573</v>
      </c>
      <c r="E764" t="s">
        <v>188</v>
      </c>
      <c r="F764">
        <v>60440000</v>
      </c>
      <c r="H764" t="s">
        <v>189</v>
      </c>
      <c r="I764">
        <v>152236</v>
      </c>
      <c r="J764">
        <v>0</v>
      </c>
      <c r="K764" t="s">
        <v>18</v>
      </c>
      <c r="L764" t="s">
        <v>123</v>
      </c>
      <c r="M764">
        <v>2</v>
      </c>
    </row>
    <row r="765" spans="1:13" x14ac:dyDescent="0.25">
      <c r="A765" t="s">
        <v>2112</v>
      </c>
      <c r="B765" s="1">
        <v>45749</v>
      </c>
      <c r="C765">
        <v>565</v>
      </c>
      <c r="D765">
        <v>183573</v>
      </c>
      <c r="E765" t="s">
        <v>188</v>
      </c>
      <c r="F765">
        <v>33200000</v>
      </c>
      <c r="H765" t="s">
        <v>189</v>
      </c>
      <c r="I765">
        <v>0</v>
      </c>
      <c r="J765">
        <v>152236</v>
      </c>
      <c r="K765" t="s">
        <v>16</v>
      </c>
      <c r="L765" t="s">
        <v>17</v>
      </c>
      <c r="M765">
        <v>0</v>
      </c>
    </row>
    <row r="766" spans="1:13" x14ac:dyDescent="0.25">
      <c r="A766" t="s">
        <v>2112</v>
      </c>
      <c r="B766" s="1">
        <v>45755</v>
      </c>
      <c r="C766">
        <v>813</v>
      </c>
      <c r="D766">
        <v>183532</v>
      </c>
      <c r="E766" t="s">
        <v>793</v>
      </c>
      <c r="F766">
        <v>60440000</v>
      </c>
      <c r="H766" t="s">
        <v>794</v>
      </c>
      <c r="I766">
        <v>53001</v>
      </c>
      <c r="J766">
        <v>0</v>
      </c>
      <c r="K766" t="s">
        <v>16</v>
      </c>
      <c r="L766" t="s">
        <v>17</v>
      </c>
      <c r="M766">
        <v>0</v>
      </c>
    </row>
    <row r="767" spans="1:13" x14ac:dyDescent="0.25">
      <c r="A767" t="s">
        <v>2112</v>
      </c>
      <c r="B767" s="1">
        <v>45755</v>
      </c>
      <c r="C767">
        <v>813</v>
      </c>
      <c r="D767">
        <v>183532</v>
      </c>
      <c r="E767" t="s">
        <v>793</v>
      </c>
      <c r="F767">
        <v>60440000</v>
      </c>
      <c r="H767" t="s">
        <v>794</v>
      </c>
      <c r="I767">
        <v>53001</v>
      </c>
      <c r="J767">
        <v>0</v>
      </c>
      <c r="K767" t="s">
        <v>18</v>
      </c>
      <c r="L767" t="s">
        <v>58</v>
      </c>
      <c r="M767">
        <v>2</v>
      </c>
    </row>
    <row r="768" spans="1:13" x14ac:dyDescent="0.25">
      <c r="A768" t="s">
        <v>2112</v>
      </c>
      <c r="B768" s="1">
        <v>45755</v>
      </c>
      <c r="C768">
        <v>813</v>
      </c>
      <c r="D768">
        <v>183532</v>
      </c>
      <c r="E768" t="s">
        <v>793</v>
      </c>
      <c r="F768">
        <v>33200000</v>
      </c>
      <c r="H768" t="s">
        <v>794</v>
      </c>
      <c r="I768">
        <v>0</v>
      </c>
      <c r="J768">
        <v>53001</v>
      </c>
      <c r="K768" t="s">
        <v>16</v>
      </c>
      <c r="L768" t="s">
        <v>17</v>
      </c>
      <c r="M768">
        <v>0</v>
      </c>
    </row>
    <row r="769" spans="1:13" x14ac:dyDescent="0.25">
      <c r="A769" t="s">
        <v>2112</v>
      </c>
      <c r="B769" s="1">
        <v>45755</v>
      </c>
      <c r="C769">
        <v>814</v>
      </c>
      <c r="D769">
        <v>183528</v>
      </c>
      <c r="E769" t="s">
        <v>795</v>
      </c>
      <c r="F769">
        <v>60440000</v>
      </c>
      <c r="H769" t="s">
        <v>796</v>
      </c>
      <c r="I769">
        <v>53001</v>
      </c>
      <c r="J769">
        <v>0</v>
      </c>
      <c r="K769" t="s">
        <v>16</v>
      </c>
      <c r="L769" t="s">
        <v>17</v>
      </c>
      <c r="M769">
        <v>0</v>
      </c>
    </row>
    <row r="770" spans="1:13" x14ac:dyDescent="0.25">
      <c r="A770" t="s">
        <v>2112</v>
      </c>
      <c r="B770" s="1">
        <v>45755</v>
      </c>
      <c r="C770">
        <v>814</v>
      </c>
      <c r="D770">
        <v>183528</v>
      </c>
      <c r="E770" t="s">
        <v>795</v>
      </c>
      <c r="F770">
        <v>60440000</v>
      </c>
      <c r="H770" t="s">
        <v>796</v>
      </c>
      <c r="I770">
        <v>53001</v>
      </c>
      <c r="J770">
        <v>0</v>
      </c>
      <c r="K770" t="s">
        <v>18</v>
      </c>
      <c r="L770" t="s">
        <v>58</v>
      </c>
      <c r="M770">
        <v>2</v>
      </c>
    </row>
    <row r="771" spans="1:13" x14ac:dyDescent="0.25">
      <c r="A771" t="s">
        <v>2112</v>
      </c>
      <c r="B771" s="1">
        <v>45755</v>
      </c>
      <c r="C771">
        <v>814</v>
      </c>
      <c r="D771">
        <v>183528</v>
      </c>
      <c r="E771" t="s">
        <v>795</v>
      </c>
      <c r="F771">
        <v>33200000</v>
      </c>
      <c r="H771" t="s">
        <v>796</v>
      </c>
      <c r="I771">
        <v>0</v>
      </c>
      <c r="J771">
        <v>53001</v>
      </c>
      <c r="K771" t="s">
        <v>16</v>
      </c>
      <c r="L771" t="s">
        <v>17</v>
      </c>
      <c r="M771">
        <v>0</v>
      </c>
    </row>
    <row r="772" spans="1:13" x14ac:dyDescent="0.25">
      <c r="A772" t="s">
        <v>2112</v>
      </c>
      <c r="B772" s="1">
        <v>45755</v>
      </c>
      <c r="C772">
        <v>815</v>
      </c>
      <c r="D772">
        <v>183529</v>
      </c>
      <c r="E772" t="s">
        <v>797</v>
      </c>
      <c r="F772">
        <v>60440000</v>
      </c>
      <c r="H772" t="s">
        <v>798</v>
      </c>
      <c r="I772">
        <v>53001</v>
      </c>
      <c r="J772">
        <v>0</v>
      </c>
      <c r="K772" t="s">
        <v>16</v>
      </c>
      <c r="L772" t="s">
        <v>17</v>
      </c>
      <c r="M772">
        <v>0</v>
      </c>
    </row>
    <row r="773" spans="1:13" x14ac:dyDescent="0.25">
      <c r="A773" t="s">
        <v>2112</v>
      </c>
      <c r="B773" s="1">
        <v>45755</v>
      </c>
      <c r="C773">
        <v>815</v>
      </c>
      <c r="D773">
        <v>183529</v>
      </c>
      <c r="E773" t="s">
        <v>797</v>
      </c>
      <c r="F773">
        <v>60440000</v>
      </c>
      <c r="H773" t="s">
        <v>798</v>
      </c>
      <c r="I773">
        <v>53001</v>
      </c>
      <c r="J773">
        <v>0</v>
      </c>
      <c r="K773" t="s">
        <v>18</v>
      </c>
      <c r="L773" t="s">
        <v>58</v>
      </c>
      <c r="M773">
        <v>2</v>
      </c>
    </row>
    <row r="774" spans="1:13" x14ac:dyDescent="0.25">
      <c r="A774" t="s">
        <v>2112</v>
      </c>
      <c r="B774" s="1">
        <v>45755</v>
      </c>
      <c r="C774">
        <v>815</v>
      </c>
      <c r="D774">
        <v>183529</v>
      </c>
      <c r="E774" t="s">
        <v>797</v>
      </c>
      <c r="F774">
        <v>33200000</v>
      </c>
      <c r="H774" t="s">
        <v>798</v>
      </c>
      <c r="I774">
        <v>0</v>
      </c>
      <c r="J774">
        <v>53001</v>
      </c>
      <c r="K774" t="s">
        <v>16</v>
      </c>
      <c r="L774" t="s">
        <v>17</v>
      </c>
      <c r="M774">
        <v>0</v>
      </c>
    </row>
    <row r="775" spans="1:13" x14ac:dyDescent="0.25">
      <c r="A775" t="s">
        <v>2112</v>
      </c>
      <c r="B775" s="1">
        <v>45755</v>
      </c>
      <c r="C775">
        <v>816</v>
      </c>
      <c r="D775">
        <v>184383</v>
      </c>
      <c r="E775" t="s">
        <v>799</v>
      </c>
      <c r="F775">
        <v>60460000</v>
      </c>
      <c r="H775" t="s">
        <v>800</v>
      </c>
      <c r="I775">
        <v>4420</v>
      </c>
      <c r="J775">
        <v>0</v>
      </c>
      <c r="K775" t="s">
        <v>16</v>
      </c>
      <c r="L775" t="s">
        <v>17</v>
      </c>
      <c r="M775">
        <v>0</v>
      </c>
    </row>
    <row r="776" spans="1:13" x14ac:dyDescent="0.25">
      <c r="A776" t="s">
        <v>2112</v>
      </c>
      <c r="B776" s="1">
        <v>45755</v>
      </c>
      <c r="C776">
        <v>816</v>
      </c>
      <c r="D776">
        <v>184383</v>
      </c>
      <c r="E776" t="s">
        <v>799</v>
      </c>
      <c r="F776">
        <v>60460000</v>
      </c>
      <c r="H776" t="s">
        <v>800</v>
      </c>
      <c r="I776">
        <v>4420</v>
      </c>
      <c r="J776">
        <v>0</v>
      </c>
      <c r="K776" t="s">
        <v>18</v>
      </c>
      <c r="L776" t="s">
        <v>58</v>
      </c>
      <c r="M776">
        <v>2</v>
      </c>
    </row>
    <row r="777" spans="1:13" x14ac:dyDescent="0.25">
      <c r="A777" t="s">
        <v>2112</v>
      </c>
      <c r="B777" s="1">
        <v>45755</v>
      </c>
      <c r="C777">
        <v>816</v>
      </c>
      <c r="D777">
        <v>184383</v>
      </c>
      <c r="E777" t="s">
        <v>799</v>
      </c>
      <c r="F777">
        <v>33140000</v>
      </c>
      <c r="H777" t="s">
        <v>800</v>
      </c>
      <c r="I777">
        <v>0</v>
      </c>
      <c r="J777">
        <v>4420</v>
      </c>
      <c r="K777" t="s">
        <v>16</v>
      </c>
      <c r="L777" t="s">
        <v>17</v>
      </c>
      <c r="M777">
        <v>0</v>
      </c>
    </row>
    <row r="778" spans="1:13" x14ac:dyDescent="0.25">
      <c r="A778" t="s">
        <v>2112</v>
      </c>
      <c r="B778" s="1">
        <v>45755</v>
      </c>
      <c r="C778">
        <v>69</v>
      </c>
      <c r="D778">
        <v>184393</v>
      </c>
      <c r="E778" t="s">
        <v>684</v>
      </c>
      <c r="F778">
        <v>60460000</v>
      </c>
      <c r="H778" t="s">
        <v>685</v>
      </c>
      <c r="I778">
        <v>800</v>
      </c>
      <c r="J778">
        <v>0</v>
      </c>
      <c r="K778" t="s">
        <v>16</v>
      </c>
      <c r="L778" t="s">
        <v>17</v>
      </c>
      <c r="M778">
        <v>0</v>
      </c>
    </row>
    <row r="779" spans="1:13" x14ac:dyDescent="0.25">
      <c r="A779" t="s">
        <v>2112</v>
      </c>
      <c r="B779" s="1">
        <v>45755</v>
      </c>
      <c r="C779">
        <v>69</v>
      </c>
      <c r="D779">
        <v>184393</v>
      </c>
      <c r="E779" t="s">
        <v>684</v>
      </c>
      <c r="F779">
        <v>60460000</v>
      </c>
      <c r="H779" t="s">
        <v>685</v>
      </c>
      <c r="I779">
        <v>800</v>
      </c>
      <c r="J779">
        <v>0</v>
      </c>
      <c r="K779" t="s">
        <v>18</v>
      </c>
      <c r="L779" t="s">
        <v>58</v>
      </c>
      <c r="M779">
        <v>2</v>
      </c>
    </row>
    <row r="780" spans="1:13" x14ac:dyDescent="0.25">
      <c r="A780" t="s">
        <v>2112</v>
      </c>
      <c r="B780" s="1">
        <v>45755</v>
      </c>
      <c r="C780">
        <v>69</v>
      </c>
      <c r="D780">
        <v>184393</v>
      </c>
      <c r="E780" t="s">
        <v>684</v>
      </c>
      <c r="F780">
        <v>33200000</v>
      </c>
      <c r="H780" t="s">
        <v>685</v>
      </c>
      <c r="I780">
        <v>0</v>
      </c>
      <c r="J780">
        <v>800</v>
      </c>
      <c r="K780" t="s">
        <v>16</v>
      </c>
      <c r="L780" t="s">
        <v>17</v>
      </c>
      <c r="M780">
        <v>0</v>
      </c>
    </row>
    <row r="781" spans="1:13" x14ac:dyDescent="0.25">
      <c r="A781" t="s">
        <v>2112</v>
      </c>
      <c r="B781" s="1">
        <v>45755</v>
      </c>
      <c r="C781">
        <v>817</v>
      </c>
      <c r="D781">
        <v>184479</v>
      </c>
      <c r="E781" t="s">
        <v>801</v>
      </c>
      <c r="F781">
        <v>60460000</v>
      </c>
      <c r="H781" t="s">
        <v>802</v>
      </c>
      <c r="I781">
        <v>12270</v>
      </c>
      <c r="J781">
        <v>0</v>
      </c>
      <c r="K781" t="s">
        <v>16</v>
      </c>
      <c r="L781" t="s">
        <v>17</v>
      </c>
      <c r="M781">
        <v>0</v>
      </c>
    </row>
    <row r="782" spans="1:13" x14ac:dyDescent="0.25">
      <c r="A782" t="s">
        <v>2112</v>
      </c>
      <c r="B782" s="1">
        <v>45755</v>
      </c>
      <c r="C782">
        <v>817</v>
      </c>
      <c r="D782">
        <v>184479</v>
      </c>
      <c r="E782" t="s">
        <v>801</v>
      </c>
      <c r="F782">
        <v>60460000</v>
      </c>
      <c r="H782" t="s">
        <v>802</v>
      </c>
      <c r="I782">
        <v>12270</v>
      </c>
      <c r="J782">
        <v>0</v>
      </c>
      <c r="K782" t="s">
        <v>18</v>
      </c>
      <c r="L782" t="s">
        <v>28</v>
      </c>
      <c r="M782">
        <v>2</v>
      </c>
    </row>
    <row r="783" spans="1:13" x14ac:dyDescent="0.25">
      <c r="A783" t="s">
        <v>2112</v>
      </c>
      <c r="B783" s="1">
        <v>45755</v>
      </c>
      <c r="C783">
        <v>817</v>
      </c>
      <c r="D783">
        <v>184479</v>
      </c>
      <c r="E783" t="s">
        <v>801</v>
      </c>
      <c r="F783">
        <v>33200000</v>
      </c>
      <c r="H783" t="s">
        <v>802</v>
      </c>
      <c r="I783">
        <v>0</v>
      </c>
      <c r="J783">
        <v>12270</v>
      </c>
      <c r="K783" t="s">
        <v>16</v>
      </c>
      <c r="L783" t="s">
        <v>17</v>
      </c>
      <c r="M783">
        <v>0</v>
      </c>
    </row>
    <row r="784" spans="1:13" x14ac:dyDescent="0.25">
      <c r="A784" t="s">
        <v>2112</v>
      </c>
      <c r="B784" s="1">
        <v>45755</v>
      </c>
      <c r="C784">
        <v>818</v>
      </c>
      <c r="D784">
        <v>183534</v>
      </c>
      <c r="E784" t="s">
        <v>803</v>
      </c>
      <c r="F784">
        <v>60440000</v>
      </c>
      <c r="H784" t="s">
        <v>804</v>
      </c>
      <c r="I784">
        <v>53001</v>
      </c>
      <c r="J784">
        <v>0</v>
      </c>
      <c r="K784" t="s">
        <v>16</v>
      </c>
      <c r="L784" t="s">
        <v>17</v>
      </c>
      <c r="M784">
        <v>0</v>
      </c>
    </row>
    <row r="785" spans="1:13" x14ac:dyDescent="0.25">
      <c r="A785" t="s">
        <v>2112</v>
      </c>
      <c r="B785" s="1">
        <v>45755</v>
      </c>
      <c r="C785">
        <v>818</v>
      </c>
      <c r="D785">
        <v>183534</v>
      </c>
      <c r="E785" t="s">
        <v>803</v>
      </c>
      <c r="F785">
        <v>60440000</v>
      </c>
      <c r="H785" t="s">
        <v>804</v>
      </c>
      <c r="I785">
        <v>53001</v>
      </c>
      <c r="J785">
        <v>0</v>
      </c>
      <c r="K785" t="s">
        <v>18</v>
      </c>
      <c r="L785" t="s">
        <v>22</v>
      </c>
      <c r="M785">
        <v>2</v>
      </c>
    </row>
    <row r="786" spans="1:13" x14ac:dyDescent="0.25">
      <c r="A786" t="s">
        <v>2112</v>
      </c>
      <c r="B786" s="1">
        <v>45755</v>
      </c>
      <c r="C786">
        <v>818</v>
      </c>
      <c r="D786">
        <v>183534</v>
      </c>
      <c r="E786" t="s">
        <v>803</v>
      </c>
      <c r="F786">
        <v>33200000</v>
      </c>
      <c r="H786" t="s">
        <v>804</v>
      </c>
      <c r="I786">
        <v>0</v>
      </c>
      <c r="J786">
        <v>53001</v>
      </c>
      <c r="K786" t="s">
        <v>16</v>
      </c>
      <c r="L786" t="s">
        <v>17</v>
      </c>
      <c r="M786">
        <v>0</v>
      </c>
    </row>
    <row r="787" spans="1:13" x14ac:dyDescent="0.25">
      <c r="A787" t="s">
        <v>2112</v>
      </c>
      <c r="B787" s="1">
        <v>45755</v>
      </c>
      <c r="C787">
        <v>819</v>
      </c>
      <c r="D787">
        <v>184726</v>
      </c>
      <c r="E787" t="s">
        <v>805</v>
      </c>
      <c r="F787">
        <v>60440000</v>
      </c>
      <c r="H787" t="s">
        <v>806</v>
      </c>
      <c r="I787">
        <v>5904</v>
      </c>
      <c r="J787">
        <v>0</v>
      </c>
      <c r="K787" t="s">
        <v>16</v>
      </c>
      <c r="L787" t="s">
        <v>17</v>
      </c>
      <c r="M787">
        <v>0</v>
      </c>
    </row>
    <row r="788" spans="1:13" x14ac:dyDescent="0.25">
      <c r="A788" t="s">
        <v>2112</v>
      </c>
      <c r="B788" s="1">
        <v>45755</v>
      </c>
      <c r="C788">
        <v>819</v>
      </c>
      <c r="D788">
        <v>184726</v>
      </c>
      <c r="E788" t="s">
        <v>805</v>
      </c>
      <c r="F788">
        <v>60440000</v>
      </c>
      <c r="H788" t="s">
        <v>806</v>
      </c>
      <c r="I788">
        <v>5904</v>
      </c>
      <c r="J788">
        <v>0</v>
      </c>
      <c r="K788" t="s">
        <v>18</v>
      </c>
      <c r="L788" t="s">
        <v>58</v>
      </c>
      <c r="M788">
        <v>2</v>
      </c>
    </row>
    <row r="789" spans="1:13" x14ac:dyDescent="0.25">
      <c r="A789" t="s">
        <v>2112</v>
      </c>
      <c r="B789" s="1">
        <v>45755</v>
      </c>
      <c r="C789">
        <v>819</v>
      </c>
      <c r="D789">
        <v>184726</v>
      </c>
      <c r="E789" t="s">
        <v>805</v>
      </c>
      <c r="F789">
        <v>33200000</v>
      </c>
      <c r="H789" t="s">
        <v>806</v>
      </c>
      <c r="I789">
        <v>0</v>
      </c>
      <c r="J789">
        <v>5904</v>
      </c>
      <c r="K789" t="s">
        <v>16</v>
      </c>
      <c r="L789" t="s">
        <v>17</v>
      </c>
      <c r="M789">
        <v>0</v>
      </c>
    </row>
    <row r="790" spans="1:13" x14ac:dyDescent="0.25">
      <c r="A790" t="s">
        <v>2112</v>
      </c>
      <c r="B790" s="1">
        <v>45755</v>
      </c>
      <c r="C790">
        <v>70</v>
      </c>
      <c r="D790">
        <v>184726</v>
      </c>
      <c r="E790" t="s">
        <v>686</v>
      </c>
      <c r="F790">
        <v>60460000</v>
      </c>
      <c r="H790" t="s">
        <v>687</v>
      </c>
      <c r="I790">
        <v>1500</v>
      </c>
      <c r="J790">
        <v>0</v>
      </c>
      <c r="K790" t="s">
        <v>16</v>
      </c>
      <c r="L790" t="s">
        <v>17</v>
      </c>
      <c r="M790">
        <v>0</v>
      </c>
    </row>
    <row r="791" spans="1:13" x14ac:dyDescent="0.25">
      <c r="A791" t="s">
        <v>2112</v>
      </c>
      <c r="B791" s="1">
        <v>45755</v>
      </c>
      <c r="C791">
        <v>70</v>
      </c>
      <c r="D791">
        <v>184726</v>
      </c>
      <c r="E791" t="s">
        <v>686</v>
      </c>
      <c r="F791">
        <v>60460000</v>
      </c>
      <c r="H791" t="s">
        <v>687</v>
      </c>
      <c r="I791">
        <v>1500</v>
      </c>
      <c r="J791">
        <v>0</v>
      </c>
      <c r="K791" t="s">
        <v>18</v>
      </c>
      <c r="L791" t="s">
        <v>58</v>
      </c>
      <c r="M791">
        <v>2</v>
      </c>
    </row>
    <row r="792" spans="1:13" x14ac:dyDescent="0.25">
      <c r="A792" t="s">
        <v>2112</v>
      </c>
      <c r="B792" s="1">
        <v>45755</v>
      </c>
      <c r="C792">
        <v>70</v>
      </c>
      <c r="D792">
        <v>184726</v>
      </c>
      <c r="E792" t="s">
        <v>686</v>
      </c>
      <c r="F792">
        <v>33140000</v>
      </c>
      <c r="H792" t="s">
        <v>687</v>
      </c>
      <c r="I792">
        <v>0</v>
      </c>
      <c r="J792">
        <v>1500</v>
      </c>
      <c r="K792" t="s">
        <v>16</v>
      </c>
      <c r="L792" t="s">
        <v>17</v>
      </c>
      <c r="M792">
        <v>0</v>
      </c>
    </row>
    <row r="793" spans="1:13" x14ac:dyDescent="0.25">
      <c r="A793" t="s">
        <v>2112</v>
      </c>
      <c r="B793" s="1">
        <v>45755</v>
      </c>
      <c r="C793">
        <v>71</v>
      </c>
      <c r="D793">
        <v>184392</v>
      </c>
      <c r="E793" t="s">
        <v>688</v>
      </c>
      <c r="F793">
        <v>60460000</v>
      </c>
      <c r="H793" t="s">
        <v>689</v>
      </c>
      <c r="I793">
        <v>1960</v>
      </c>
      <c r="J793">
        <v>0</v>
      </c>
      <c r="K793" t="s">
        <v>16</v>
      </c>
      <c r="L793" t="s">
        <v>17</v>
      </c>
      <c r="M793">
        <v>0</v>
      </c>
    </row>
    <row r="794" spans="1:13" x14ac:dyDescent="0.25">
      <c r="A794" t="s">
        <v>2112</v>
      </c>
      <c r="B794" s="1">
        <v>45755</v>
      </c>
      <c r="C794">
        <v>71</v>
      </c>
      <c r="D794">
        <v>184392</v>
      </c>
      <c r="E794" t="s">
        <v>688</v>
      </c>
      <c r="F794">
        <v>60460000</v>
      </c>
      <c r="H794" t="s">
        <v>689</v>
      </c>
      <c r="I794">
        <v>1960</v>
      </c>
      <c r="J794">
        <v>0</v>
      </c>
      <c r="K794" t="s">
        <v>18</v>
      </c>
      <c r="L794" t="s">
        <v>55</v>
      </c>
      <c r="M794">
        <v>2</v>
      </c>
    </row>
    <row r="795" spans="1:13" x14ac:dyDescent="0.25">
      <c r="A795" t="s">
        <v>2112</v>
      </c>
      <c r="B795" s="1">
        <v>45755</v>
      </c>
      <c r="C795">
        <v>71</v>
      </c>
      <c r="D795">
        <v>184392</v>
      </c>
      <c r="E795" t="s">
        <v>688</v>
      </c>
      <c r="F795">
        <v>33140000</v>
      </c>
      <c r="H795" t="s">
        <v>689</v>
      </c>
      <c r="I795">
        <v>0</v>
      </c>
      <c r="J795">
        <v>1960</v>
      </c>
      <c r="K795" t="s">
        <v>16</v>
      </c>
      <c r="L795" t="s">
        <v>17</v>
      </c>
      <c r="M795">
        <v>0</v>
      </c>
    </row>
    <row r="796" spans="1:13" x14ac:dyDescent="0.25">
      <c r="A796" t="s">
        <v>2112</v>
      </c>
      <c r="B796" s="1">
        <v>45756</v>
      </c>
      <c r="C796">
        <v>72</v>
      </c>
      <c r="D796">
        <v>185052</v>
      </c>
      <c r="E796" t="s">
        <v>807</v>
      </c>
      <c r="F796">
        <v>60460000</v>
      </c>
      <c r="H796" t="s">
        <v>808</v>
      </c>
      <c r="I796">
        <v>612</v>
      </c>
      <c r="J796">
        <v>0</v>
      </c>
      <c r="K796" t="s">
        <v>16</v>
      </c>
      <c r="L796" t="s">
        <v>17</v>
      </c>
      <c r="M796">
        <v>0</v>
      </c>
    </row>
    <row r="797" spans="1:13" x14ac:dyDescent="0.25">
      <c r="A797" t="s">
        <v>2112</v>
      </c>
      <c r="B797" s="1">
        <v>45756</v>
      </c>
      <c r="C797">
        <v>72</v>
      </c>
      <c r="D797">
        <v>185052</v>
      </c>
      <c r="E797" t="s">
        <v>807</v>
      </c>
      <c r="F797">
        <v>60460000</v>
      </c>
      <c r="H797" t="s">
        <v>808</v>
      </c>
      <c r="I797">
        <v>612</v>
      </c>
      <c r="J797">
        <v>0</v>
      </c>
      <c r="K797" t="s">
        <v>18</v>
      </c>
      <c r="L797" t="s">
        <v>28</v>
      </c>
      <c r="M797">
        <v>2</v>
      </c>
    </row>
    <row r="798" spans="1:13" x14ac:dyDescent="0.25">
      <c r="A798" t="s">
        <v>2112</v>
      </c>
      <c r="B798" s="1">
        <v>45756</v>
      </c>
      <c r="C798">
        <v>72</v>
      </c>
      <c r="D798">
        <v>185052</v>
      </c>
      <c r="E798" t="s">
        <v>807</v>
      </c>
      <c r="F798">
        <v>33200000</v>
      </c>
      <c r="H798" t="s">
        <v>808</v>
      </c>
      <c r="I798">
        <v>0</v>
      </c>
      <c r="J798">
        <v>612</v>
      </c>
      <c r="K798" t="s">
        <v>16</v>
      </c>
      <c r="L798" t="s">
        <v>17</v>
      </c>
      <c r="M798">
        <v>0</v>
      </c>
    </row>
    <row r="799" spans="1:13" x14ac:dyDescent="0.25">
      <c r="A799" t="s">
        <v>2112</v>
      </c>
      <c r="B799" s="1">
        <v>45756</v>
      </c>
      <c r="C799">
        <v>829</v>
      </c>
      <c r="D799">
        <v>184259</v>
      </c>
      <c r="E799" t="s">
        <v>851</v>
      </c>
      <c r="F799">
        <v>60460000</v>
      </c>
      <c r="H799" t="s">
        <v>852</v>
      </c>
      <c r="I799">
        <v>31000</v>
      </c>
      <c r="J799">
        <v>0</v>
      </c>
      <c r="K799" t="s">
        <v>16</v>
      </c>
      <c r="L799" t="s">
        <v>17</v>
      </c>
      <c r="M799">
        <v>0</v>
      </c>
    </row>
    <row r="800" spans="1:13" x14ac:dyDescent="0.25">
      <c r="A800" t="s">
        <v>2112</v>
      </c>
      <c r="B800" s="1">
        <v>45756</v>
      </c>
      <c r="C800">
        <v>829</v>
      </c>
      <c r="D800">
        <v>184259</v>
      </c>
      <c r="E800" t="s">
        <v>851</v>
      </c>
      <c r="F800">
        <v>60460000</v>
      </c>
      <c r="H800" t="s">
        <v>852</v>
      </c>
      <c r="I800">
        <v>31000</v>
      </c>
      <c r="J800">
        <v>0</v>
      </c>
      <c r="K800" t="s">
        <v>18</v>
      </c>
      <c r="L800" t="s">
        <v>157</v>
      </c>
      <c r="M800">
        <v>2</v>
      </c>
    </row>
    <row r="801" spans="1:13" x14ac:dyDescent="0.25">
      <c r="A801" t="s">
        <v>2112</v>
      </c>
      <c r="B801" s="1">
        <v>45756</v>
      </c>
      <c r="C801">
        <v>829</v>
      </c>
      <c r="D801">
        <v>184259</v>
      </c>
      <c r="E801" t="s">
        <v>851</v>
      </c>
      <c r="F801">
        <v>33140000</v>
      </c>
      <c r="H801" t="s">
        <v>852</v>
      </c>
      <c r="I801">
        <v>0</v>
      </c>
      <c r="J801">
        <v>31000</v>
      </c>
      <c r="K801" t="s">
        <v>16</v>
      </c>
      <c r="L801" t="s">
        <v>17</v>
      </c>
      <c r="M801">
        <v>0</v>
      </c>
    </row>
    <row r="802" spans="1:13" x14ac:dyDescent="0.25">
      <c r="A802" t="s">
        <v>2112</v>
      </c>
      <c r="B802" s="1">
        <v>45756</v>
      </c>
      <c r="C802">
        <v>830</v>
      </c>
      <c r="D802">
        <v>176337</v>
      </c>
      <c r="E802" t="s">
        <v>853</v>
      </c>
      <c r="F802">
        <v>60440000</v>
      </c>
      <c r="H802" t="s">
        <v>854</v>
      </c>
      <c r="I802">
        <v>10364</v>
      </c>
      <c r="J802">
        <v>0</v>
      </c>
      <c r="K802" t="s">
        <v>16</v>
      </c>
      <c r="L802" t="s">
        <v>17</v>
      </c>
      <c r="M802">
        <v>0</v>
      </c>
    </row>
    <row r="803" spans="1:13" x14ac:dyDescent="0.25">
      <c r="A803" t="s">
        <v>2112</v>
      </c>
      <c r="B803" s="1">
        <v>45756</v>
      </c>
      <c r="C803">
        <v>830</v>
      </c>
      <c r="D803">
        <v>176337</v>
      </c>
      <c r="E803" t="s">
        <v>853</v>
      </c>
      <c r="F803">
        <v>60440000</v>
      </c>
      <c r="H803" t="s">
        <v>854</v>
      </c>
      <c r="I803">
        <v>10364</v>
      </c>
      <c r="J803">
        <v>0</v>
      </c>
      <c r="K803" t="s">
        <v>18</v>
      </c>
      <c r="L803" t="s">
        <v>55</v>
      </c>
      <c r="M803">
        <v>2</v>
      </c>
    </row>
    <row r="804" spans="1:13" x14ac:dyDescent="0.25">
      <c r="A804" t="s">
        <v>2112</v>
      </c>
      <c r="B804" s="1">
        <v>45756</v>
      </c>
      <c r="C804">
        <v>830</v>
      </c>
      <c r="D804">
        <v>176337</v>
      </c>
      <c r="E804" t="s">
        <v>853</v>
      </c>
      <c r="F804">
        <v>33200000</v>
      </c>
      <c r="H804" t="s">
        <v>854</v>
      </c>
      <c r="I804">
        <v>0</v>
      </c>
      <c r="J804">
        <v>10364</v>
      </c>
      <c r="K804" t="s">
        <v>16</v>
      </c>
      <c r="L804" t="s">
        <v>17</v>
      </c>
      <c r="M804">
        <v>0</v>
      </c>
    </row>
    <row r="805" spans="1:13" x14ac:dyDescent="0.25">
      <c r="A805" t="s">
        <v>2112</v>
      </c>
      <c r="B805" s="1">
        <v>45756</v>
      </c>
      <c r="C805">
        <v>831</v>
      </c>
      <c r="D805">
        <v>184735</v>
      </c>
      <c r="E805" t="s">
        <v>855</v>
      </c>
      <c r="F805">
        <v>60440000</v>
      </c>
      <c r="H805" t="s">
        <v>856</v>
      </c>
      <c r="I805">
        <v>4920</v>
      </c>
      <c r="J805">
        <v>0</v>
      </c>
      <c r="K805" t="s">
        <v>16</v>
      </c>
      <c r="L805" t="s">
        <v>17</v>
      </c>
      <c r="M805">
        <v>0</v>
      </c>
    </row>
    <row r="806" spans="1:13" x14ac:dyDescent="0.25">
      <c r="A806" t="s">
        <v>2112</v>
      </c>
      <c r="B806" s="1">
        <v>45756</v>
      </c>
      <c r="C806">
        <v>831</v>
      </c>
      <c r="D806">
        <v>184735</v>
      </c>
      <c r="E806" t="s">
        <v>855</v>
      </c>
      <c r="F806">
        <v>60440000</v>
      </c>
      <c r="H806" t="s">
        <v>856</v>
      </c>
      <c r="I806">
        <v>4920</v>
      </c>
      <c r="J806">
        <v>0</v>
      </c>
      <c r="K806" t="s">
        <v>18</v>
      </c>
      <c r="L806" t="s">
        <v>55</v>
      </c>
      <c r="M806">
        <v>2</v>
      </c>
    </row>
    <row r="807" spans="1:13" x14ac:dyDescent="0.25">
      <c r="A807" t="s">
        <v>2112</v>
      </c>
      <c r="B807" s="1">
        <v>45756</v>
      </c>
      <c r="C807">
        <v>831</v>
      </c>
      <c r="D807">
        <v>184735</v>
      </c>
      <c r="E807" t="s">
        <v>855</v>
      </c>
      <c r="F807">
        <v>33200000</v>
      </c>
      <c r="H807" t="s">
        <v>856</v>
      </c>
      <c r="I807">
        <v>0</v>
      </c>
      <c r="J807">
        <v>4920</v>
      </c>
      <c r="K807" t="s">
        <v>16</v>
      </c>
      <c r="L807" t="s">
        <v>17</v>
      </c>
      <c r="M807">
        <v>0</v>
      </c>
    </row>
    <row r="808" spans="1:13" x14ac:dyDescent="0.25">
      <c r="A808" t="s">
        <v>2112</v>
      </c>
      <c r="B808" s="1">
        <v>45756</v>
      </c>
      <c r="C808">
        <v>73</v>
      </c>
      <c r="D808">
        <v>184737</v>
      </c>
      <c r="E808" t="s">
        <v>809</v>
      </c>
      <c r="F808">
        <v>60440000</v>
      </c>
      <c r="H808" t="s">
        <v>810</v>
      </c>
      <c r="I808">
        <v>1312</v>
      </c>
      <c r="J808">
        <v>0</v>
      </c>
      <c r="K808" t="s">
        <v>16</v>
      </c>
      <c r="L808" t="s">
        <v>17</v>
      </c>
      <c r="M808">
        <v>0</v>
      </c>
    </row>
    <row r="809" spans="1:13" x14ac:dyDescent="0.25">
      <c r="A809" t="s">
        <v>2112</v>
      </c>
      <c r="B809" s="1">
        <v>45756</v>
      </c>
      <c r="C809">
        <v>73</v>
      </c>
      <c r="D809">
        <v>184737</v>
      </c>
      <c r="E809" t="s">
        <v>809</v>
      </c>
      <c r="F809">
        <v>60440000</v>
      </c>
      <c r="H809" t="s">
        <v>810</v>
      </c>
      <c r="I809">
        <v>1312</v>
      </c>
      <c r="J809">
        <v>0</v>
      </c>
      <c r="K809" t="s">
        <v>18</v>
      </c>
      <c r="L809" t="s">
        <v>19</v>
      </c>
      <c r="M809">
        <v>2</v>
      </c>
    </row>
    <row r="810" spans="1:13" x14ac:dyDescent="0.25">
      <c r="A810" t="s">
        <v>2112</v>
      </c>
      <c r="B810" s="1">
        <v>45756</v>
      </c>
      <c r="C810">
        <v>73</v>
      </c>
      <c r="D810">
        <v>184737</v>
      </c>
      <c r="E810" t="s">
        <v>809</v>
      </c>
      <c r="F810">
        <v>33200000</v>
      </c>
      <c r="H810" t="s">
        <v>810</v>
      </c>
      <c r="I810">
        <v>0</v>
      </c>
      <c r="J810">
        <v>1312</v>
      </c>
      <c r="K810" t="s">
        <v>16</v>
      </c>
      <c r="L810" t="s">
        <v>17</v>
      </c>
      <c r="M810">
        <v>0</v>
      </c>
    </row>
    <row r="811" spans="1:13" x14ac:dyDescent="0.25">
      <c r="A811" t="s">
        <v>2112</v>
      </c>
      <c r="B811" s="1">
        <v>45756</v>
      </c>
      <c r="C811">
        <v>74</v>
      </c>
      <c r="D811">
        <v>184738</v>
      </c>
      <c r="E811" t="s">
        <v>811</v>
      </c>
      <c r="F811">
        <v>60440000</v>
      </c>
      <c r="H811" t="s">
        <v>812</v>
      </c>
      <c r="I811">
        <v>1968</v>
      </c>
      <c r="J811">
        <v>0</v>
      </c>
      <c r="K811" t="s">
        <v>16</v>
      </c>
      <c r="L811" t="s">
        <v>17</v>
      </c>
      <c r="M811">
        <v>0</v>
      </c>
    </row>
    <row r="812" spans="1:13" x14ac:dyDescent="0.25">
      <c r="A812" t="s">
        <v>2112</v>
      </c>
      <c r="B812" s="1">
        <v>45756</v>
      </c>
      <c r="C812">
        <v>74</v>
      </c>
      <c r="D812">
        <v>184738</v>
      </c>
      <c r="E812" t="s">
        <v>811</v>
      </c>
      <c r="F812">
        <v>60440000</v>
      </c>
      <c r="H812" t="s">
        <v>812</v>
      </c>
      <c r="I812">
        <v>1968</v>
      </c>
      <c r="J812">
        <v>0</v>
      </c>
      <c r="K812" t="s">
        <v>18</v>
      </c>
      <c r="L812" t="s">
        <v>19</v>
      </c>
      <c r="M812">
        <v>2</v>
      </c>
    </row>
    <row r="813" spans="1:13" x14ac:dyDescent="0.25">
      <c r="A813" t="s">
        <v>2112</v>
      </c>
      <c r="B813" s="1">
        <v>45756</v>
      </c>
      <c r="C813">
        <v>74</v>
      </c>
      <c r="D813">
        <v>184738</v>
      </c>
      <c r="E813" t="s">
        <v>811</v>
      </c>
      <c r="F813">
        <v>33200000</v>
      </c>
      <c r="H813" t="s">
        <v>812</v>
      </c>
      <c r="I813">
        <v>0</v>
      </c>
      <c r="J813">
        <v>1968</v>
      </c>
      <c r="K813" t="s">
        <v>16</v>
      </c>
      <c r="L813" t="s">
        <v>17</v>
      </c>
      <c r="M813">
        <v>0</v>
      </c>
    </row>
    <row r="814" spans="1:13" x14ac:dyDescent="0.25">
      <c r="A814" t="s">
        <v>2112</v>
      </c>
      <c r="B814" s="1">
        <v>45756</v>
      </c>
      <c r="C814">
        <v>832</v>
      </c>
      <c r="D814">
        <v>176338</v>
      </c>
      <c r="E814" t="s">
        <v>857</v>
      </c>
      <c r="F814">
        <v>60440000</v>
      </c>
      <c r="H814" t="s">
        <v>858</v>
      </c>
      <c r="I814">
        <v>164514</v>
      </c>
      <c r="J814">
        <v>0</v>
      </c>
      <c r="K814" t="s">
        <v>16</v>
      </c>
      <c r="L814" t="s">
        <v>17</v>
      </c>
      <c r="M814">
        <v>0</v>
      </c>
    </row>
    <row r="815" spans="1:13" x14ac:dyDescent="0.25">
      <c r="A815" t="s">
        <v>2112</v>
      </c>
      <c r="B815" s="1">
        <v>45756</v>
      </c>
      <c r="C815">
        <v>832</v>
      </c>
      <c r="D815">
        <v>176338</v>
      </c>
      <c r="E815" t="s">
        <v>857</v>
      </c>
      <c r="F815">
        <v>60440000</v>
      </c>
      <c r="H815" t="s">
        <v>858</v>
      </c>
      <c r="I815">
        <v>164514</v>
      </c>
      <c r="J815">
        <v>0</v>
      </c>
      <c r="K815" t="s">
        <v>18</v>
      </c>
      <c r="L815" t="s">
        <v>55</v>
      </c>
      <c r="M815">
        <v>2</v>
      </c>
    </row>
    <row r="816" spans="1:13" x14ac:dyDescent="0.25">
      <c r="A816" t="s">
        <v>2112</v>
      </c>
      <c r="B816" s="1">
        <v>45756</v>
      </c>
      <c r="C816">
        <v>832</v>
      </c>
      <c r="D816">
        <v>176338</v>
      </c>
      <c r="E816" t="s">
        <v>857</v>
      </c>
      <c r="F816">
        <v>33200000</v>
      </c>
      <c r="H816" t="s">
        <v>858</v>
      </c>
      <c r="I816">
        <v>0</v>
      </c>
      <c r="J816">
        <v>164514</v>
      </c>
      <c r="K816" t="s">
        <v>16</v>
      </c>
      <c r="L816" t="s">
        <v>17</v>
      </c>
      <c r="M816">
        <v>0</v>
      </c>
    </row>
    <row r="817" spans="1:13" x14ac:dyDescent="0.25">
      <c r="A817" t="s">
        <v>2112</v>
      </c>
      <c r="B817" s="1">
        <v>45750</v>
      </c>
      <c r="C817">
        <v>594</v>
      </c>
      <c r="D817">
        <v>176332</v>
      </c>
      <c r="E817" t="s">
        <v>280</v>
      </c>
      <c r="F817">
        <v>60460000</v>
      </c>
      <c r="H817" t="s">
        <v>281</v>
      </c>
      <c r="I817">
        <v>39000</v>
      </c>
      <c r="J817">
        <v>0</v>
      </c>
      <c r="K817" t="s">
        <v>16</v>
      </c>
      <c r="L817" t="s">
        <v>17</v>
      </c>
      <c r="M817">
        <v>0</v>
      </c>
    </row>
    <row r="818" spans="1:13" x14ac:dyDescent="0.25">
      <c r="A818" t="s">
        <v>2112</v>
      </c>
      <c r="B818" s="1">
        <v>45750</v>
      </c>
      <c r="C818">
        <v>594</v>
      </c>
      <c r="D818">
        <v>176332</v>
      </c>
      <c r="E818" t="s">
        <v>280</v>
      </c>
      <c r="F818">
        <v>60460000</v>
      </c>
      <c r="H818" t="s">
        <v>281</v>
      </c>
      <c r="I818">
        <v>39000</v>
      </c>
      <c r="J818">
        <v>0</v>
      </c>
      <c r="K818" t="s">
        <v>18</v>
      </c>
      <c r="L818" t="s">
        <v>82</v>
      </c>
      <c r="M818">
        <v>2</v>
      </c>
    </row>
    <row r="819" spans="1:13" x14ac:dyDescent="0.25">
      <c r="A819" t="s">
        <v>2112</v>
      </c>
      <c r="B819" s="1">
        <v>45750</v>
      </c>
      <c r="C819">
        <v>594</v>
      </c>
      <c r="D819">
        <v>176332</v>
      </c>
      <c r="E819" t="s">
        <v>280</v>
      </c>
      <c r="F819">
        <v>33140000</v>
      </c>
      <c r="H819" t="s">
        <v>281</v>
      </c>
      <c r="I819">
        <v>0</v>
      </c>
      <c r="J819">
        <v>39000</v>
      </c>
      <c r="K819" t="s">
        <v>16</v>
      </c>
      <c r="L819" t="s">
        <v>17</v>
      </c>
      <c r="M819">
        <v>0</v>
      </c>
    </row>
    <row r="820" spans="1:13" x14ac:dyDescent="0.25">
      <c r="A820" t="s">
        <v>2112</v>
      </c>
      <c r="B820" s="1">
        <v>45750</v>
      </c>
      <c r="C820">
        <v>596</v>
      </c>
      <c r="D820">
        <v>181850</v>
      </c>
      <c r="E820" t="s">
        <v>284</v>
      </c>
      <c r="F820">
        <v>60460000</v>
      </c>
      <c r="H820" t="s">
        <v>285</v>
      </c>
      <c r="I820">
        <v>6800</v>
      </c>
      <c r="J820">
        <v>0</v>
      </c>
      <c r="K820" t="s">
        <v>16</v>
      </c>
      <c r="L820" t="s">
        <v>17</v>
      </c>
      <c r="M820">
        <v>0</v>
      </c>
    </row>
    <row r="821" spans="1:13" x14ac:dyDescent="0.25">
      <c r="A821" t="s">
        <v>2112</v>
      </c>
      <c r="B821" s="1">
        <v>45750</v>
      </c>
      <c r="C821">
        <v>596</v>
      </c>
      <c r="D821">
        <v>181850</v>
      </c>
      <c r="E821" t="s">
        <v>284</v>
      </c>
      <c r="F821">
        <v>60460000</v>
      </c>
      <c r="H821" t="s">
        <v>285</v>
      </c>
      <c r="I821">
        <v>6800</v>
      </c>
      <c r="J821">
        <v>0</v>
      </c>
      <c r="K821" t="s">
        <v>18</v>
      </c>
      <c r="L821" t="s">
        <v>157</v>
      </c>
      <c r="M821">
        <v>2</v>
      </c>
    </row>
    <row r="822" spans="1:13" x14ac:dyDescent="0.25">
      <c r="A822" t="s">
        <v>2112</v>
      </c>
      <c r="B822" s="1">
        <v>45750</v>
      </c>
      <c r="C822">
        <v>596</v>
      </c>
      <c r="D822">
        <v>181850</v>
      </c>
      <c r="E822" t="s">
        <v>284</v>
      </c>
      <c r="F822">
        <v>33140000</v>
      </c>
      <c r="H822" t="s">
        <v>285</v>
      </c>
      <c r="I822">
        <v>0</v>
      </c>
      <c r="J822">
        <v>6800</v>
      </c>
      <c r="K822" t="s">
        <v>16</v>
      </c>
      <c r="L822" t="s">
        <v>17</v>
      </c>
      <c r="M822">
        <v>0</v>
      </c>
    </row>
    <row r="823" spans="1:13" x14ac:dyDescent="0.25">
      <c r="A823" t="s">
        <v>2112</v>
      </c>
      <c r="B823" s="1">
        <v>45750</v>
      </c>
      <c r="C823">
        <v>597</v>
      </c>
      <c r="D823">
        <v>183524</v>
      </c>
      <c r="E823" t="s">
        <v>286</v>
      </c>
      <c r="F823">
        <v>60440000</v>
      </c>
      <c r="H823" t="s">
        <v>287</v>
      </c>
      <c r="I823">
        <v>8682</v>
      </c>
      <c r="J823">
        <v>0</v>
      </c>
      <c r="K823" t="s">
        <v>16</v>
      </c>
      <c r="L823" t="s">
        <v>17</v>
      </c>
      <c r="M823">
        <v>0</v>
      </c>
    </row>
    <row r="824" spans="1:13" x14ac:dyDescent="0.25">
      <c r="A824" t="s">
        <v>2112</v>
      </c>
      <c r="B824" s="1">
        <v>45750</v>
      </c>
      <c r="C824">
        <v>597</v>
      </c>
      <c r="D824">
        <v>183524</v>
      </c>
      <c r="E824" t="s">
        <v>286</v>
      </c>
      <c r="F824">
        <v>60440000</v>
      </c>
      <c r="H824" t="s">
        <v>287</v>
      </c>
      <c r="I824">
        <v>8682</v>
      </c>
      <c r="J824">
        <v>0</v>
      </c>
      <c r="K824" t="s">
        <v>18</v>
      </c>
      <c r="L824" t="s">
        <v>288</v>
      </c>
      <c r="M824">
        <v>2</v>
      </c>
    </row>
    <row r="825" spans="1:13" x14ac:dyDescent="0.25">
      <c r="A825" t="s">
        <v>2112</v>
      </c>
      <c r="B825" s="1">
        <v>45750</v>
      </c>
      <c r="C825">
        <v>597</v>
      </c>
      <c r="D825">
        <v>183524</v>
      </c>
      <c r="E825" t="s">
        <v>286</v>
      </c>
      <c r="F825">
        <v>33200000</v>
      </c>
      <c r="H825" t="s">
        <v>287</v>
      </c>
      <c r="I825">
        <v>0</v>
      </c>
      <c r="J825">
        <v>8682</v>
      </c>
      <c r="K825" t="s">
        <v>16</v>
      </c>
      <c r="L825" t="s">
        <v>17</v>
      </c>
      <c r="M825">
        <v>0</v>
      </c>
    </row>
    <row r="826" spans="1:13" x14ac:dyDescent="0.25">
      <c r="A826" t="s">
        <v>2112</v>
      </c>
      <c r="B826" s="1">
        <v>45750</v>
      </c>
      <c r="C826">
        <v>602</v>
      </c>
      <c r="D826">
        <v>183513</v>
      </c>
      <c r="E826" t="s">
        <v>297</v>
      </c>
      <c r="F826">
        <v>60440000</v>
      </c>
      <c r="H826" t="s">
        <v>298</v>
      </c>
      <c r="I826">
        <v>51804</v>
      </c>
      <c r="J826">
        <v>0</v>
      </c>
      <c r="K826" t="s">
        <v>16</v>
      </c>
      <c r="L826" t="s">
        <v>17</v>
      </c>
      <c r="M826">
        <v>0</v>
      </c>
    </row>
    <row r="827" spans="1:13" x14ac:dyDescent="0.25">
      <c r="A827" t="s">
        <v>2112</v>
      </c>
      <c r="B827" s="1">
        <v>45750</v>
      </c>
      <c r="C827">
        <v>602</v>
      </c>
      <c r="D827">
        <v>183513</v>
      </c>
      <c r="E827" t="s">
        <v>297</v>
      </c>
      <c r="F827" s="5">
        <v>60440000</v>
      </c>
      <c r="H827" t="s">
        <v>298</v>
      </c>
      <c r="I827">
        <v>51804</v>
      </c>
      <c r="J827">
        <v>0</v>
      </c>
      <c r="K827" t="s">
        <v>18</v>
      </c>
      <c r="L827" t="s">
        <v>19</v>
      </c>
      <c r="M827">
        <v>2</v>
      </c>
    </row>
    <row r="828" spans="1:13" x14ac:dyDescent="0.25">
      <c r="A828" t="s">
        <v>2112</v>
      </c>
      <c r="B828" s="1">
        <v>45750</v>
      </c>
      <c r="C828">
        <v>602</v>
      </c>
      <c r="D828">
        <v>183513</v>
      </c>
      <c r="E828" t="s">
        <v>297</v>
      </c>
      <c r="F828">
        <v>33200000</v>
      </c>
      <c r="H828" t="s">
        <v>298</v>
      </c>
      <c r="I828">
        <v>0</v>
      </c>
      <c r="J828">
        <v>51804</v>
      </c>
      <c r="K828" t="s">
        <v>16</v>
      </c>
      <c r="L828" t="s">
        <v>17</v>
      </c>
      <c r="M828">
        <v>0</v>
      </c>
    </row>
    <row r="829" spans="1:13" x14ac:dyDescent="0.25">
      <c r="A829" t="s">
        <v>2112</v>
      </c>
      <c r="B829" s="1">
        <v>45755</v>
      </c>
      <c r="C829">
        <v>787</v>
      </c>
      <c r="D829">
        <v>180406</v>
      </c>
      <c r="E829" t="s">
        <v>740</v>
      </c>
      <c r="F829">
        <v>60440000</v>
      </c>
      <c r="H829" t="s">
        <v>741</v>
      </c>
      <c r="I829">
        <v>5659</v>
      </c>
      <c r="J829">
        <v>0</v>
      </c>
      <c r="K829" t="s">
        <v>16</v>
      </c>
      <c r="L829" t="s">
        <v>17</v>
      </c>
      <c r="M829">
        <v>0</v>
      </c>
    </row>
    <row r="830" spans="1:13" x14ac:dyDescent="0.25">
      <c r="A830" t="s">
        <v>2112</v>
      </c>
      <c r="B830" s="1">
        <v>45755</v>
      </c>
      <c r="C830">
        <v>787</v>
      </c>
      <c r="D830">
        <v>180406</v>
      </c>
      <c r="E830" t="s">
        <v>740</v>
      </c>
      <c r="F830">
        <v>60440000</v>
      </c>
      <c r="H830" t="s">
        <v>741</v>
      </c>
      <c r="I830">
        <v>5659</v>
      </c>
      <c r="J830">
        <v>0</v>
      </c>
      <c r="K830" t="s">
        <v>18</v>
      </c>
      <c r="L830" t="s">
        <v>34</v>
      </c>
      <c r="M830">
        <v>2</v>
      </c>
    </row>
    <row r="831" spans="1:13" x14ac:dyDescent="0.25">
      <c r="A831" t="s">
        <v>2112</v>
      </c>
      <c r="B831" s="1">
        <v>45755</v>
      </c>
      <c r="C831">
        <v>787</v>
      </c>
      <c r="D831">
        <v>180406</v>
      </c>
      <c r="E831" t="s">
        <v>740</v>
      </c>
      <c r="F831">
        <v>33200000</v>
      </c>
      <c r="H831" t="s">
        <v>741</v>
      </c>
      <c r="I831">
        <v>0</v>
      </c>
      <c r="J831">
        <v>5659</v>
      </c>
      <c r="K831" t="s">
        <v>16</v>
      </c>
      <c r="L831" t="s">
        <v>17</v>
      </c>
      <c r="M831">
        <v>0</v>
      </c>
    </row>
    <row r="832" spans="1:13" x14ac:dyDescent="0.25">
      <c r="A832" t="s">
        <v>2112</v>
      </c>
      <c r="B832" s="1">
        <v>45755</v>
      </c>
      <c r="C832">
        <v>789</v>
      </c>
      <c r="D832">
        <v>180406</v>
      </c>
      <c r="E832" t="s">
        <v>744</v>
      </c>
      <c r="F832">
        <v>60460000</v>
      </c>
      <c r="H832" t="s">
        <v>745</v>
      </c>
      <c r="I832">
        <v>6801</v>
      </c>
      <c r="J832">
        <v>0</v>
      </c>
      <c r="K832" t="s">
        <v>16</v>
      </c>
      <c r="L832" t="s">
        <v>17</v>
      </c>
      <c r="M832">
        <v>0</v>
      </c>
    </row>
    <row r="833" spans="1:13" x14ac:dyDescent="0.25">
      <c r="A833" t="s">
        <v>2112</v>
      </c>
      <c r="B833" s="1">
        <v>45755</v>
      </c>
      <c r="C833">
        <v>789</v>
      </c>
      <c r="D833">
        <v>180406</v>
      </c>
      <c r="E833" t="s">
        <v>744</v>
      </c>
      <c r="F833">
        <v>60460000</v>
      </c>
      <c r="H833" t="s">
        <v>745</v>
      </c>
      <c r="I833">
        <v>6801</v>
      </c>
      <c r="J833">
        <v>0</v>
      </c>
      <c r="K833" t="s">
        <v>18</v>
      </c>
      <c r="L833" t="s">
        <v>34</v>
      </c>
      <c r="M833">
        <v>2</v>
      </c>
    </row>
    <row r="834" spans="1:13" x14ac:dyDescent="0.25">
      <c r="A834" t="s">
        <v>2112</v>
      </c>
      <c r="B834" s="1">
        <v>45755</v>
      </c>
      <c r="C834">
        <v>789</v>
      </c>
      <c r="D834">
        <v>180406</v>
      </c>
      <c r="E834" t="s">
        <v>744</v>
      </c>
      <c r="F834">
        <v>33200000</v>
      </c>
      <c r="H834" t="s">
        <v>745</v>
      </c>
      <c r="I834">
        <v>0</v>
      </c>
      <c r="J834">
        <v>6801</v>
      </c>
      <c r="K834" t="s">
        <v>16</v>
      </c>
      <c r="L834" t="s">
        <v>17</v>
      </c>
      <c r="M834">
        <v>0</v>
      </c>
    </row>
    <row r="835" spans="1:13" x14ac:dyDescent="0.25">
      <c r="A835" t="s">
        <v>2112</v>
      </c>
      <c r="B835" s="1">
        <v>45754</v>
      </c>
      <c r="C835">
        <v>726</v>
      </c>
      <c r="D835">
        <v>180516</v>
      </c>
      <c r="E835" t="s">
        <v>606</v>
      </c>
      <c r="F835">
        <v>60460000</v>
      </c>
      <c r="H835" t="s">
        <v>607</v>
      </c>
      <c r="I835">
        <v>24269</v>
      </c>
      <c r="J835">
        <v>0</v>
      </c>
      <c r="K835" t="s">
        <v>16</v>
      </c>
      <c r="L835" t="s">
        <v>17</v>
      </c>
      <c r="M835">
        <v>0</v>
      </c>
    </row>
    <row r="836" spans="1:13" x14ac:dyDescent="0.25">
      <c r="A836" t="s">
        <v>2112</v>
      </c>
      <c r="B836" s="1">
        <v>45754</v>
      </c>
      <c r="C836">
        <v>726</v>
      </c>
      <c r="D836">
        <v>180516</v>
      </c>
      <c r="E836" t="s">
        <v>606</v>
      </c>
      <c r="F836">
        <v>60460000</v>
      </c>
      <c r="H836" t="s">
        <v>607</v>
      </c>
      <c r="I836">
        <v>24269</v>
      </c>
      <c r="J836">
        <v>0</v>
      </c>
      <c r="K836" t="s">
        <v>18</v>
      </c>
      <c r="L836" t="s">
        <v>34</v>
      </c>
      <c r="M836">
        <v>2</v>
      </c>
    </row>
    <row r="837" spans="1:13" x14ac:dyDescent="0.25">
      <c r="A837" t="s">
        <v>2112</v>
      </c>
      <c r="B837" s="1">
        <v>45754</v>
      </c>
      <c r="C837">
        <v>726</v>
      </c>
      <c r="D837">
        <v>180516</v>
      </c>
      <c r="E837" t="s">
        <v>606</v>
      </c>
      <c r="F837">
        <v>33140000</v>
      </c>
      <c r="H837" t="s">
        <v>607</v>
      </c>
      <c r="I837">
        <v>0</v>
      </c>
      <c r="J837">
        <v>24269</v>
      </c>
      <c r="K837" t="s">
        <v>16</v>
      </c>
      <c r="L837" t="s">
        <v>17</v>
      </c>
      <c r="M837">
        <v>0</v>
      </c>
    </row>
    <row r="838" spans="1:13" x14ac:dyDescent="0.25">
      <c r="A838" t="s">
        <v>2112</v>
      </c>
      <c r="B838" s="1">
        <v>45755</v>
      </c>
      <c r="C838">
        <v>68</v>
      </c>
      <c r="D838">
        <v>180517</v>
      </c>
      <c r="E838" t="s">
        <v>682</v>
      </c>
      <c r="F838">
        <v>60460000</v>
      </c>
      <c r="H838" t="s">
        <v>683</v>
      </c>
      <c r="I838">
        <v>2145</v>
      </c>
      <c r="J838">
        <v>0</v>
      </c>
      <c r="K838" t="s">
        <v>16</v>
      </c>
      <c r="L838" t="s">
        <v>17</v>
      </c>
      <c r="M838">
        <v>0</v>
      </c>
    </row>
    <row r="839" spans="1:13" x14ac:dyDescent="0.25">
      <c r="A839" t="s">
        <v>2112</v>
      </c>
      <c r="B839" s="1">
        <v>45755</v>
      </c>
      <c r="C839">
        <v>68</v>
      </c>
      <c r="D839">
        <v>180517</v>
      </c>
      <c r="E839" t="s">
        <v>682</v>
      </c>
      <c r="F839">
        <v>60460000</v>
      </c>
      <c r="H839" t="s">
        <v>683</v>
      </c>
      <c r="I839">
        <v>2145</v>
      </c>
      <c r="J839">
        <v>0</v>
      </c>
      <c r="K839" t="s">
        <v>18</v>
      </c>
      <c r="L839" t="s">
        <v>34</v>
      </c>
      <c r="M839">
        <v>2</v>
      </c>
    </row>
    <row r="840" spans="1:13" x14ac:dyDescent="0.25">
      <c r="A840" t="s">
        <v>2112</v>
      </c>
      <c r="B840" s="1">
        <v>45755</v>
      </c>
      <c r="C840">
        <v>68</v>
      </c>
      <c r="D840">
        <v>180517</v>
      </c>
      <c r="E840" t="s">
        <v>682</v>
      </c>
      <c r="F840">
        <v>33140000</v>
      </c>
      <c r="H840" t="s">
        <v>683</v>
      </c>
      <c r="I840">
        <v>0</v>
      </c>
      <c r="J840">
        <v>2145</v>
      </c>
      <c r="K840" t="s">
        <v>16</v>
      </c>
      <c r="L840" t="s">
        <v>17</v>
      </c>
      <c r="M840">
        <v>0</v>
      </c>
    </row>
    <row r="841" spans="1:13" x14ac:dyDescent="0.25">
      <c r="A841" t="s">
        <v>2112</v>
      </c>
      <c r="B841" s="1">
        <v>45756</v>
      </c>
      <c r="C841">
        <v>76</v>
      </c>
      <c r="D841">
        <v>180518</v>
      </c>
      <c r="E841" t="s">
        <v>815</v>
      </c>
      <c r="F841">
        <v>60460000</v>
      </c>
      <c r="H841" t="s">
        <v>816</v>
      </c>
      <c r="I841">
        <v>2159</v>
      </c>
      <c r="J841">
        <v>0</v>
      </c>
      <c r="K841" t="s">
        <v>16</v>
      </c>
      <c r="L841" t="s">
        <v>17</v>
      </c>
      <c r="M841">
        <v>0</v>
      </c>
    </row>
    <row r="842" spans="1:13" x14ac:dyDescent="0.25">
      <c r="A842" t="s">
        <v>2112</v>
      </c>
      <c r="B842" s="1">
        <v>45756</v>
      </c>
      <c r="C842">
        <v>76</v>
      </c>
      <c r="D842">
        <v>180518</v>
      </c>
      <c r="E842" t="s">
        <v>815</v>
      </c>
      <c r="F842">
        <v>60460000</v>
      </c>
      <c r="H842" t="s">
        <v>816</v>
      </c>
      <c r="I842">
        <v>2159</v>
      </c>
      <c r="J842">
        <v>0</v>
      </c>
      <c r="K842" t="s">
        <v>18</v>
      </c>
      <c r="L842" t="s">
        <v>34</v>
      </c>
      <c r="M842">
        <v>2</v>
      </c>
    </row>
    <row r="843" spans="1:13" x14ac:dyDescent="0.25">
      <c r="A843" t="s">
        <v>2112</v>
      </c>
      <c r="B843" s="1">
        <v>45756</v>
      </c>
      <c r="C843">
        <v>76</v>
      </c>
      <c r="D843">
        <v>180518</v>
      </c>
      <c r="E843" t="s">
        <v>815</v>
      </c>
      <c r="F843">
        <v>33140000</v>
      </c>
      <c r="H843" t="s">
        <v>816</v>
      </c>
      <c r="I843">
        <v>0</v>
      </c>
      <c r="J843">
        <v>2159</v>
      </c>
      <c r="K843" t="s">
        <v>16</v>
      </c>
      <c r="L843" t="s">
        <v>17</v>
      </c>
      <c r="M843">
        <v>0</v>
      </c>
    </row>
    <row r="844" spans="1:13" x14ac:dyDescent="0.25">
      <c r="A844" t="s">
        <v>2112</v>
      </c>
      <c r="B844" s="1">
        <v>45749</v>
      </c>
      <c r="C844">
        <v>553</v>
      </c>
      <c r="D844">
        <v>181842</v>
      </c>
      <c r="E844" t="s">
        <v>164</v>
      </c>
      <c r="F844" s="5">
        <v>33140000</v>
      </c>
      <c r="H844" t="s">
        <v>165</v>
      </c>
      <c r="I844">
        <v>0</v>
      </c>
      <c r="J844">
        <v>93252</v>
      </c>
      <c r="K844" t="s">
        <v>16</v>
      </c>
      <c r="L844" t="s">
        <v>17</v>
      </c>
      <c r="M844">
        <v>0</v>
      </c>
    </row>
    <row r="845" spans="1:13" x14ac:dyDescent="0.25">
      <c r="A845" t="s">
        <v>2112</v>
      </c>
      <c r="B845" s="1">
        <v>45749</v>
      </c>
      <c r="C845">
        <v>553</v>
      </c>
      <c r="D845">
        <v>181842</v>
      </c>
      <c r="E845" t="s">
        <v>164</v>
      </c>
      <c r="F845">
        <v>60440000</v>
      </c>
      <c r="H845" t="s">
        <v>165</v>
      </c>
      <c r="I845">
        <v>104628</v>
      </c>
      <c r="J845">
        <v>0</v>
      </c>
      <c r="K845" t="s">
        <v>16</v>
      </c>
      <c r="L845" t="s">
        <v>17</v>
      </c>
      <c r="M845">
        <v>0</v>
      </c>
    </row>
    <row r="846" spans="1:13" x14ac:dyDescent="0.25">
      <c r="A846" t="s">
        <v>2112</v>
      </c>
      <c r="B846" s="1">
        <v>45749</v>
      </c>
      <c r="C846">
        <v>553</v>
      </c>
      <c r="D846">
        <v>181842</v>
      </c>
      <c r="E846" t="s">
        <v>164</v>
      </c>
      <c r="F846" s="5">
        <v>60440000</v>
      </c>
      <c r="H846" t="s">
        <v>165</v>
      </c>
      <c r="I846">
        <v>93252</v>
      </c>
      <c r="J846">
        <v>0</v>
      </c>
      <c r="K846" t="s">
        <v>18</v>
      </c>
      <c r="L846" t="s">
        <v>28</v>
      </c>
      <c r="M846">
        <v>2</v>
      </c>
    </row>
    <row r="847" spans="1:13" x14ac:dyDescent="0.25">
      <c r="A847" t="s">
        <v>2112</v>
      </c>
      <c r="B847" s="1">
        <v>45749</v>
      </c>
      <c r="C847">
        <v>553</v>
      </c>
      <c r="D847">
        <v>181842</v>
      </c>
      <c r="E847" t="s">
        <v>164</v>
      </c>
      <c r="F847" s="5">
        <v>60440000</v>
      </c>
      <c r="H847" t="s">
        <v>165</v>
      </c>
      <c r="I847">
        <v>11376</v>
      </c>
      <c r="J847">
        <v>0</v>
      </c>
      <c r="K847" t="s">
        <v>18</v>
      </c>
      <c r="L847" t="s">
        <v>28</v>
      </c>
      <c r="M847">
        <v>2</v>
      </c>
    </row>
    <row r="848" spans="1:13" x14ac:dyDescent="0.25">
      <c r="A848" t="s">
        <v>2112</v>
      </c>
      <c r="B848" s="1">
        <v>45749</v>
      </c>
      <c r="C848">
        <v>553</v>
      </c>
      <c r="D848">
        <v>181842</v>
      </c>
      <c r="E848" t="s">
        <v>164</v>
      </c>
      <c r="F848" s="5">
        <v>33200000</v>
      </c>
      <c r="H848" t="s">
        <v>165</v>
      </c>
      <c r="I848">
        <v>0</v>
      </c>
      <c r="J848">
        <v>11376</v>
      </c>
      <c r="K848" t="s">
        <v>16</v>
      </c>
      <c r="L848" t="s">
        <v>17</v>
      </c>
      <c r="M848">
        <v>0</v>
      </c>
    </row>
    <row r="849" spans="1:13" x14ac:dyDescent="0.25">
      <c r="A849" t="s">
        <v>2112</v>
      </c>
      <c r="B849" s="1">
        <v>45754</v>
      </c>
      <c r="C849">
        <v>64</v>
      </c>
      <c r="D849">
        <v>182290</v>
      </c>
      <c r="E849" t="s">
        <v>498</v>
      </c>
      <c r="F849">
        <v>60460000</v>
      </c>
      <c r="H849" t="s">
        <v>499</v>
      </c>
      <c r="I849">
        <v>300</v>
      </c>
      <c r="J849">
        <v>0</v>
      </c>
      <c r="K849" t="s">
        <v>16</v>
      </c>
      <c r="L849" t="s">
        <v>17</v>
      </c>
      <c r="M849">
        <v>0</v>
      </c>
    </row>
    <row r="850" spans="1:13" x14ac:dyDescent="0.25">
      <c r="A850" t="s">
        <v>2112</v>
      </c>
      <c r="B850" s="1">
        <v>45754</v>
      </c>
      <c r="C850">
        <v>64</v>
      </c>
      <c r="D850">
        <v>182290</v>
      </c>
      <c r="E850" t="s">
        <v>498</v>
      </c>
      <c r="F850">
        <v>60460000</v>
      </c>
      <c r="H850" t="s">
        <v>499</v>
      </c>
      <c r="I850">
        <v>300</v>
      </c>
      <c r="J850">
        <v>0</v>
      </c>
      <c r="K850" t="s">
        <v>18</v>
      </c>
      <c r="L850" t="s">
        <v>34</v>
      </c>
      <c r="M850">
        <v>2</v>
      </c>
    </row>
    <row r="851" spans="1:13" x14ac:dyDescent="0.25">
      <c r="A851" t="s">
        <v>2112</v>
      </c>
      <c r="B851" s="1">
        <v>45754</v>
      </c>
      <c r="C851">
        <v>64</v>
      </c>
      <c r="D851">
        <v>182290</v>
      </c>
      <c r="E851" t="s">
        <v>498</v>
      </c>
      <c r="F851">
        <v>33200000</v>
      </c>
      <c r="H851" t="s">
        <v>499</v>
      </c>
      <c r="I851">
        <v>0</v>
      </c>
      <c r="J851">
        <v>300</v>
      </c>
      <c r="K851" t="s">
        <v>16</v>
      </c>
      <c r="L851" t="s">
        <v>17</v>
      </c>
      <c r="M851">
        <v>0</v>
      </c>
    </row>
    <row r="852" spans="1:13" x14ac:dyDescent="0.25">
      <c r="A852" t="s">
        <v>2112</v>
      </c>
      <c r="B852" s="1">
        <v>45756</v>
      </c>
      <c r="C852">
        <v>837</v>
      </c>
      <c r="D852">
        <v>182293</v>
      </c>
      <c r="E852" t="s">
        <v>867</v>
      </c>
      <c r="F852">
        <v>60410000</v>
      </c>
      <c r="H852" t="s">
        <v>868</v>
      </c>
      <c r="I852">
        <v>10486</v>
      </c>
      <c r="J852">
        <v>0</v>
      </c>
      <c r="K852" t="s">
        <v>16</v>
      </c>
      <c r="L852" t="s">
        <v>17</v>
      </c>
      <c r="M852">
        <v>0</v>
      </c>
    </row>
    <row r="853" spans="1:13" x14ac:dyDescent="0.25">
      <c r="A853" t="s">
        <v>2112</v>
      </c>
      <c r="B853" s="1">
        <v>45756</v>
      </c>
      <c r="C853">
        <v>837</v>
      </c>
      <c r="D853">
        <v>182293</v>
      </c>
      <c r="E853" t="s">
        <v>867</v>
      </c>
      <c r="F853">
        <v>60410000</v>
      </c>
      <c r="H853" t="s">
        <v>868</v>
      </c>
      <c r="I853">
        <v>10486</v>
      </c>
      <c r="J853">
        <v>0</v>
      </c>
      <c r="K853" t="s">
        <v>18</v>
      </c>
      <c r="L853" t="s">
        <v>34</v>
      </c>
      <c r="M853">
        <v>2</v>
      </c>
    </row>
    <row r="854" spans="1:13" x14ac:dyDescent="0.25">
      <c r="A854" t="s">
        <v>2112</v>
      </c>
      <c r="B854" s="1">
        <v>45756</v>
      </c>
      <c r="C854">
        <v>837</v>
      </c>
      <c r="D854">
        <v>182293</v>
      </c>
      <c r="E854" t="s">
        <v>867</v>
      </c>
      <c r="F854">
        <v>33130000</v>
      </c>
      <c r="H854" t="s">
        <v>868</v>
      </c>
      <c r="I854">
        <v>0</v>
      </c>
      <c r="J854">
        <v>10486</v>
      </c>
      <c r="K854" t="s">
        <v>16</v>
      </c>
      <c r="L854" t="s">
        <v>17</v>
      </c>
      <c r="M854">
        <v>0</v>
      </c>
    </row>
    <row r="855" spans="1:13" x14ac:dyDescent="0.25">
      <c r="A855" t="s">
        <v>2112</v>
      </c>
      <c r="B855" s="1">
        <v>45754</v>
      </c>
      <c r="C855">
        <v>735</v>
      </c>
      <c r="D855">
        <v>180552</v>
      </c>
      <c r="E855" t="s">
        <v>624</v>
      </c>
      <c r="F855">
        <v>60440000</v>
      </c>
      <c r="H855" t="s">
        <v>625</v>
      </c>
      <c r="I855">
        <v>16989</v>
      </c>
      <c r="J855">
        <v>0</v>
      </c>
      <c r="K855" t="s">
        <v>16</v>
      </c>
      <c r="L855" t="s">
        <v>17</v>
      </c>
      <c r="M855">
        <v>0</v>
      </c>
    </row>
    <row r="856" spans="1:13" x14ac:dyDescent="0.25">
      <c r="A856" t="s">
        <v>2112</v>
      </c>
      <c r="B856" s="1">
        <v>45754</v>
      </c>
      <c r="C856">
        <v>735</v>
      </c>
      <c r="D856">
        <v>180552</v>
      </c>
      <c r="E856" t="s">
        <v>624</v>
      </c>
      <c r="F856">
        <v>60440000</v>
      </c>
      <c r="H856" t="s">
        <v>625</v>
      </c>
      <c r="I856">
        <v>16989</v>
      </c>
      <c r="J856">
        <v>0</v>
      </c>
      <c r="K856" t="s">
        <v>18</v>
      </c>
      <c r="L856" t="s">
        <v>34</v>
      </c>
      <c r="M856">
        <v>2</v>
      </c>
    </row>
    <row r="857" spans="1:13" x14ac:dyDescent="0.25">
      <c r="A857" t="s">
        <v>2112</v>
      </c>
      <c r="B857" s="1">
        <v>45754</v>
      </c>
      <c r="C857">
        <v>735</v>
      </c>
      <c r="D857">
        <v>180552</v>
      </c>
      <c r="E857" t="s">
        <v>624</v>
      </c>
      <c r="F857">
        <v>33200000</v>
      </c>
      <c r="H857" t="s">
        <v>625</v>
      </c>
      <c r="I857">
        <v>0</v>
      </c>
      <c r="J857">
        <v>16989</v>
      </c>
      <c r="K857" t="s">
        <v>16</v>
      </c>
      <c r="L857" t="s">
        <v>17</v>
      </c>
      <c r="M857">
        <v>0</v>
      </c>
    </row>
    <row r="858" spans="1:13" x14ac:dyDescent="0.25">
      <c r="A858" t="s">
        <v>2112</v>
      </c>
      <c r="B858" s="1">
        <v>45750</v>
      </c>
      <c r="C858">
        <v>611</v>
      </c>
      <c r="D858">
        <v>184455</v>
      </c>
      <c r="E858" t="s">
        <v>316</v>
      </c>
      <c r="F858" s="5">
        <v>60460000</v>
      </c>
      <c r="H858" t="s">
        <v>317</v>
      </c>
      <c r="I858">
        <v>350060</v>
      </c>
      <c r="J858">
        <v>0</v>
      </c>
      <c r="K858" t="s">
        <v>16</v>
      </c>
      <c r="L858" t="s">
        <v>17</v>
      </c>
      <c r="M858">
        <v>0</v>
      </c>
    </row>
    <row r="859" spans="1:13" x14ac:dyDescent="0.25">
      <c r="A859" t="s">
        <v>2112</v>
      </c>
      <c r="B859" s="1">
        <v>45750</v>
      </c>
      <c r="C859">
        <v>611</v>
      </c>
      <c r="D859">
        <v>184455</v>
      </c>
      <c r="E859" t="s">
        <v>316</v>
      </c>
      <c r="F859" s="5">
        <v>60460000</v>
      </c>
      <c r="H859" t="s">
        <v>317</v>
      </c>
      <c r="I859">
        <v>337000</v>
      </c>
      <c r="J859">
        <v>0</v>
      </c>
      <c r="K859" t="s">
        <v>18</v>
      </c>
      <c r="L859" t="s">
        <v>19</v>
      </c>
      <c r="M859">
        <v>2</v>
      </c>
    </row>
    <row r="860" spans="1:13" x14ac:dyDescent="0.25">
      <c r="A860" t="s">
        <v>2112</v>
      </c>
      <c r="B860" s="1">
        <v>45750</v>
      </c>
      <c r="C860">
        <v>611</v>
      </c>
      <c r="D860">
        <v>184455</v>
      </c>
      <c r="E860" t="s">
        <v>316</v>
      </c>
      <c r="F860" s="5">
        <v>60460000</v>
      </c>
      <c r="H860" t="s">
        <v>317</v>
      </c>
      <c r="I860">
        <v>13060</v>
      </c>
      <c r="J860">
        <v>0</v>
      </c>
      <c r="K860" t="s">
        <v>18</v>
      </c>
      <c r="L860" t="s">
        <v>19</v>
      </c>
      <c r="M860">
        <v>2</v>
      </c>
    </row>
    <row r="861" spans="1:13" x14ac:dyDescent="0.25">
      <c r="A861" t="s">
        <v>2112</v>
      </c>
      <c r="B861" s="1">
        <v>45750</v>
      </c>
      <c r="C861">
        <v>611</v>
      </c>
      <c r="D861">
        <v>184455</v>
      </c>
      <c r="E861" t="s">
        <v>316</v>
      </c>
      <c r="F861" s="5">
        <v>33140000</v>
      </c>
      <c r="H861" t="s">
        <v>317</v>
      </c>
      <c r="I861">
        <v>0</v>
      </c>
      <c r="J861">
        <v>337000</v>
      </c>
      <c r="K861" t="s">
        <v>16</v>
      </c>
      <c r="L861" t="s">
        <v>17</v>
      </c>
      <c r="M861">
        <v>0</v>
      </c>
    </row>
    <row r="862" spans="1:13" x14ac:dyDescent="0.25">
      <c r="A862" t="s">
        <v>2112</v>
      </c>
      <c r="B862" s="1">
        <v>45750</v>
      </c>
      <c r="C862">
        <v>611</v>
      </c>
      <c r="D862">
        <v>184455</v>
      </c>
      <c r="E862" t="s">
        <v>316</v>
      </c>
      <c r="F862" s="5">
        <v>33140000</v>
      </c>
      <c r="H862" t="s">
        <v>317</v>
      </c>
      <c r="I862">
        <v>0</v>
      </c>
      <c r="J862">
        <v>13060</v>
      </c>
      <c r="K862" t="s">
        <v>16</v>
      </c>
      <c r="L862" t="s">
        <v>17</v>
      </c>
      <c r="M862">
        <v>0</v>
      </c>
    </row>
    <row r="863" spans="1:13" x14ac:dyDescent="0.25">
      <c r="A863" t="s">
        <v>2112</v>
      </c>
      <c r="B863" s="1">
        <v>45755</v>
      </c>
      <c r="C863">
        <v>796</v>
      </c>
      <c r="D863">
        <v>180553</v>
      </c>
      <c r="E863" t="s">
        <v>758</v>
      </c>
      <c r="F863">
        <v>60440000</v>
      </c>
      <c r="H863" t="s">
        <v>759</v>
      </c>
      <c r="I863">
        <v>503477</v>
      </c>
      <c r="J863">
        <v>0</v>
      </c>
      <c r="K863" t="s">
        <v>16</v>
      </c>
      <c r="L863" t="s">
        <v>17</v>
      </c>
      <c r="M863">
        <v>0</v>
      </c>
    </row>
    <row r="864" spans="1:13" x14ac:dyDescent="0.25">
      <c r="A864" t="s">
        <v>2112</v>
      </c>
      <c r="B864" s="1">
        <v>45755</v>
      </c>
      <c r="C864">
        <v>796</v>
      </c>
      <c r="D864">
        <v>180553</v>
      </c>
      <c r="E864" t="s">
        <v>758</v>
      </c>
      <c r="F864">
        <v>60440000</v>
      </c>
      <c r="H864" t="s">
        <v>759</v>
      </c>
      <c r="I864">
        <v>503477</v>
      </c>
      <c r="J864">
        <v>0</v>
      </c>
      <c r="K864" t="s">
        <v>18</v>
      </c>
      <c r="L864" t="s">
        <v>34</v>
      </c>
      <c r="M864">
        <v>2</v>
      </c>
    </row>
    <row r="865" spans="1:13" x14ac:dyDescent="0.25">
      <c r="A865" t="s">
        <v>2112</v>
      </c>
      <c r="B865" s="1">
        <v>45755</v>
      </c>
      <c r="C865">
        <v>796</v>
      </c>
      <c r="D865">
        <v>180553</v>
      </c>
      <c r="E865" t="s">
        <v>758</v>
      </c>
      <c r="F865">
        <v>33200000</v>
      </c>
      <c r="H865" t="s">
        <v>759</v>
      </c>
      <c r="I865">
        <v>0</v>
      </c>
      <c r="J865">
        <v>503477</v>
      </c>
      <c r="K865" t="s">
        <v>16</v>
      </c>
      <c r="L865" t="s">
        <v>17</v>
      </c>
      <c r="M865">
        <v>0</v>
      </c>
    </row>
    <row r="866" spans="1:13" x14ac:dyDescent="0.25">
      <c r="A866" t="s">
        <v>2112</v>
      </c>
      <c r="B866" s="1">
        <v>45755</v>
      </c>
      <c r="C866">
        <v>798</v>
      </c>
      <c r="D866">
        <v>180554</v>
      </c>
      <c r="E866" t="s">
        <v>762</v>
      </c>
      <c r="F866">
        <v>60440000</v>
      </c>
      <c r="H866" t="s">
        <v>763</v>
      </c>
      <c r="I866">
        <v>122270</v>
      </c>
      <c r="J866">
        <v>0</v>
      </c>
      <c r="K866" t="s">
        <v>16</v>
      </c>
      <c r="L866" t="s">
        <v>17</v>
      </c>
      <c r="M866">
        <v>0</v>
      </c>
    </row>
    <row r="867" spans="1:13" x14ac:dyDescent="0.25">
      <c r="A867" t="s">
        <v>2112</v>
      </c>
      <c r="B867" s="1">
        <v>45755</v>
      </c>
      <c r="C867">
        <v>798</v>
      </c>
      <c r="D867">
        <v>180554</v>
      </c>
      <c r="E867" t="s">
        <v>762</v>
      </c>
      <c r="F867">
        <v>60440000</v>
      </c>
      <c r="H867" t="s">
        <v>763</v>
      </c>
      <c r="I867">
        <v>122270</v>
      </c>
      <c r="J867">
        <v>0</v>
      </c>
      <c r="K867" t="s">
        <v>18</v>
      </c>
      <c r="L867" t="s">
        <v>34</v>
      </c>
      <c r="M867">
        <v>2</v>
      </c>
    </row>
    <row r="868" spans="1:13" x14ac:dyDescent="0.25">
      <c r="A868" t="s">
        <v>2112</v>
      </c>
      <c r="B868" s="1">
        <v>45755</v>
      </c>
      <c r="C868">
        <v>798</v>
      </c>
      <c r="D868">
        <v>180554</v>
      </c>
      <c r="E868" t="s">
        <v>762</v>
      </c>
      <c r="F868">
        <v>33200000</v>
      </c>
      <c r="H868" t="s">
        <v>763</v>
      </c>
      <c r="I868">
        <v>0</v>
      </c>
      <c r="J868">
        <v>122270</v>
      </c>
      <c r="K868" t="s">
        <v>16</v>
      </c>
      <c r="L868" t="s">
        <v>17</v>
      </c>
      <c r="M868">
        <v>0</v>
      </c>
    </row>
    <row r="869" spans="1:13" x14ac:dyDescent="0.25">
      <c r="A869" t="s">
        <v>2112</v>
      </c>
      <c r="B869" s="1">
        <v>45749</v>
      </c>
      <c r="C869">
        <v>556</v>
      </c>
      <c r="D869">
        <v>183522</v>
      </c>
      <c r="E869" t="s">
        <v>170</v>
      </c>
      <c r="F869">
        <v>60440000</v>
      </c>
      <c r="H869" t="s">
        <v>171</v>
      </c>
      <c r="I869">
        <v>34580</v>
      </c>
      <c r="J869">
        <v>0</v>
      </c>
      <c r="K869" t="s">
        <v>16</v>
      </c>
      <c r="L869" t="s">
        <v>17</v>
      </c>
      <c r="M869">
        <v>0</v>
      </c>
    </row>
    <row r="870" spans="1:13" x14ac:dyDescent="0.25">
      <c r="A870" t="s">
        <v>2112</v>
      </c>
      <c r="B870" s="1">
        <v>45749</v>
      </c>
      <c r="C870">
        <v>556</v>
      </c>
      <c r="D870">
        <v>183522</v>
      </c>
      <c r="E870" t="s">
        <v>170</v>
      </c>
      <c r="F870">
        <v>60440000</v>
      </c>
      <c r="H870" t="s">
        <v>171</v>
      </c>
      <c r="I870">
        <v>34580</v>
      </c>
      <c r="J870">
        <v>0</v>
      </c>
      <c r="K870" t="s">
        <v>18</v>
      </c>
      <c r="L870" t="s">
        <v>31</v>
      </c>
      <c r="M870">
        <v>2</v>
      </c>
    </row>
    <row r="871" spans="1:13" x14ac:dyDescent="0.25">
      <c r="A871" t="s">
        <v>2112</v>
      </c>
      <c r="B871" s="1">
        <v>45749</v>
      </c>
      <c r="C871">
        <v>556</v>
      </c>
      <c r="D871">
        <v>183522</v>
      </c>
      <c r="E871" t="s">
        <v>170</v>
      </c>
      <c r="F871">
        <v>33200000</v>
      </c>
      <c r="H871" t="s">
        <v>171</v>
      </c>
      <c r="I871">
        <v>0</v>
      </c>
      <c r="J871">
        <v>34580</v>
      </c>
      <c r="K871" t="s">
        <v>16</v>
      </c>
      <c r="L871" t="s">
        <v>17</v>
      </c>
      <c r="M871">
        <v>0</v>
      </c>
    </row>
    <row r="872" spans="1:13" x14ac:dyDescent="0.25">
      <c r="A872" t="s">
        <v>2112</v>
      </c>
      <c r="B872" s="1">
        <v>45756</v>
      </c>
      <c r="C872">
        <v>77</v>
      </c>
      <c r="D872">
        <v>184219</v>
      </c>
      <c r="E872" t="s">
        <v>817</v>
      </c>
      <c r="F872">
        <v>60460000</v>
      </c>
      <c r="H872" t="s">
        <v>818</v>
      </c>
      <c r="I872">
        <v>2020</v>
      </c>
      <c r="J872">
        <v>0</v>
      </c>
      <c r="K872" t="s">
        <v>16</v>
      </c>
      <c r="L872" t="s">
        <v>17</v>
      </c>
      <c r="M872">
        <v>0</v>
      </c>
    </row>
    <row r="873" spans="1:13" x14ac:dyDescent="0.25">
      <c r="A873" t="s">
        <v>2112</v>
      </c>
      <c r="B873" s="1">
        <v>45756</v>
      </c>
      <c r="C873">
        <v>77</v>
      </c>
      <c r="D873">
        <v>184219</v>
      </c>
      <c r="E873" t="s">
        <v>817</v>
      </c>
      <c r="F873">
        <v>60460000</v>
      </c>
      <c r="H873" t="s">
        <v>818</v>
      </c>
      <c r="I873">
        <v>2020</v>
      </c>
      <c r="J873">
        <v>0</v>
      </c>
      <c r="K873" t="s">
        <v>18</v>
      </c>
      <c r="L873" t="s">
        <v>19</v>
      </c>
      <c r="M873">
        <v>2</v>
      </c>
    </row>
    <row r="874" spans="1:13" x14ac:dyDescent="0.25">
      <c r="A874" t="s">
        <v>2112</v>
      </c>
      <c r="B874" s="1">
        <v>45756</v>
      </c>
      <c r="C874">
        <v>77</v>
      </c>
      <c r="D874">
        <v>184219</v>
      </c>
      <c r="E874" t="s">
        <v>817</v>
      </c>
      <c r="F874">
        <v>33200000</v>
      </c>
      <c r="H874" t="s">
        <v>818</v>
      </c>
      <c r="I874">
        <v>0</v>
      </c>
      <c r="J874">
        <v>2020</v>
      </c>
      <c r="K874" t="s">
        <v>16</v>
      </c>
      <c r="L874" t="s">
        <v>17</v>
      </c>
      <c r="M874">
        <v>0</v>
      </c>
    </row>
    <row r="875" spans="1:13" x14ac:dyDescent="0.25">
      <c r="A875" t="s">
        <v>2112</v>
      </c>
      <c r="B875" s="1">
        <v>45755</v>
      </c>
      <c r="C875">
        <v>799</v>
      </c>
      <c r="D875">
        <v>180554</v>
      </c>
      <c r="E875" t="s">
        <v>764</v>
      </c>
      <c r="F875">
        <v>60430000</v>
      </c>
      <c r="H875" t="s">
        <v>765</v>
      </c>
      <c r="I875">
        <v>66825</v>
      </c>
      <c r="J875">
        <v>0</v>
      </c>
      <c r="K875" t="s">
        <v>16</v>
      </c>
      <c r="L875" t="s">
        <v>17</v>
      </c>
      <c r="M875">
        <v>0</v>
      </c>
    </row>
    <row r="876" spans="1:13" x14ac:dyDescent="0.25">
      <c r="A876" t="s">
        <v>2112</v>
      </c>
      <c r="B876" s="1">
        <v>45755</v>
      </c>
      <c r="C876">
        <v>799</v>
      </c>
      <c r="D876">
        <v>180554</v>
      </c>
      <c r="E876" t="s">
        <v>764</v>
      </c>
      <c r="F876">
        <v>60430000</v>
      </c>
      <c r="H876" t="s">
        <v>765</v>
      </c>
      <c r="I876">
        <v>66825</v>
      </c>
      <c r="J876">
        <v>0</v>
      </c>
      <c r="K876" t="s">
        <v>18</v>
      </c>
      <c r="L876" t="s">
        <v>34</v>
      </c>
      <c r="M876">
        <v>2</v>
      </c>
    </row>
    <row r="877" spans="1:13" x14ac:dyDescent="0.25">
      <c r="A877" t="s">
        <v>2112</v>
      </c>
      <c r="B877" s="1">
        <v>45755</v>
      </c>
      <c r="C877">
        <v>799</v>
      </c>
      <c r="D877">
        <v>180554</v>
      </c>
      <c r="E877" t="s">
        <v>764</v>
      </c>
      <c r="F877">
        <v>33120000</v>
      </c>
      <c r="H877" t="s">
        <v>765</v>
      </c>
      <c r="I877">
        <v>0</v>
      </c>
      <c r="J877">
        <v>66825</v>
      </c>
      <c r="K877" t="s">
        <v>16</v>
      </c>
      <c r="L877" t="s">
        <v>17</v>
      </c>
      <c r="M877">
        <v>0</v>
      </c>
    </row>
    <row r="878" spans="1:13" x14ac:dyDescent="0.25">
      <c r="A878" t="s">
        <v>2112</v>
      </c>
      <c r="B878" s="1">
        <v>45756</v>
      </c>
      <c r="C878">
        <v>78</v>
      </c>
      <c r="D878">
        <v>185051</v>
      </c>
      <c r="E878" t="s">
        <v>819</v>
      </c>
      <c r="F878">
        <v>60460000</v>
      </c>
      <c r="H878" t="s">
        <v>820</v>
      </c>
      <c r="I878">
        <v>1009</v>
      </c>
      <c r="J878">
        <v>0</v>
      </c>
      <c r="K878" t="s">
        <v>16</v>
      </c>
      <c r="L878" t="s">
        <v>17</v>
      </c>
      <c r="M878">
        <v>0</v>
      </c>
    </row>
    <row r="879" spans="1:13" x14ac:dyDescent="0.25">
      <c r="A879" t="s">
        <v>2112</v>
      </c>
      <c r="B879" s="1">
        <v>45756</v>
      </c>
      <c r="C879">
        <v>78</v>
      </c>
      <c r="D879">
        <v>185051</v>
      </c>
      <c r="E879" t="s">
        <v>819</v>
      </c>
      <c r="F879">
        <v>60460000</v>
      </c>
      <c r="H879" t="s">
        <v>820</v>
      </c>
      <c r="I879">
        <v>1009</v>
      </c>
      <c r="J879">
        <v>0</v>
      </c>
      <c r="K879" t="s">
        <v>18</v>
      </c>
      <c r="L879" t="s">
        <v>58</v>
      </c>
      <c r="M879">
        <v>2</v>
      </c>
    </row>
    <row r="880" spans="1:13" x14ac:dyDescent="0.25">
      <c r="A880" t="s">
        <v>2112</v>
      </c>
      <c r="B880" s="1">
        <v>45756</v>
      </c>
      <c r="C880">
        <v>78</v>
      </c>
      <c r="D880">
        <v>185051</v>
      </c>
      <c r="E880" t="s">
        <v>819</v>
      </c>
      <c r="F880">
        <v>33140000</v>
      </c>
      <c r="H880" t="s">
        <v>820</v>
      </c>
      <c r="I880">
        <v>0</v>
      </c>
      <c r="J880">
        <v>1009</v>
      </c>
      <c r="K880" t="s">
        <v>16</v>
      </c>
      <c r="L880" t="s">
        <v>17</v>
      </c>
      <c r="M880">
        <v>0</v>
      </c>
    </row>
    <row r="881" spans="1:13" x14ac:dyDescent="0.25">
      <c r="A881" t="s">
        <v>2112</v>
      </c>
      <c r="B881" s="1">
        <v>45756</v>
      </c>
      <c r="C881">
        <v>79</v>
      </c>
      <c r="D881">
        <v>180555</v>
      </c>
      <c r="E881" t="s">
        <v>821</v>
      </c>
      <c r="F881">
        <v>60460000</v>
      </c>
      <c r="H881" t="s">
        <v>822</v>
      </c>
      <c r="I881">
        <v>348</v>
      </c>
      <c r="J881">
        <v>0</v>
      </c>
      <c r="K881" t="s">
        <v>16</v>
      </c>
      <c r="L881" t="s">
        <v>17</v>
      </c>
      <c r="M881">
        <v>0</v>
      </c>
    </row>
    <row r="882" spans="1:13" x14ac:dyDescent="0.25">
      <c r="A882" t="s">
        <v>2112</v>
      </c>
      <c r="B882" s="1">
        <v>45756</v>
      </c>
      <c r="C882">
        <v>79</v>
      </c>
      <c r="D882">
        <v>180555</v>
      </c>
      <c r="E882" t="s">
        <v>821</v>
      </c>
      <c r="F882">
        <v>60460000</v>
      </c>
      <c r="H882" t="s">
        <v>822</v>
      </c>
      <c r="I882">
        <v>348</v>
      </c>
      <c r="J882">
        <v>0</v>
      </c>
      <c r="K882" t="s">
        <v>18</v>
      </c>
      <c r="L882" t="s">
        <v>34</v>
      </c>
      <c r="M882">
        <v>2</v>
      </c>
    </row>
    <row r="883" spans="1:13" x14ac:dyDescent="0.25">
      <c r="A883" t="s">
        <v>2112</v>
      </c>
      <c r="B883" s="1">
        <v>45756</v>
      </c>
      <c r="C883">
        <v>79</v>
      </c>
      <c r="D883">
        <v>180555</v>
      </c>
      <c r="E883" t="s">
        <v>821</v>
      </c>
      <c r="F883">
        <v>33200000</v>
      </c>
      <c r="H883" t="s">
        <v>822</v>
      </c>
      <c r="I883">
        <v>0</v>
      </c>
      <c r="J883">
        <v>348</v>
      </c>
      <c r="K883" t="s">
        <v>16</v>
      </c>
      <c r="L883" t="s">
        <v>17</v>
      </c>
      <c r="M883">
        <v>0</v>
      </c>
    </row>
    <row r="884" spans="1:13" x14ac:dyDescent="0.25">
      <c r="A884" t="s">
        <v>2112</v>
      </c>
      <c r="B884" s="1">
        <v>45756</v>
      </c>
      <c r="C884">
        <v>838</v>
      </c>
      <c r="D884">
        <v>184682</v>
      </c>
      <c r="E884" t="s">
        <v>869</v>
      </c>
      <c r="F884" s="5">
        <v>60410000</v>
      </c>
      <c r="H884" t="s">
        <v>870</v>
      </c>
      <c r="I884">
        <v>6476</v>
      </c>
      <c r="J884">
        <v>0</v>
      </c>
      <c r="K884" t="s">
        <v>16</v>
      </c>
      <c r="L884" t="s">
        <v>17</v>
      </c>
      <c r="M884">
        <v>0</v>
      </c>
    </row>
    <row r="885" spans="1:13" x14ac:dyDescent="0.25">
      <c r="A885" t="s">
        <v>2112</v>
      </c>
      <c r="B885" s="1">
        <v>45756</v>
      </c>
      <c r="C885">
        <v>838</v>
      </c>
      <c r="D885">
        <v>184682</v>
      </c>
      <c r="E885" t="s">
        <v>869</v>
      </c>
      <c r="F885" s="5">
        <v>60410000</v>
      </c>
      <c r="H885" t="s">
        <v>870</v>
      </c>
      <c r="I885">
        <v>3298</v>
      </c>
      <c r="J885">
        <v>0</v>
      </c>
      <c r="K885" t="s">
        <v>18</v>
      </c>
      <c r="L885" t="s">
        <v>19</v>
      </c>
      <c r="M885">
        <v>2</v>
      </c>
    </row>
    <row r="886" spans="1:13" x14ac:dyDescent="0.25">
      <c r="A886" t="s">
        <v>2112</v>
      </c>
      <c r="B886" s="1">
        <v>45756</v>
      </c>
      <c r="C886">
        <v>838</v>
      </c>
      <c r="D886">
        <v>184682</v>
      </c>
      <c r="E886" t="s">
        <v>869</v>
      </c>
      <c r="F886" s="5">
        <v>60410000</v>
      </c>
      <c r="H886" t="s">
        <v>870</v>
      </c>
      <c r="I886">
        <v>3178</v>
      </c>
      <c r="J886">
        <v>0</v>
      </c>
      <c r="K886" t="s">
        <v>18</v>
      </c>
      <c r="L886" t="s">
        <v>19</v>
      </c>
      <c r="M886">
        <v>2</v>
      </c>
    </row>
    <row r="887" spans="1:13" x14ac:dyDescent="0.25">
      <c r="A887" t="s">
        <v>2112</v>
      </c>
      <c r="B887" s="1">
        <v>45756</v>
      </c>
      <c r="C887">
        <v>838</v>
      </c>
      <c r="D887">
        <v>184682</v>
      </c>
      <c r="E887" t="s">
        <v>869</v>
      </c>
      <c r="F887" s="5">
        <v>33200000</v>
      </c>
      <c r="H887" t="s">
        <v>870</v>
      </c>
      <c r="I887">
        <v>0</v>
      </c>
      <c r="J887">
        <v>3178</v>
      </c>
      <c r="K887" t="s">
        <v>16</v>
      </c>
      <c r="L887" t="s">
        <v>17</v>
      </c>
      <c r="M887">
        <v>0</v>
      </c>
    </row>
    <row r="888" spans="1:13" x14ac:dyDescent="0.25">
      <c r="A888" t="s">
        <v>2112</v>
      </c>
      <c r="B888" s="1">
        <v>45756</v>
      </c>
      <c r="C888">
        <v>838</v>
      </c>
      <c r="D888">
        <v>184682</v>
      </c>
      <c r="E888" t="s">
        <v>869</v>
      </c>
      <c r="F888" s="5">
        <v>33130000</v>
      </c>
      <c r="H888" t="s">
        <v>870</v>
      </c>
      <c r="I888">
        <v>0</v>
      </c>
      <c r="J888">
        <v>3298</v>
      </c>
      <c r="K888" t="s">
        <v>16</v>
      </c>
      <c r="L888" t="s">
        <v>17</v>
      </c>
      <c r="M888">
        <v>0</v>
      </c>
    </row>
    <row r="889" spans="1:13" x14ac:dyDescent="0.25">
      <c r="A889" t="s">
        <v>2112</v>
      </c>
      <c r="B889" s="1">
        <v>45750</v>
      </c>
      <c r="C889">
        <v>614</v>
      </c>
      <c r="D889">
        <v>182246</v>
      </c>
      <c r="E889" t="s">
        <v>322</v>
      </c>
      <c r="F889">
        <v>60440000</v>
      </c>
      <c r="H889" t="s">
        <v>323</v>
      </c>
      <c r="I889">
        <v>3149</v>
      </c>
      <c r="J889">
        <v>0</v>
      </c>
      <c r="K889" t="s">
        <v>16</v>
      </c>
      <c r="L889" t="s">
        <v>17</v>
      </c>
      <c r="M889">
        <v>0</v>
      </c>
    </row>
    <row r="890" spans="1:13" x14ac:dyDescent="0.25">
      <c r="A890" t="s">
        <v>2112</v>
      </c>
      <c r="B890" s="1">
        <v>45750</v>
      </c>
      <c r="C890">
        <v>614</v>
      </c>
      <c r="D890">
        <v>182246</v>
      </c>
      <c r="E890" t="s">
        <v>322</v>
      </c>
      <c r="F890">
        <v>60440000</v>
      </c>
      <c r="H890" t="s">
        <v>323</v>
      </c>
      <c r="I890">
        <v>3149</v>
      </c>
      <c r="J890">
        <v>0</v>
      </c>
      <c r="K890" t="s">
        <v>18</v>
      </c>
      <c r="L890" t="s">
        <v>34</v>
      </c>
      <c r="M890">
        <v>2</v>
      </c>
    </row>
    <row r="891" spans="1:13" x14ac:dyDescent="0.25">
      <c r="A891" t="s">
        <v>2112</v>
      </c>
      <c r="B891" s="1">
        <v>45750</v>
      </c>
      <c r="C891">
        <v>614</v>
      </c>
      <c r="D891">
        <v>182246</v>
      </c>
      <c r="E891" t="s">
        <v>322</v>
      </c>
      <c r="F891">
        <v>33200000</v>
      </c>
      <c r="H891" t="s">
        <v>323</v>
      </c>
      <c r="I891">
        <v>0</v>
      </c>
      <c r="J891">
        <v>3149</v>
      </c>
      <c r="K891" t="s">
        <v>16</v>
      </c>
      <c r="L891" t="s">
        <v>17</v>
      </c>
      <c r="M891">
        <v>0</v>
      </c>
    </row>
    <row r="892" spans="1:13" x14ac:dyDescent="0.25">
      <c r="A892" t="s">
        <v>2112</v>
      </c>
      <c r="B892" s="1">
        <v>45756</v>
      </c>
      <c r="C892">
        <v>839</v>
      </c>
      <c r="D892">
        <v>183574</v>
      </c>
      <c r="E892" t="s">
        <v>871</v>
      </c>
      <c r="F892">
        <v>60440000</v>
      </c>
      <c r="H892" t="s">
        <v>872</v>
      </c>
      <c r="I892">
        <v>2100000</v>
      </c>
      <c r="J892">
        <v>0</v>
      </c>
      <c r="K892" t="s">
        <v>16</v>
      </c>
      <c r="L892" t="s">
        <v>17</v>
      </c>
      <c r="M892">
        <v>0</v>
      </c>
    </row>
    <row r="893" spans="1:13" x14ac:dyDescent="0.25">
      <c r="A893" t="s">
        <v>2112</v>
      </c>
      <c r="B893" s="1">
        <v>45756</v>
      </c>
      <c r="C893">
        <v>839</v>
      </c>
      <c r="D893">
        <v>183574</v>
      </c>
      <c r="E893" t="s">
        <v>871</v>
      </c>
      <c r="F893">
        <v>60440000</v>
      </c>
      <c r="H893" t="s">
        <v>872</v>
      </c>
      <c r="I893">
        <v>2100000</v>
      </c>
      <c r="J893">
        <v>0</v>
      </c>
      <c r="K893" t="s">
        <v>18</v>
      </c>
      <c r="L893" t="s">
        <v>22</v>
      </c>
      <c r="M893">
        <v>2</v>
      </c>
    </row>
    <row r="894" spans="1:13" x14ac:dyDescent="0.25">
      <c r="A894" t="s">
        <v>2112</v>
      </c>
      <c r="B894" s="1">
        <v>45756</v>
      </c>
      <c r="C894">
        <v>839</v>
      </c>
      <c r="D894">
        <v>183574</v>
      </c>
      <c r="E894" t="s">
        <v>871</v>
      </c>
      <c r="F894">
        <v>33200000</v>
      </c>
      <c r="H894" t="s">
        <v>872</v>
      </c>
      <c r="I894">
        <v>0</v>
      </c>
      <c r="J894">
        <v>2100000</v>
      </c>
      <c r="K894" t="s">
        <v>16</v>
      </c>
      <c r="L894" t="s">
        <v>17</v>
      </c>
      <c r="M894">
        <v>0</v>
      </c>
    </row>
    <row r="895" spans="1:13" x14ac:dyDescent="0.25">
      <c r="A895" t="s">
        <v>2112</v>
      </c>
      <c r="B895" s="1">
        <v>45756</v>
      </c>
      <c r="C895">
        <v>840</v>
      </c>
      <c r="D895">
        <v>184683</v>
      </c>
      <c r="E895" t="s">
        <v>873</v>
      </c>
      <c r="F895">
        <v>60410000</v>
      </c>
      <c r="H895" t="s">
        <v>874</v>
      </c>
      <c r="I895">
        <v>3298</v>
      </c>
      <c r="J895">
        <v>0</v>
      </c>
      <c r="K895" t="s">
        <v>16</v>
      </c>
      <c r="L895" t="s">
        <v>17</v>
      </c>
      <c r="M895">
        <v>0</v>
      </c>
    </row>
    <row r="896" spans="1:13" x14ac:dyDescent="0.25">
      <c r="A896" t="s">
        <v>2112</v>
      </c>
      <c r="B896" s="1">
        <v>45756</v>
      </c>
      <c r="C896">
        <v>840</v>
      </c>
      <c r="D896">
        <v>184683</v>
      </c>
      <c r="E896" t="s">
        <v>873</v>
      </c>
      <c r="F896">
        <v>60410000</v>
      </c>
      <c r="H896" t="s">
        <v>874</v>
      </c>
      <c r="I896">
        <v>3298</v>
      </c>
      <c r="J896">
        <v>0</v>
      </c>
      <c r="K896" t="s">
        <v>18</v>
      </c>
      <c r="L896" t="s">
        <v>28</v>
      </c>
      <c r="M896">
        <v>2</v>
      </c>
    </row>
    <row r="897" spans="1:13" x14ac:dyDescent="0.25">
      <c r="A897" t="s">
        <v>2112</v>
      </c>
      <c r="B897" s="1">
        <v>45756</v>
      </c>
      <c r="C897">
        <v>840</v>
      </c>
      <c r="D897">
        <v>184683</v>
      </c>
      <c r="E897" t="s">
        <v>873</v>
      </c>
      <c r="F897">
        <v>33130000</v>
      </c>
      <c r="H897" t="s">
        <v>874</v>
      </c>
      <c r="I897">
        <v>0</v>
      </c>
      <c r="J897">
        <v>3298</v>
      </c>
      <c r="K897" t="s">
        <v>16</v>
      </c>
      <c r="L897" t="s">
        <v>17</v>
      </c>
      <c r="M897">
        <v>0</v>
      </c>
    </row>
    <row r="898" spans="1:13" x14ac:dyDescent="0.25">
      <c r="A898" t="s">
        <v>2112</v>
      </c>
      <c r="B898" s="1">
        <v>45750</v>
      </c>
      <c r="C898">
        <v>33</v>
      </c>
      <c r="D898">
        <v>182246</v>
      </c>
      <c r="E898" t="s">
        <v>216</v>
      </c>
      <c r="F898">
        <v>60460000</v>
      </c>
      <c r="H898" t="s">
        <v>217</v>
      </c>
      <c r="I898">
        <v>137</v>
      </c>
      <c r="J898">
        <v>0</v>
      </c>
      <c r="K898" t="s">
        <v>16</v>
      </c>
      <c r="L898" t="s">
        <v>17</v>
      </c>
      <c r="M898">
        <v>0</v>
      </c>
    </row>
    <row r="899" spans="1:13" x14ac:dyDescent="0.25">
      <c r="A899" t="s">
        <v>2112</v>
      </c>
      <c r="B899" s="1">
        <v>45750</v>
      </c>
      <c r="C899">
        <v>33</v>
      </c>
      <c r="D899">
        <v>182246</v>
      </c>
      <c r="E899" t="s">
        <v>216</v>
      </c>
      <c r="F899">
        <v>60460000</v>
      </c>
      <c r="H899" t="s">
        <v>217</v>
      </c>
      <c r="I899">
        <v>137</v>
      </c>
      <c r="J899">
        <v>0</v>
      </c>
      <c r="K899" t="s">
        <v>18</v>
      </c>
      <c r="L899" t="s">
        <v>34</v>
      </c>
      <c r="M899">
        <v>2</v>
      </c>
    </row>
    <row r="900" spans="1:13" x14ac:dyDescent="0.25">
      <c r="A900" t="s">
        <v>2112</v>
      </c>
      <c r="B900" s="1">
        <v>45750</v>
      </c>
      <c r="C900">
        <v>33</v>
      </c>
      <c r="D900">
        <v>182246</v>
      </c>
      <c r="E900" t="s">
        <v>216</v>
      </c>
      <c r="F900">
        <v>33200000</v>
      </c>
      <c r="H900" t="s">
        <v>217</v>
      </c>
      <c r="I900">
        <v>0</v>
      </c>
      <c r="J900">
        <v>137</v>
      </c>
      <c r="K900" t="s">
        <v>16</v>
      </c>
      <c r="L900" t="s">
        <v>17</v>
      </c>
      <c r="M900">
        <v>0</v>
      </c>
    </row>
    <row r="901" spans="1:13" x14ac:dyDescent="0.25">
      <c r="A901" t="s">
        <v>2112</v>
      </c>
      <c r="B901" s="1">
        <v>45756</v>
      </c>
      <c r="C901">
        <v>841</v>
      </c>
      <c r="D901">
        <v>183500</v>
      </c>
      <c r="E901" t="s">
        <v>875</v>
      </c>
      <c r="F901">
        <v>60460000</v>
      </c>
      <c r="H901" t="s">
        <v>876</v>
      </c>
      <c r="I901">
        <v>4700</v>
      </c>
      <c r="J901">
        <v>0</v>
      </c>
      <c r="K901" t="s">
        <v>16</v>
      </c>
      <c r="L901" t="s">
        <v>17</v>
      </c>
      <c r="M901">
        <v>0</v>
      </c>
    </row>
    <row r="902" spans="1:13" x14ac:dyDescent="0.25">
      <c r="A902" t="s">
        <v>2112</v>
      </c>
      <c r="B902" s="1">
        <v>45756</v>
      </c>
      <c r="C902">
        <v>841</v>
      </c>
      <c r="D902">
        <v>183500</v>
      </c>
      <c r="E902" t="s">
        <v>875</v>
      </c>
      <c r="F902">
        <v>60460000</v>
      </c>
      <c r="H902" t="s">
        <v>876</v>
      </c>
      <c r="I902">
        <v>4700</v>
      </c>
      <c r="J902">
        <v>0</v>
      </c>
      <c r="K902" t="s">
        <v>18</v>
      </c>
      <c r="L902" t="s">
        <v>157</v>
      </c>
      <c r="M902">
        <v>2</v>
      </c>
    </row>
    <row r="903" spans="1:13" x14ac:dyDescent="0.25">
      <c r="A903" t="s">
        <v>2112</v>
      </c>
      <c r="B903" s="1">
        <v>45756</v>
      </c>
      <c r="C903">
        <v>841</v>
      </c>
      <c r="D903">
        <v>183500</v>
      </c>
      <c r="E903" t="s">
        <v>875</v>
      </c>
      <c r="F903">
        <v>33140000</v>
      </c>
      <c r="H903" t="s">
        <v>876</v>
      </c>
      <c r="I903">
        <v>0</v>
      </c>
      <c r="J903">
        <v>4700</v>
      </c>
      <c r="K903" t="s">
        <v>16</v>
      </c>
      <c r="L903" t="s">
        <v>17</v>
      </c>
      <c r="M903">
        <v>0</v>
      </c>
    </row>
    <row r="904" spans="1:13" x14ac:dyDescent="0.25">
      <c r="A904" t="s">
        <v>2112</v>
      </c>
      <c r="B904" s="1">
        <v>45756</v>
      </c>
      <c r="C904">
        <v>842</v>
      </c>
      <c r="D904">
        <v>183518</v>
      </c>
      <c r="E904" t="s">
        <v>877</v>
      </c>
      <c r="F904">
        <v>60440000</v>
      </c>
      <c r="H904" t="s">
        <v>878</v>
      </c>
      <c r="I904">
        <v>65000</v>
      </c>
      <c r="J904">
        <v>0</v>
      </c>
      <c r="K904" t="s">
        <v>16</v>
      </c>
      <c r="L904" t="s">
        <v>17</v>
      </c>
      <c r="M904">
        <v>0</v>
      </c>
    </row>
    <row r="905" spans="1:13" x14ac:dyDescent="0.25">
      <c r="A905" t="s">
        <v>2112</v>
      </c>
      <c r="B905" s="1">
        <v>45756</v>
      </c>
      <c r="C905">
        <v>842</v>
      </c>
      <c r="D905">
        <v>183518</v>
      </c>
      <c r="E905" t="s">
        <v>877</v>
      </c>
      <c r="F905">
        <v>60440000</v>
      </c>
      <c r="H905" t="s">
        <v>878</v>
      </c>
      <c r="I905">
        <v>65000</v>
      </c>
      <c r="J905">
        <v>0</v>
      </c>
      <c r="K905" t="s">
        <v>18</v>
      </c>
      <c r="L905" t="s">
        <v>82</v>
      </c>
      <c r="M905">
        <v>2</v>
      </c>
    </row>
    <row r="906" spans="1:13" x14ac:dyDescent="0.25">
      <c r="A906" t="s">
        <v>2112</v>
      </c>
      <c r="B906" s="1">
        <v>45756</v>
      </c>
      <c r="C906">
        <v>842</v>
      </c>
      <c r="D906">
        <v>183518</v>
      </c>
      <c r="E906" t="s">
        <v>877</v>
      </c>
      <c r="F906">
        <v>33200000</v>
      </c>
      <c r="H906" t="s">
        <v>878</v>
      </c>
      <c r="I906">
        <v>0</v>
      </c>
      <c r="J906">
        <v>65000</v>
      </c>
      <c r="K906" t="s">
        <v>16</v>
      </c>
      <c r="L906" t="s">
        <v>17</v>
      </c>
      <c r="M906">
        <v>0</v>
      </c>
    </row>
    <row r="907" spans="1:13" x14ac:dyDescent="0.25">
      <c r="A907" t="s">
        <v>2112</v>
      </c>
      <c r="B907" s="1">
        <v>45754</v>
      </c>
      <c r="C907">
        <v>741</v>
      </c>
      <c r="D907">
        <v>182247</v>
      </c>
      <c r="E907" t="s">
        <v>636</v>
      </c>
      <c r="F907">
        <v>60430000</v>
      </c>
      <c r="H907" t="s">
        <v>637</v>
      </c>
      <c r="I907">
        <v>66825</v>
      </c>
      <c r="J907">
        <v>0</v>
      </c>
      <c r="K907" t="s">
        <v>16</v>
      </c>
      <c r="L907" t="s">
        <v>17</v>
      </c>
      <c r="M907">
        <v>0</v>
      </c>
    </row>
    <row r="908" spans="1:13" x14ac:dyDescent="0.25">
      <c r="A908" t="s">
        <v>2112</v>
      </c>
      <c r="B908" s="1">
        <v>45754</v>
      </c>
      <c r="C908">
        <v>741</v>
      </c>
      <c r="D908">
        <v>182247</v>
      </c>
      <c r="E908" t="s">
        <v>636</v>
      </c>
      <c r="F908">
        <v>60430000</v>
      </c>
      <c r="H908" t="s">
        <v>637</v>
      </c>
      <c r="I908">
        <v>66825</v>
      </c>
      <c r="J908">
        <v>0</v>
      </c>
      <c r="K908" t="s">
        <v>18</v>
      </c>
      <c r="L908" t="s">
        <v>34</v>
      </c>
      <c r="M908">
        <v>2</v>
      </c>
    </row>
    <row r="909" spans="1:13" x14ac:dyDescent="0.25">
      <c r="A909" t="s">
        <v>2112</v>
      </c>
      <c r="B909" s="1">
        <v>45754</v>
      </c>
      <c r="C909">
        <v>741</v>
      </c>
      <c r="D909">
        <v>182247</v>
      </c>
      <c r="E909" t="s">
        <v>636</v>
      </c>
      <c r="F909">
        <v>33120000</v>
      </c>
      <c r="H909" t="s">
        <v>637</v>
      </c>
      <c r="I909">
        <v>0</v>
      </c>
      <c r="J909">
        <v>66825</v>
      </c>
      <c r="K909" t="s">
        <v>16</v>
      </c>
      <c r="L909" t="s">
        <v>17</v>
      </c>
      <c r="M909">
        <v>0</v>
      </c>
    </row>
    <row r="910" spans="1:13" x14ac:dyDescent="0.25">
      <c r="A910" t="s">
        <v>2112</v>
      </c>
      <c r="B910" s="1">
        <v>45756</v>
      </c>
      <c r="C910">
        <v>80</v>
      </c>
      <c r="D910">
        <v>184607</v>
      </c>
      <c r="E910" t="s">
        <v>823</v>
      </c>
      <c r="F910">
        <v>60460000</v>
      </c>
      <c r="H910" t="s">
        <v>824</v>
      </c>
      <c r="I910">
        <v>2250</v>
      </c>
      <c r="J910">
        <v>0</v>
      </c>
      <c r="K910" t="s">
        <v>16</v>
      </c>
      <c r="L910" t="s">
        <v>17</v>
      </c>
      <c r="M910">
        <v>0</v>
      </c>
    </row>
    <row r="911" spans="1:13" x14ac:dyDescent="0.25">
      <c r="A911" t="s">
        <v>2112</v>
      </c>
      <c r="B911" s="1">
        <v>45756</v>
      </c>
      <c r="C911">
        <v>80</v>
      </c>
      <c r="D911">
        <v>184607</v>
      </c>
      <c r="E911" t="s">
        <v>823</v>
      </c>
      <c r="F911">
        <v>60460000</v>
      </c>
      <c r="H911" t="s">
        <v>824</v>
      </c>
      <c r="I911">
        <v>2250</v>
      </c>
      <c r="J911">
        <v>0</v>
      </c>
      <c r="K911" t="s">
        <v>18</v>
      </c>
      <c r="L911" t="s">
        <v>157</v>
      </c>
      <c r="M911">
        <v>2</v>
      </c>
    </row>
    <row r="912" spans="1:13" x14ac:dyDescent="0.25">
      <c r="A912" t="s">
        <v>2112</v>
      </c>
      <c r="B912" s="1">
        <v>45756</v>
      </c>
      <c r="C912">
        <v>80</v>
      </c>
      <c r="D912">
        <v>184607</v>
      </c>
      <c r="E912" t="s">
        <v>823</v>
      </c>
      <c r="F912">
        <v>33140000</v>
      </c>
      <c r="H912" t="s">
        <v>824</v>
      </c>
      <c r="I912">
        <v>0</v>
      </c>
      <c r="J912">
        <v>2250</v>
      </c>
      <c r="K912" t="s">
        <v>16</v>
      </c>
      <c r="L912" t="s">
        <v>17</v>
      </c>
      <c r="M912">
        <v>0</v>
      </c>
    </row>
    <row r="913" spans="1:13" x14ac:dyDescent="0.25">
      <c r="A913" t="s">
        <v>2112</v>
      </c>
      <c r="B913" s="1">
        <v>45754</v>
      </c>
      <c r="C913">
        <v>742</v>
      </c>
      <c r="D913">
        <v>182247</v>
      </c>
      <c r="E913" t="s">
        <v>638</v>
      </c>
      <c r="F913">
        <v>60440000</v>
      </c>
      <c r="H913" t="s">
        <v>639</v>
      </c>
      <c r="I913">
        <v>122270</v>
      </c>
      <c r="J913">
        <v>0</v>
      </c>
      <c r="K913" t="s">
        <v>16</v>
      </c>
      <c r="L913" t="s">
        <v>17</v>
      </c>
      <c r="M913">
        <v>0</v>
      </c>
    </row>
    <row r="914" spans="1:13" x14ac:dyDescent="0.25">
      <c r="A914" t="s">
        <v>2112</v>
      </c>
      <c r="B914" s="1">
        <v>45754</v>
      </c>
      <c r="C914">
        <v>742</v>
      </c>
      <c r="D914">
        <v>182247</v>
      </c>
      <c r="E914" t="s">
        <v>638</v>
      </c>
      <c r="F914">
        <v>60440000</v>
      </c>
      <c r="H914" t="s">
        <v>639</v>
      </c>
      <c r="I914">
        <v>122270</v>
      </c>
      <c r="J914">
        <v>0</v>
      </c>
      <c r="K914" t="s">
        <v>18</v>
      </c>
      <c r="L914" t="s">
        <v>34</v>
      </c>
      <c r="M914">
        <v>2</v>
      </c>
    </row>
    <row r="915" spans="1:13" x14ac:dyDescent="0.25">
      <c r="A915" t="s">
        <v>2112</v>
      </c>
      <c r="B915" s="1">
        <v>45754</v>
      </c>
      <c r="C915">
        <v>742</v>
      </c>
      <c r="D915">
        <v>182247</v>
      </c>
      <c r="E915" t="s">
        <v>638</v>
      </c>
      <c r="F915">
        <v>33200000</v>
      </c>
      <c r="H915" t="s">
        <v>639</v>
      </c>
      <c r="I915">
        <v>0</v>
      </c>
      <c r="J915">
        <v>122270</v>
      </c>
      <c r="K915" t="s">
        <v>16</v>
      </c>
      <c r="L915" t="s">
        <v>17</v>
      </c>
      <c r="M915">
        <v>0</v>
      </c>
    </row>
    <row r="916" spans="1:13" x14ac:dyDescent="0.25">
      <c r="A916" t="s">
        <v>2112</v>
      </c>
      <c r="B916" s="1">
        <v>45756</v>
      </c>
      <c r="C916">
        <v>843</v>
      </c>
      <c r="D916">
        <v>184395</v>
      </c>
      <c r="E916" t="s">
        <v>879</v>
      </c>
      <c r="F916" s="5">
        <v>60460000</v>
      </c>
      <c r="H916" t="s">
        <v>880</v>
      </c>
      <c r="I916">
        <v>24063</v>
      </c>
      <c r="J916">
        <v>0</v>
      </c>
      <c r="K916" t="s">
        <v>16</v>
      </c>
      <c r="L916" t="s">
        <v>17</v>
      </c>
      <c r="M916">
        <v>0</v>
      </c>
    </row>
    <row r="917" spans="1:13" x14ac:dyDescent="0.25">
      <c r="A917" t="s">
        <v>2112</v>
      </c>
      <c r="B917" s="1">
        <v>45756</v>
      </c>
      <c r="C917">
        <v>843</v>
      </c>
      <c r="D917">
        <v>184395</v>
      </c>
      <c r="E917" t="s">
        <v>879</v>
      </c>
      <c r="F917" s="5">
        <v>60460000</v>
      </c>
      <c r="H917" t="s">
        <v>880</v>
      </c>
      <c r="I917">
        <v>980</v>
      </c>
      <c r="J917">
        <v>0</v>
      </c>
      <c r="K917" t="s">
        <v>18</v>
      </c>
      <c r="L917" t="s">
        <v>19</v>
      </c>
      <c r="M917">
        <v>2</v>
      </c>
    </row>
    <row r="918" spans="1:13" x14ac:dyDescent="0.25">
      <c r="A918" t="s">
        <v>2112</v>
      </c>
      <c r="B918" s="1">
        <v>45756</v>
      </c>
      <c r="C918">
        <v>843</v>
      </c>
      <c r="D918">
        <v>184395</v>
      </c>
      <c r="E918" t="s">
        <v>879</v>
      </c>
      <c r="F918" s="5">
        <v>60460000</v>
      </c>
      <c r="H918" t="s">
        <v>880</v>
      </c>
      <c r="I918">
        <v>23083</v>
      </c>
      <c r="J918">
        <v>0</v>
      </c>
      <c r="K918" t="s">
        <v>18</v>
      </c>
      <c r="L918" t="s">
        <v>19</v>
      </c>
      <c r="M918">
        <v>2</v>
      </c>
    </row>
    <row r="919" spans="1:13" x14ac:dyDescent="0.25">
      <c r="A919" t="s">
        <v>2112</v>
      </c>
      <c r="B919" s="1">
        <v>45756</v>
      </c>
      <c r="C919">
        <v>843</v>
      </c>
      <c r="D919">
        <v>184395</v>
      </c>
      <c r="E919" t="s">
        <v>879</v>
      </c>
      <c r="F919" s="5">
        <v>33200000</v>
      </c>
      <c r="H919" t="s">
        <v>880</v>
      </c>
      <c r="I919">
        <v>0</v>
      </c>
      <c r="J919">
        <v>23083</v>
      </c>
      <c r="K919" t="s">
        <v>16</v>
      </c>
      <c r="L919" t="s">
        <v>17</v>
      </c>
      <c r="M919">
        <v>0</v>
      </c>
    </row>
    <row r="920" spans="1:13" x14ac:dyDescent="0.25">
      <c r="A920" t="s">
        <v>2112</v>
      </c>
      <c r="B920" s="1">
        <v>45756</v>
      </c>
      <c r="C920">
        <v>843</v>
      </c>
      <c r="D920">
        <v>184395</v>
      </c>
      <c r="E920" t="s">
        <v>879</v>
      </c>
      <c r="F920" s="5">
        <v>33140000</v>
      </c>
      <c r="H920" t="s">
        <v>880</v>
      </c>
      <c r="I920">
        <v>0</v>
      </c>
      <c r="J920">
        <v>980</v>
      </c>
      <c r="K920" t="s">
        <v>16</v>
      </c>
      <c r="L920" t="s">
        <v>17</v>
      </c>
      <c r="M920">
        <v>0</v>
      </c>
    </row>
    <row r="921" spans="1:13" x14ac:dyDescent="0.25">
      <c r="A921" t="s">
        <v>2112</v>
      </c>
      <c r="B921" s="1">
        <v>45756</v>
      </c>
      <c r="C921">
        <v>81</v>
      </c>
      <c r="D921">
        <v>183568</v>
      </c>
      <c r="E921" t="s">
        <v>825</v>
      </c>
      <c r="F921">
        <v>60460000</v>
      </c>
      <c r="H921" t="s">
        <v>826</v>
      </c>
      <c r="I921">
        <v>300</v>
      </c>
      <c r="J921">
        <v>0</v>
      </c>
      <c r="K921" t="s">
        <v>16</v>
      </c>
      <c r="L921" t="s">
        <v>17</v>
      </c>
      <c r="M921">
        <v>0</v>
      </c>
    </row>
    <row r="922" spans="1:13" x14ac:dyDescent="0.25">
      <c r="A922" t="s">
        <v>2112</v>
      </c>
      <c r="B922" s="1">
        <v>45756</v>
      </c>
      <c r="C922">
        <v>81</v>
      </c>
      <c r="D922">
        <v>183568</v>
      </c>
      <c r="E922" t="s">
        <v>825</v>
      </c>
      <c r="F922">
        <v>60460000</v>
      </c>
      <c r="H922" t="s">
        <v>826</v>
      </c>
      <c r="I922">
        <v>300</v>
      </c>
      <c r="J922">
        <v>0</v>
      </c>
      <c r="K922" t="s">
        <v>18</v>
      </c>
      <c r="L922" t="s">
        <v>19</v>
      </c>
      <c r="M922">
        <v>2</v>
      </c>
    </row>
    <row r="923" spans="1:13" x14ac:dyDescent="0.25">
      <c r="A923" t="s">
        <v>2112</v>
      </c>
      <c r="B923" s="1">
        <v>45756</v>
      </c>
      <c r="C923">
        <v>81</v>
      </c>
      <c r="D923">
        <v>183568</v>
      </c>
      <c r="E923" t="s">
        <v>825</v>
      </c>
      <c r="F923">
        <v>33200000</v>
      </c>
      <c r="H923" t="s">
        <v>826</v>
      </c>
      <c r="I923">
        <v>0</v>
      </c>
      <c r="J923">
        <v>300</v>
      </c>
      <c r="K923" t="s">
        <v>16</v>
      </c>
      <c r="L923" t="s">
        <v>17</v>
      </c>
      <c r="M923">
        <v>0</v>
      </c>
    </row>
    <row r="924" spans="1:13" x14ac:dyDescent="0.25">
      <c r="A924" t="s">
        <v>2112</v>
      </c>
      <c r="B924" s="1">
        <v>45754</v>
      </c>
      <c r="C924">
        <v>744</v>
      </c>
      <c r="D924">
        <v>182248</v>
      </c>
      <c r="E924" t="s">
        <v>642</v>
      </c>
      <c r="F924">
        <v>60430000</v>
      </c>
      <c r="H924" t="s">
        <v>643</v>
      </c>
      <c r="I924">
        <v>2712</v>
      </c>
      <c r="J924">
        <v>0</v>
      </c>
      <c r="K924" t="s">
        <v>16</v>
      </c>
      <c r="L924" t="s">
        <v>17</v>
      </c>
      <c r="M924">
        <v>0</v>
      </c>
    </row>
    <row r="925" spans="1:13" x14ac:dyDescent="0.25">
      <c r="A925" t="s">
        <v>2112</v>
      </c>
      <c r="B925" s="1">
        <v>45754</v>
      </c>
      <c r="C925">
        <v>744</v>
      </c>
      <c r="D925">
        <v>182248</v>
      </c>
      <c r="E925" t="s">
        <v>642</v>
      </c>
      <c r="F925">
        <v>60430000</v>
      </c>
      <c r="H925" t="s">
        <v>643</v>
      </c>
      <c r="I925">
        <v>2712</v>
      </c>
      <c r="J925">
        <v>0</v>
      </c>
      <c r="K925" t="s">
        <v>18</v>
      </c>
      <c r="L925" t="s">
        <v>34</v>
      </c>
      <c r="M925">
        <v>2</v>
      </c>
    </row>
    <row r="926" spans="1:13" x14ac:dyDescent="0.25">
      <c r="A926" t="s">
        <v>2112</v>
      </c>
      <c r="B926" s="1">
        <v>45754</v>
      </c>
      <c r="C926">
        <v>744</v>
      </c>
      <c r="D926">
        <v>182248</v>
      </c>
      <c r="E926" t="s">
        <v>642</v>
      </c>
      <c r="F926">
        <v>33120000</v>
      </c>
      <c r="H926" t="s">
        <v>643</v>
      </c>
      <c r="I926">
        <v>0</v>
      </c>
      <c r="J926">
        <v>2712</v>
      </c>
      <c r="K926" t="s">
        <v>16</v>
      </c>
      <c r="L926" t="s">
        <v>17</v>
      </c>
      <c r="M926">
        <v>0</v>
      </c>
    </row>
    <row r="927" spans="1:13" x14ac:dyDescent="0.25">
      <c r="A927" t="s">
        <v>2112</v>
      </c>
      <c r="B927" s="1">
        <v>45754</v>
      </c>
      <c r="C927">
        <v>745</v>
      </c>
      <c r="D927">
        <v>182249</v>
      </c>
      <c r="E927" t="s">
        <v>644</v>
      </c>
      <c r="F927">
        <v>60440000</v>
      </c>
      <c r="H927" t="s">
        <v>645</v>
      </c>
      <c r="I927">
        <v>49984</v>
      </c>
      <c r="J927">
        <v>0</v>
      </c>
      <c r="K927" t="s">
        <v>16</v>
      </c>
      <c r="L927" t="s">
        <v>17</v>
      </c>
      <c r="M927">
        <v>0</v>
      </c>
    </row>
    <row r="928" spans="1:13" x14ac:dyDescent="0.25">
      <c r="A928" t="s">
        <v>2112</v>
      </c>
      <c r="B928" s="1">
        <v>45754</v>
      </c>
      <c r="C928">
        <v>745</v>
      </c>
      <c r="D928">
        <v>182249</v>
      </c>
      <c r="E928" t="s">
        <v>644</v>
      </c>
      <c r="F928">
        <v>60440000</v>
      </c>
      <c r="H928" t="s">
        <v>645</v>
      </c>
      <c r="I928">
        <v>49984</v>
      </c>
      <c r="J928">
        <v>0</v>
      </c>
      <c r="K928" t="s">
        <v>18</v>
      </c>
      <c r="L928" t="s">
        <v>34</v>
      </c>
      <c r="M928">
        <v>2</v>
      </c>
    </row>
    <row r="929" spans="1:13" x14ac:dyDescent="0.25">
      <c r="A929" t="s">
        <v>2112</v>
      </c>
      <c r="B929" s="1">
        <v>45754</v>
      </c>
      <c r="C929">
        <v>745</v>
      </c>
      <c r="D929">
        <v>182249</v>
      </c>
      <c r="E929" t="s">
        <v>644</v>
      </c>
      <c r="F929">
        <v>33200000</v>
      </c>
      <c r="H929" t="s">
        <v>645</v>
      </c>
      <c r="I929">
        <v>0</v>
      </c>
      <c r="J929">
        <v>49984</v>
      </c>
      <c r="K929" t="s">
        <v>16</v>
      </c>
      <c r="L929" t="s">
        <v>17</v>
      </c>
      <c r="M929">
        <v>0</v>
      </c>
    </row>
    <row r="930" spans="1:13" x14ac:dyDescent="0.25">
      <c r="A930" t="s">
        <v>2112</v>
      </c>
      <c r="B930" s="1">
        <v>45756</v>
      </c>
      <c r="C930">
        <v>844</v>
      </c>
      <c r="D930">
        <v>181850</v>
      </c>
      <c r="E930" t="s">
        <v>881</v>
      </c>
      <c r="F930">
        <v>60440000</v>
      </c>
      <c r="H930" t="s">
        <v>882</v>
      </c>
      <c r="I930">
        <v>75000</v>
      </c>
      <c r="J930">
        <v>0</v>
      </c>
      <c r="K930" t="s">
        <v>16</v>
      </c>
      <c r="L930" t="s">
        <v>17</v>
      </c>
      <c r="M930">
        <v>0</v>
      </c>
    </row>
    <row r="931" spans="1:13" x14ac:dyDescent="0.25">
      <c r="A931" t="s">
        <v>2112</v>
      </c>
      <c r="B931" s="1">
        <v>45756</v>
      </c>
      <c r="C931">
        <v>844</v>
      </c>
      <c r="D931">
        <v>181850</v>
      </c>
      <c r="E931" t="s">
        <v>881</v>
      </c>
      <c r="F931">
        <v>60440000</v>
      </c>
      <c r="H931" t="s">
        <v>882</v>
      </c>
      <c r="I931">
        <v>75000</v>
      </c>
      <c r="J931">
        <v>0</v>
      </c>
      <c r="K931" t="s">
        <v>18</v>
      </c>
      <c r="L931" t="s">
        <v>22</v>
      </c>
      <c r="M931">
        <v>2</v>
      </c>
    </row>
    <row r="932" spans="1:13" x14ac:dyDescent="0.25">
      <c r="A932" t="s">
        <v>2112</v>
      </c>
      <c r="B932" s="1">
        <v>45756</v>
      </c>
      <c r="C932">
        <v>844</v>
      </c>
      <c r="D932">
        <v>181850</v>
      </c>
      <c r="E932" t="s">
        <v>881</v>
      </c>
      <c r="F932">
        <v>33200000</v>
      </c>
      <c r="H932" t="s">
        <v>882</v>
      </c>
      <c r="I932">
        <v>0</v>
      </c>
      <c r="J932">
        <v>75000</v>
      </c>
      <c r="K932" t="s">
        <v>16</v>
      </c>
      <c r="L932" t="s">
        <v>17</v>
      </c>
      <c r="M932">
        <v>0</v>
      </c>
    </row>
    <row r="933" spans="1:13" x14ac:dyDescent="0.25">
      <c r="A933" t="s">
        <v>2112</v>
      </c>
      <c r="B933" s="1">
        <v>45754</v>
      </c>
      <c r="C933">
        <v>65</v>
      </c>
      <c r="D933">
        <v>182249</v>
      </c>
      <c r="E933" t="s">
        <v>500</v>
      </c>
      <c r="F933">
        <v>60460000</v>
      </c>
      <c r="H933" t="s">
        <v>501</v>
      </c>
      <c r="I933">
        <v>107</v>
      </c>
      <c r="J933">
        <v>0</v>
      </c>
      <c r="K933" t="s">
        <v>16</v>
      </c>
      <c r="L933" t="s">
        <v>17</v>
      </c>
      <c r="M933">
        <v>0</v>
      </c>
    </row>
    <row r="934" spans="1:13" x14ac:dyDescent="0.25">
      <c r="A934" t="s">
        <v>2112</v>
      </c>
      <c r="B934" s="1">
        <v>45754</v>
      </c>
      <c r="C934">
        <v>65</v>
      </c>
      <c r="D934">
        <v>182249</v>
      </c>
      <c r="E934" t="s">
        <v>500</v>
      </c>
      <c r="F934">
        <v>60460000</v>
      </c>
      <c r="H934" t="s">
        <v>501</v>
      </c>
      <c r="I934">
        <v>107</v>
      </c>
      <c r="J934">
        <v>0</v>
      </c>
      <c r="K934" t="s">
        <v>18</v>
      </c>
      <c r="L934" t="s">
        <v>34</v>
      </c>
      <c r="M934">
        <v>2</v>
      </c>
    </row>
    <row r="935" spans="1:13" x14ac:dyDescent="0.25">
      <c r="A935" t="s">
        <v>2112</v>
      </c>
      <c r="B935" s="1">
        <v>45754</v>
      </c>
      <c r="C935">
        <v>65</v>
      </c>
      <c r="D935">
        <v>182249</v>
      </c>
      <c r="E935" t="s">
        <v>500</v>
      </c>
      <c r="F935">
        <v>33200000</v>
      </c>
      <c r="H935" t="s">
        <v>501</v>
      </c>
      <c r="I935">
        <v>0</v>
      </c>
      <c r="J935">
        <v>107</v>
      </c>
      <c r="K935" t="s">
        <v>16</v>
      </c>
      <c r="L935" t="s">
        <v>17</v>
      </c>
      <c r="M935">
        <v>0</v>
      </c>
    </row>
    <row r="936" spans="1:13" x14ac:dyDescent="0.25">
      <c r="A936" t="s">
        <v>2112</v>
      </c>
      <c r="B936" s="1">
        <v>45756</v>
      </c>
      <c r="C936">
        <v>845</v>
      </c>
      <c r="D936">
        <v>184396</v>
      </c>
      <c r="E936" t="s">
        <v>883</v>
      </c>
      <c r="F936" s="5">
        <v>60460000</v>
      </c>
      <c r="H936" t="s">
        <v>884</v>
      </c>
      <c r="I936">
        <v>24063</v>
      </c>
      <c r="J936">
        <v>0</v>
      </c>
      <c r="K936" t="s">
        <v>16</v>
      </c>
      <c r="L936" t="s">
        <v>17</v>
      </c>
      <c r="M936">
        <v>0</v>
      </c>
    </row>
    <row r="937" spans="1:13" x14ac:dyDescent="0.25">
      <c r="A937" t="s">
        <v>2112</v>
      </c>
      <c r="B937" s="1">
        <v>45756</v>
      </c>
      <c r="C937">
        <v>845</v>
      </c>
      <c r="D937">
        <v>184396</v>
      </c>
      <c r="E937" t="s">
        <v>883</v>
      </c>
      <c r="F937" s="5">
        <v>60460000</v>
      </c>
      <c r="H937" t="s">
        <v>884</v>
      </c>
      <c r="I937">
        <v>980</v>
      </c>
      <c r="J937">
        <v>0</v>
      </c>
      <c r="K937" t="s">
        <v>18</v>
      </c>
      <c r="L937" t="s">
        <v>58</v>
      </c>
      <c r="M937">
        <v>2</v>
      </c>
    </row>
    <row r="938" spans="1:13" x14ac:dyDescent="0.25">
      <c r="A938" t="s">
        <v>2112</v>
      </c>
      <c r="B938" s="1">
        <v>45756</v>
      </c>
      <c r="C938">
        <v>845</v>
      </c>
      <c r="D938">
        <v>184396</v>
      </c>
      <c r="E938" t="s">
        <v>883</v>
      </c>
      <c r="F938" s="5">
        <v>60460000</v>
      </c>
      <c r="H938" t="s">
        <v>884</v>
      </c>
      <c r="I938">
        <v>23083</v>
      </c>
      <c r="J938">
        <v>0</v>
      </c>
      <c r="K938" t="s">
        <v>18</v>
      </c>
      <c r="L938" t="s">
        <v>58</v>
      </c>
      <c r="M938">
        <v>2</v>
      </c>
    </row>
    <row r="939" spans="1:13" x14ac:dyDescent="0.25">
      <c r="A939" t="s">
        <v>2112</v>
      </c>
      <c r="B939" s="1">
        <v>45756</v>
      </c>
      <c r="C939">
        <v>845</v>
      </c>
      <c r="D939">
        <v>184396</v>
      </c>
      <c r="E939" t="s">
        <v>883</v>
      </c>
      <c r="F939" s="5">
        <v>33200000</v>
      </c>
      <c r="H939" t="s">
        <v>884</v>
      </c>
      <c r="I939">
        <v>0</v>
      </c>
      <c r="J939">
        <v>23083</v>
      </c>
      <c r="K939" t="s">
        <v>16</v>
      </c>
      <c r="L939" t="s">
        <v>17</v>
      </c>
      <c r="M939">
        <v>0</v>
      </c>
    </row>
    <row r="940" spans="1:13" x14ac:dyDescent="0.25">
      <c r="A940" t="s">
        <v>2112</v>
      </c>
      <c r="B940" s="1">
        <v>45756</v>
      </c>
      <c r="C940">
        <v>845</v>
      </c>
      <c r="D940">
        <v>184396</v>
      </c>
      <c r="E940" t="s">
        <v>883</v>
      </c>
      <c r="F940" s="5">
        <v>33140000</v>
      </c>
      <c r="H940" t="s">
        <v>884</v>
      </c>
      <c r="I940">
        <v>0</v>
      </c>
      <c r="J940">
        <v>980</v>
      </c>
      <c r="K940" t="s">
        <v>16</v>
      </c>
      <c r="L940" t="s">
        <v>17</v>
      </c>
      <c r="M940">
        <v>0</v>
      </c>
    </row>
    <row r="941" spans="1:13" x14ac:dyDescent="0.25">
      <c r="A941" t="s">
        <v>2112</v>
      </c>
      <c r="B941" s="1">
        <v>45756</v>
      </c>
      <c r="C941">
        <v>846</v>
      </c>
      <c r="D941">
        <v>182093</v>
      </c>
      <c r="E941" t="s">
        <v>885</v>
      </c>
      <c r="F941">
        <v>60440000</v>
      </c>
      <c r="H941" t="s">
        <v>886</v>
      </c>
      <c r="I941">
        <v>65000</v>
      </c>
      <c r="J941">
        <v>0</v>
      </c>
      <c r="K941" t="s">
        <v>16</v>
      </c>
      <c r="L941" t="s">
        <v>17</v>
      </c>
      <c r="M941">
        <v>0</v>
      </c>
    </row>
    <row r="942" spans="1:13" x14ac:dyDescent="0.25">
      <c r="A942" t="s">
        <v>2112</v>
      </c>
      <c r="B942" s="1">
        <v>45756</v>
      </c>
      <c r="C942">
        <v>846</v>
      </c>
      <c r="D942">
        <v>182093</v>
      </c>
      <c r="E942" t="s">
        <v>885</v>
      </c>
      <c r="F942">
        <v>60440000</v>
      </c>
      <c r="H942" t="s">
        <v>886</v>
      </c>
      <c r="I942">
        <v>65000</v>
      </c>
      <c r="J942">
        <v>0</v>
      </c>
      <c r="K942" t="s">
        <v>18</v>
      </c>
      <c r="L942" t="s">
        <v>58</v>
      </c>
      <c r="M942">
        <v>2</v>
      </c>
    </row>
    <row r="943" spans="1:13" x14ac:dyDescent="0.25">
      <c r="A943" t="s">
        <v>2112</v>
      </c>
      <c r="B943" s="1">
        <v>45756</v>
      </c>
      <c r="C943">
        <v>846</v>
      </c>
      <c r="D943">
        <v>182093</v>
      </c>
      <c r="E943" t="s">
        <v>885</v>
      </c>
      <c r="F943">
        <v>33200000</v>
      </c>
      <c r="H943" t="s">
        <v>886</v>
      </c>
      <c r="I943">
        <v>0</v>
      </c>
      <c r="J943">
        <v>65000</v>
      </c>
      <c r="K943" t="s">
        <v>16</v>
      </c>
      <c r="L943" t="s">
        <v>17</v>
      </c>
      <c r="M943">
        <v>0</v>
      </c>
    </row>
    <row r="944" spans="1:13" x14ac:dyDescent="0.25">
      <c r="A944" t="s">
        <v>2112</v>
      </c>
      <c r="B944" s="1">
        <v>45756</v>
      </c>
      <c r="C944">
        <v>847</v>
      </c>
      <c r="D944">
        <v>183575</v>
      </c>
      <c r="E944" t="s">
        <v>887</v>
      </c>
      <c r="F944">
        <v>60440000</v>
      </c>
      <c r="H944" t="s">
        <v>888</v>
      </c>
      <c r="I944">
        <v>2100000</v>
      </c>
      <c r="J944">
        <v>0</v>
      </c>
      <c r="K944" t="s">
        <v>16</v>
      </c>
      <c r="L944" t="s">
        <v>17</v>
      </c>
      <c r="M944">
        <v>0</v>
      </c>
    </row>
    <row r="945" spans="1:13" x14ac:dyDescent="0.25">
      <c r="A945" t="s">
        <v>2112</v>
      </c>
      <c r="B945" s="1">
        <v>45756</v>
      </c>
      <c r="C945">
        <v>847</v>
      </c>
      <c r="D945">
        <v>183575</v>
      </c>
      <c r="E945" t="s">
        <v>887</v>
      </c>
      <c r="F945">
        <v>60440000</v>
      </c>
      <c r="H945" t="s">
        <v>888</v>
      </c>
      <c r="I945">
        <v>2100000</v>
      </c>
      <c r="J945">
        <v>0</v>
      </c>
      <c r="K945" t="s">
        <v>18</v>
      </c>
      <c r="L945" t="s">
        <v>19</v>
      </c>
      <c r="M945">
        <v>2</v>
      </c>
    </row>
    <row r="946" spans="1:13" x14ac:dyDescent="0.25">
      <c r="A946" t="s">
        <v>2112</v>
      </c>
      <c r="B946" s="1">
        <v>45756</v>
      </c>
      <c r="C946">
        <v>847</v>
      </c>
      <c r="D946">
        <v>183575</v>
      </c>
      <c r="E946" t="s">
        <v>887</v>
      </c>
      <c r="F946">
        <v>33200000</v>
      </c>
      <c r="H946" t="s">
        <v>888</v>
      </c>
      <c r="I946">
        <v>0</v>
      </c>
      <c r="J946">
        <v>2100000</v>
      </c>
      <c r="K946" t="s">
        <v>16</v>
      </c>
      <c r="L946" t="s">
        <v>17</v>
      </c>
      <c r="M946">
        <v>0</v>
      </c>
    </row>
    <row r="947" spans="1:13" x14ac:dyDescent="0.25">
      <c r="A947" t="s">
        <v>2112</v>
      </c>
      <c r="B947" s="1">
        <v>45754</v>
      </c>
      <c r="C947">
        <v>748</v>
      </c>
      <c r="D947">
        <v>180499</v>
      </c>
      <c r="E947" t="s">
        <v>650</v>
      </c>
      <c r="F947">
        <v>60440000</v>
      </c>
      <c r="H947" t="s">
        <v>651</v>
      </c>
      <c r="I947">
        <v>35328</v>
      </c>
      <c r="J947">
        <v>0</v>
      </c>
      <c r="K947" t="s">
        <v>16</v>
      </c>
      <c r="L947" t="s">
        <v>17</v>
      </c>
      <c r="M947">
        <v>0</v>
      </c>
    </row>
    <row r="948" spans="1:13" x14ac:dyDescent="0.25">
      <c r="A948" t="s">
        <v>2112</v>
      </c>
      <c r="B948" s="1">
        <v>45754</v>
      </c>
      <c r="C948">
        <v>748</v>
      </c>
      <c r="D948">
        <v>180499</v>
      </c>
      <c r="E948" t="s">
        <v>650</v>
      </c>
      <c r="F948">
        <v>60440000</v>
      </c>
      <c r="H948" t="s">
        <v>651</v>
      </c>
      <c r="I948">
        <v>35328</v>
      </c>
      <c r="J948">
        <v>0</v>
      </c>
      <c r="K948" t="s">
        <v>18</v>
      </c>
      <c r="L948" t="s">
        <v>34</v>
      </c>
      <c r="M948">
        <v>2</v>
      </c>
    </row>
    <row r="949" spans="1:13" x14ac:dyDescent="0.25">
      <c r="A949" t="s">
        <v>2112</v>
      </c>
      <c r="B949" s="1">
        <v>45754</v>
      </c>
      <c r="C949">
        <v>748</v>
      </c>
      <c r="D949">
        <v>180499</v>
      </c>
      <c r="E949" t="s">
        <v>650</v>
      </c>
      <c r="F949">
        <v>33200000</v>
      </c>
      <c r="H949" t="s">
        <v>651</v>
      </c>
      <c r="I949">
        <v>0</v>
      </c>
      <c r="J949">
        <v>35328</v>
      </c>
      <c r="K949" t="s">
        <v>16</v>
      </c>
      <c r="L949" t="s">
        <v>17</v>
      </c>
      <c r="M949">
        <v>0</v>
      </c>
    </row>
    <row r="950" spans="1:13" x14ac:dyDescent="0.25">
      <c r="A950" t="s">
        <v>2112</v>
      </c>
      <c r="B950" s="1">
        <v>45754</v>
      </c>
      <c r="C950">
        <v>750</v>
      </c>
      <c r="D950">
        <v>180499</v>
      </c>
      <c r="E950" t="s">
        <v>654</v>
      </c>
      <c r="F950" s="5">
        <v>60460000</v>
      </c>
      <c r="H950" t="s">
        <v>655</v>
      </c>
      <c r="I950">
        <v>8001</v>
      </c>
      <c r="J950">
        <v>0</v>
      </c>
      <c r="K950" t="s">
        <v>16</v>
      </c>
      <c r="L950" t="s">
        <v>17</v>
      </c>
      <c r="M950">
        <v>0</v>
      </c>
    </row>
    <row r="951" spans="1:13" x14ac:dyDescent="0.25">
      <c r="A951" t="s">
        <v>2112</v>
      </c>
      <c r="B951" s="1">
        <v>45754</v>
      </c>
      <c r="C951">
        <v>750</v>
      </c>
      <c r="D951">
        <v>180499</v>
      </c>
      <c r="E951" t="s">
        <v>654</v>
      </c>
      <c r="F951" s="5">
        <v>60460000</v>
      </c>
      <c r="H951" t="s">
        <v>655</v>
      </c>
      <c r="I951">
        <v>900</v>
      </c>
      <c r="J951">
        <v>0</v>
      </c>
      <c r="K951" t="s">
        <v>18</v>
      </c>
      <c r="L951" t="s">
        <v>34</v>
      </c>
      <c r="M951">
        <v>2</v>
      </c>
    </row>
    <row r="952" spans="1:13" x14ac:dyDescent="0.25">
      <c r="A952" t="s">
        <v>2112</v>
      </c>
      <c r="B952" s="1">
        <v>45754</v>
      </c>
      <c r="C952">
        <v>750</v>
      </c>
      <c r="D952">
        <v>180499</v>
      </c>
      <c r="E952" t="s">
        <v>654</v>
      </c>
      <c r="F952" s="5">
        <v>60460000</v>
      </c>
      <c r="H952" t="s">
        <v>655</v>
      </c>
      <c r="I952">
        <v>7101</v>
      </c>
      <c r="J952">
        <v>0</v>
      </c>
      <c r="K952" t="s">
        <v>18</v>
      </c>
      <c r="L952" t="s">
        <v>34</v>
      </c>
      <c r="M952">
        <v>2</v>
      </c>
    </row>
    <row r="953" spans="1:13" x14ac:dyDescent="0.25">
      <c r="A953" t="s">
        <v>2112</v>
      </c>
      <c r="B953" s="1">
        <v>45754</v>
      </c>
      <c r="C953">
        <v>750</v>
      </c>
      <c r="D953">
        <v>180499</v>
      </c>
      <c r="E953" t="s">
        <v>654</v>
      </c>
      <c r="F953" s="5">
        <v>33200000</v>
      </c>
      <c r="H953" t="s">
        <v>655</v>
      </c>
      <c r="I953">
        <v>0</v>
      </c>
      <c r="J953">
        <v>7101</v>
      </c>
      <c r="K953" t="s">
        <v>16</v>
      </c>
      <c r="L953" t="s">
        <v>17</v>
      </c>
      <c r="M953">
        <v>0</v>
      </c>
    </row>
    <row r="954" spans="1:13" x14ac:dyDescent="0.25">
      <c r="A954" t="s">
        <v>2112</v>
      </c>
      <c r="B954" s="1">
        <v>45754</v>
      </c>
      <c r="C954">
        <v>750</v>
      </c>
      <c r="D954">
        <v>180499</v>
      </c>
      <c r="E954" t="s">
        <v>654</v>
      </c>
      <c r="F954" s="5">
        <v>33140000</v>
      </c>
      <c r="H954" t="s">
        <v>655</v>
      </c>
      <c r="I954">
        <v>0</v>
      </c>
      <c r="J954">
        <v>900</v>
      </c>
      <c r="K954" t="s">
        <v>16</v>
      </c>
      <c r="L954" t="s">
        <v>17</v>
      </c>
      <c r="M954">
        <v>0</v>
      </c>
    </row>
    <row r="955" spans="1:13" x14ac:dyDescent="0.25">
      <c r="A955" t="s">
        <v>2112</v>
      </c>
      <c r="B955" s="1">
        <v>45756</v>
      </c>
      <c r="C955">
        <v>848</v>
      </c>
      <c r="D955">
        <v>184205</v>
      </c>
      <c r="E955" t="s">
        <v>889</v>
      </c>
      <c r="F955">
        <v>60440000</v>
      </c>
      <c r="H955" t="s">
        <v>890</v>
      </c>
      <c r="I955">
        <v>80000</v>
      </c>
      <c r="J955">
        <v>0</v>
      </c>
      <c r="K955" t="s">
        <v>16</v>
      </c>
      <c r="L955" t="s">
        <v>17</v>
      </c>
      <c r="M955">
        <v>0</v>
      </c>
    </row>
    <row r="956" spans="1:13" x14ac:dyDescent="0.25">
      <c r="A956" t="s">
        <v>2112</v>
      </c>
      <c r="B956" s="1">
        <v>45756</v>
      </c>
      <c r="C956">
        <v>848</v>
      </c>
      <c r="D956">
        <v>184205</v>
      </c>
      <c r="E956" t="s">
        <v>889</v>
      </c>
      <c r="F956">
        <v>60440000</v>
      </c>
      <c r="H956" t="s">
        <v>890</v>
      </c>
      <c r="I956">
        <v>80000</v>
      </c>
      <c r="J956">
        <v>0</v>
      </c>
      <c r="K956" t="s">
        <v>18</v>
      </c>
      <c r="L956" t="s">
        <v>58</v>
      </c>
      <c r="M956">
        <v>2</v>
      </c>
    </row>
    <row r="957" spans="1:13" x14ac:dyDescent="0.25">
      <c r="A957" t="s">
        <v>2112</v>
      </c>
      <c r="B957" s="1">
        <v>45756</v>
      </c>
      <c r="C957">
        <v>848</v>
      </c>
      <c r="D957">
        <v>184205</v>
      </c>
      <c r="E957" t="s">
        <v>889</v>
      </c>
      <c r="F957">
        <v>33200000</v>
      </c>
      <c r="H957" t="s">
        <v>890</v>
      </c>
      <c r="I957">
        <v>0</v>
      </c>
      <c r="J957">
        <v>80000</v>
      </c>
      <c r="K957" t="s">
        <v>16</v>
      </c>
      <c r="L957" t="s">
        <v>17</v>
      </c>
      <c r="M957">
        <v>0</v>
      </c>
    </row>
    <row r="958" spans="1:13" x14ac:dyDescent="0.25">
      <c r="A958" t="s">
        <v>2112</v>
      </c>
      <c r="B958" s="1">
        <v>45754</v>
      </c>
      <c r="C958">
        <v>752</v>
      </c>
      <c r="D958">
        <v>180500</v>
      </c>
      <c r="E958" t="s">
        <v>658</v>
      </c>
      <c r="F958">
        <v>60440000</v>
      </c>
      <c r="H958" t="s">
        <v>659</v>
      </c>
      <c r="I958">
        <v>18023</v>
      </c>
      <c r="J958">
        <v>0</v>
      </c>
      <c r="K958" t="s">
        <v>16</v>
      </c>
      <c r="L958" t="s">
        <v>17</v>
      </c>
      <c r="M958">
        <v>0</v>
      </c>
    </row>
    <row r="959" spans="1:13" x14ac:dyDescent="0.25">
      <c r="A959" t="s">
        <v>2112</v>
      </c>
      <c r="B959" s="1">
        <v>45754</v>
      </c>
      <c r="C959">
        <v>752</v>
      </c>
      <c r="D959">
        <v>180500</v>
      </c>
      <c r="E959" t="s">
        <v>658</v>
      </c>
      <c r="F959">
        <v>60440000</v>
      </c>
      <c r="H959" t="s">
        <v>659</v>
      </c>
      <c r="I959">
        <v>18023</v>
      </c>
      <c r="J959">
        <v>0</v>
      </c>
      <c r="K959" t="s">
        <v>18</v>
      </c>
      <c r="L959" t="s">
        <v>34</v>
      </c>
      <c r="M959">
        <v>2</v>
      </c>
    </row>
    <row r="960" spans="1:13" x14ac:dyDescent="0.25">
      <c r="A960" t="s">
        <v>2112</v>
      </c>
      <c r="B960" s="1">
        <v>45754</v>
      </c>
      <c r="C960">
        <v>752</v>
      </c>
      <c r="D960">
        <v>180500</v>
      </c>
      <c r="E960" t="s">
        <v>658</v>
      </c>
      <c r="F960">
        <v>33200000</v>
      </c>
      <c r="H960" t="s">
        <v>659</v>
      </c>
      <c r="I960">
        <v>0</v>
      </c>
      <c r="J960">
        <v>18023</v>
      </c>
      <c r="K960" t="s">
        <v>16</v>
      </c>
      <c r="L960" t="s">
        <v>17</v>
      </c>
      <c r="M960">
        <v>0</v>
      </c>
    </row>
    <row r="961" spans="1:13" x14ac:dyDescent="0.25">
      <c r="A961" t="s">
        <v>2112</v>
      </c>
      <c r="B961" s="1">
        <v>45756</v>
      </c>
      <c r="C961">
        <v>849</v>
      </c>
      <c r="D961">
        <v>184502</v>
      </c>
      <c r="E961" t="s">
        <v>891</v>
      </c>
      <c r="F961">
        <v>60440000</v>
      </c>
      <c r="H961" t="s">
        <v>892</v>
      </c>
      <c r="I961">
        <v>45000</v>
      </c>
      <c r="J961">
        <v>0</v>
      </c>
      <c r="K961" t="s">
        <v>16</v>
      </c>
      <c r="L961" t="s">
        <v>17</v>
      </c>
      <c r="M961">
        <v>0</v>
      </c>
    </row>
    <row r="962" spans="1:13" x14ac:dyDescent="0.25">
      <c r="A962" t="s">
        <v>2112</v>
      </c>
      <c r="B962" s="1">
        <v>45756</v>
      </c>
      <c r="C962">
        <v>849</v>
      </c>
      <c r="D962">
        <v>184502</v>
      </c>
      <c r="E962" t="s">
        <v>891</v>
      </c>
      <c r="F962">
        <v>60440000</v>
      </c>
      <c r="H962" t="s">
        <v>892</v>
      </c>
      <c r="I962">
        <v>45000</v>
      </c>
      <c r="J962">
        <v>0</v>
      </c>
      <c r="K962" t="s">
        <v>18</v>
      </c>
      <c r="L962" t="s">
        <v>19</v>
      </c>
      <c r="M962">
        <v>2</v>
      </c>
    </row>
    <row r="963" spans="1:13" x14ac:dyDescent="0.25">
      <c r="A963" t="s">
        <v>2112</v>
      </c>
      <c r="B963" s="1">
        <v>45756</v>
      </c>
      <c r="C963">
        <v>849</v>
      </c>
      <c r="D963">
        <v>184502</v>
      </c>
      <c r="E963" t="s">
        <v>891</v>
      </c>
      <c r="F963">
        <v>33200000</v>
      </c>
      <c r="H963" t="s">
        <v>892</v>
      </c>
      <c r="I963">
        <v>0</v>
      </c>
      <c r="J963">
        <v>45000</v>
      </c>
      <c r="K963" t="s">
        <v>16</v>
      </c>
      <c r="L963" t="s">
        <v>17</v>
      </c>
      <c r="M963">
        <v>0</v>
      </c>
    </row>
    <row r="964" spans="1:13" x14ac:dyDescent="0.25">
      <c r="A964" t="s">
        <v>2112</v>
      </c>
      <c r="B964" s="1">
        <v>45756</v>
      </c>
      <c r="C964">
        <v>850</v>
      </c>
      <c r="D964">
        <v>184394</v>
      </c>
      <c r="E964" t="s">
        <v>893</v>
      </c>
      <c r="F964" s="5">
        <v>60460000</v>
      </c>
      <c r="H964" t="s">
        <v>894</v>
      </c>
      <c r="I964">
        <v>24063</v>
      </c>
      <c r="J964">
        <v>0</v>
      </c>
      <c r="K964" t="s">
        <v>16</v>
      </c>
      <c r="L964" t="s">
        <v>17</v>
      </c>
      <c r="M964">
        <v>0</v>
      </c>
    </row>
    <row r="965" spans="1:13" x14ac:dyDescent="0.25">
      <c r="A965" t="s">
        <v>2112</v>
      </c>
      <c r="B965" s="1">
        <v>45756</v>
      </c>
      <c r="C965">
        <v>850</v>
      </c>
      <c r="D965">
        <v>184394</v>
      </c>
      <c r="E965" t="s">
        <v>893</v>
      </c>
      <c r="F965" s="5">
        <v>60460000</v>
      </c>
      <c r="H965" t="s">
        <v>894</v>
      </c>
      <c r="I965">
        <v>980</v>
      </c>
      <c r="J965">
        <v>0</v>
      </c>
      <c r="K965" t="s">
        <v>18</v>
      </c>
      <c r="L965" t="s">
        <v>28</v>
      </c>
      <c r="M965">
        <v>2</v>
      </c>
    </row>
    <row r="966" spans="1:13" x14ac:dyDescent="0.25">
      <c r="A966" t="s">
        <v>2112</v>
      </c>
      <c r="B966" s="1">
        <v>45756</v>
      </c>
      <c r="C966">
        <v>850</v>
      </c>
      <c r="D966">
        <v>184394</v>
      </c>
      <c r="E966" t="s">
        <v>893</v>
      </c>
      <c r="F966" s="5">
        <v>60460000</v>
      </c>
      <c r="H966" t="s">
        <v>894</v>
      </c>
      <c r="I966">
        <v>23083</v>
      </c>
      <c r="J966">
        <v>0</v>
      </c>
      <c r="K966" t="s">
        <v>18</v>
      </c>
      <c r="L966" t="s">
        <v>28</v>
      </c>
      <c r="M966">
        <v>2</v>
      </c>
    </row>
    <row r="967" spans="1:13" x14ac:dyDescent="0.25">
      <c r="A967" t="s">
        <v>2112</v>
      </c>
      <c r="B967" s="1">
        <v>45756</v>
      </c>
      <c r="C967">
        <v>850</v>
      </c>
      <c r="D967">
        <v>184394</v>
      </c>
      <c r="E967" t="s">
        <v>893</v>
      </c>
      <c r="F967" s="5">
        <v>33200000</v>
      </c>
      <c r="H967" t="s">
        <v>894</v>
      </c>
      <c r="I967">
        <v>0</v>
      </c>
      <c r="J967">
        <v>23083</v>
      </c>
      <c r="K967" t="s">
        <v>16</v>
      </c>
      <c r="L967" t="s">
        <v>17</v>
      </c>
      <c r="M967">
        <v>0</v>
      </c>
    </row>
    <row r="968" spans="1:13" x14ac:dyDescent="0.25">
      <c r="A968" t="s">
        <v>2112</v>
      </c>
      <c r="B968" s="1">
        <v>45756</v>
      </c>
      <c r="C968">
        <v>850</v>
      </c>
      <c r="D968">
        <v>184394</v>
      </c>
      <c r="E968" t="s">
        <v>893</v>
      </c>
      <c r="F968" s="5">
        <v>33140000</v>
      </c>
      <c r="H968" t="s">
        <v>894</v>
      </c>
      <c r="I968">
        <v>0</v>
      </c>
      <c r="J968">
        <v>980</v>
      </c>
      <c r="K968" t="s">
        <v>16</v>
      </c>
      <c r="L968" t="s">
        <v>17</v>
      </c>
      <c r="M968">
        <v>0</v>
      </c>
    </row>
    <row r="969" spans="1:13" x14ac:dyDescent="0.25">
      <c r="A969" t="s">
        <v>2112</v>
      </c>
      <c r="B969" s="1">
        <v>45756</v>
      </c>
      <c r="C969">
        <v>82</v>
      </c>
      <c r="D969">
        <v>183432</v>
      </c>
      <c r="E969" t="s">
        <v>827</v>
      </c>
      <c r="F969">
        <v>60460000</v>
      </c>
      <c r="H969" t="s">
        <v>828</v>
      </c>
      <c r="I969">
        <v>300</v>
      </c>
      <c r="J969">
        <v>0</v>
      </c>
      <c r="K969" t="s">
        <v>16</v>
      </c>
      <c r="L969" t="s">
        <v>17</v>
      </c>
      <c r="M969">
        <v>0</v>
      </c>
    </row>
    <row r="970" spans="1:13" x14ac:dyDescent="0.25">
      <c r="A970" t="s">
        <v>2112</v>
      </c>
      <c r="B970" s="1">
        <v>45756</v>
      </c>
      <c r="C970">
        <v>82</v>
      </c>
      <c r="D970">
        <v>183432</v>
      </c>
      <c r="E970" t="s">
        <v>827</v>
      </c>
      <c r="F970">
        <v>60460000</v>
      </c>
      <c r="H970" t="s">
        <v>828</v>
      </c>
      <c r="I970">
        <v>300</v>
      </c>
      <c r="J970">
        <v>0</v>
      </c>
      <c r="K970" t="s">
        <v>18</v>
      </c>
      <c r="L970" t="s">
        <v>19</v>
      </c>
      <c r="M970">
        <v>2</v>
      </c>
    </row>
    <row r="971" spans="1:13" x14ac:dyDescent="0.25">
      <c r="A971" t="s">
        <v>2112</v>
      </c>
      <c r="B971" s="1">
        <v>45756</v>
      </c>
      <c r="C971">
        <v>82</v>
      </c>
      <c r="D971">
        <v>183432</v>
      </c>
      <c r="E971" t="s">
        <v>827</v>
      </c>
      <c r="F971">
        <v>33140000</v>
      </c>
      <c r="H971" t="s">
        <v>828</v>
      </c>
      <c r="I971">
        <v>0</v>
      </c>
      <c r="J971">
        <v>300</v>
      </c>
      <c r="K971" t="s">
        <v>16</v>
      </c>
      <c r="L971" t="s">
        <v>17</v>
      </c>
      <c r="M971">
        <v>0</v>
      </c>
    </row>
    <row r="972" spans="1:13" x14ac:dyDescent="0.25">
      <c r="A972" t="s">
        <v>2112</v>
      </c>
      <c r="B972" s="1">
        <v>45756</v>
      </c>
      <c r="C972">
        <v>851</v>
      </c>
      <c r="D972">
        <v>183435</v>
      </c>
      <c r="E972" t="s">
        <v>895</v>
      </c>
      <c r="F972">
        <v>60440000</v>
      </c>
      <c r="H972" t="s">
        <v>896</v>
      </c>
      <c r="I972">
        <v>165000</v>
      </c>
      <c r="J972">
        <v>0</v>
      </c>
      <c r="K972" t="s">
        <v>16</v>
      </c>
      <c r="L972" t="s">
        <v>17</v>
      </c>
      <c r="M972">
        <v>0</v>
      </c>
    </row>
    <row r="973" spans="1:13" x14ac:dyDescent="0.25">
      <c r="A973" t="s">
        <v>2112</v>
      </c>
      <c r="B973" s="1">
        <v>45756</v>
      </c>
      <c r="C973">
        <v>851</v>
      </c>
      <c r="D973">
        <v>183435</v>
      </c>
      <c r="E973" t="s">
        <v>895</v>
      </c>
      <c r="F973">
        <v>60440000</v>
      </c>
      <c r="H973" t="s">
        <v>896</v>
      </c>
      <c r="I973">
        <v>165000</v>
      </c>
      <c r="J973">
        <v>0</v>
      </c>
      <c r="K973" t="s">
        <v>18</v>
      </c>
      <c r="L973" t="s">
        <v>19</v>
      </c>
      <c r="M973">
        <v>2</v>
      </c>
    </row>
    <row r="974" spans="1:13" x14ac:dyDescent="0.25">
      <c r="A974" t="s">
        <v>2112</v>
      </c>
      <c r="B974" s="1">
        <v>45756</v>
      </c>
      <c r="C974">
        <v>851</v>
      </c>
      <c r="D974">
        <v>183435</v>
      </c>
      <c r="E974" t="s">
        <v>895</v>
      </c>
      <c r="F974">
        <v>33200000</v>
      </c>
      <c r="H974" t="s">
        <v>896</v>
      </c>
      <c r="I974">
        <v>0</v>
      </c>
      <c r="J974">
        <v>165000</v>
      </c>
      <c r="K974" t="s">
        <v>16</v>
      </c>
      <c r="L974" t="s">
        <v>17</v>
      </c>
      <c r="M974">
        <v>0</v>
      </c>
    </row>
    <row r="975" spans="1:13" x14ac:dyDescent="0.25">
      <c r="A975" t="s">
        <v>2112</v>
      </c>
      <c r="B975" s="1">
        <v>45756</v>
      </c>
      <c r="C975">
        <v>853</v>
      </c>
      <c r="D975">
        <v>184503</v>
      </c>
      <c r="E975" t="s">
        <v>899</v>
      </c>
      <c r="F975">
        <v>60440000</v>
      </c>
      <c r="H975" t="s">
        <v>900</v>
      </c>
      <c r="I975">
        <v>40000</v>
      </c>
      <c r="J975">
        <v>0</v>
      </c>
      <c r="K975" t="s">
        <v>16</v>
      </c>
      <c r="L975" t="s">
        <v>17</v>
      </c>
      <c r="M975">
        <v>0</v>
      </c>
    </row>
    <row r="976" spans="1:13" x14ac:dyDescent="0.25">
      <c r="A976" t="s">
        <v>2112</v>
      </c>
      <c r="B976" s="1">
        <v>45756</v>
      </c>
      <c r="C976">
        <v>853</v>
      </c>
      <c r="D976">
        <v>184503</v>
      </c>
      <c r="E976" t="s">
        <v>899</v>
      </c>
      <c r="F976">
        <v>60440000</v>
      </c>
      <c r="H976" t="s">
        <v>900</v>
      </c>
      <c r="I976">
        <v>40000</v>
      </c>
      <c r="J976">
        <v>0</v>
      </c>
      <c r="K976" t="s">
        <v>18</v>
      </c>
      <c r="L976" t="s">
        <v>28</v>
      </c>
      <c r="M976">
        <v>2</v>
      </c>
    </row>
    <row r="977" spans="1:13" x14ac:dyDescent="0.25">
      <c r="A977" t="s">
        <v>2112</v>
      </c>
      <c r="B977" s="1">
        <v>45756</v>
      </c>
      <c r="C977">
        <v>853</v>
      </c>
      <c r="D977">
        <v>184503</v>
      </c>
      <c r="E977" t="s">
        <v>899</v>
      </c>
      <c r="F977">
        <v>33200000</v>
      </c>
      <c r="H977" t="s">
        <v>900</v>
      </c>
      <c r="I977">
        <v>0</v>
      </c>
      <c r="J977">
        <v>40000</v>
      </c>
      <c r="K977" t="s">
        <v>16</v>
      </c>
      <c r="L977" t="s">
        <v>17</v>
      </c>
      <c r="M977">
        <v>0</v>
      </c>
    </row>
    <row r="978" spans="1:13" x14ac:dyDescent="0.25">
      <c r="A978" t="s">
        <v>2112</v>
      </c>
      <c r="B978" s="1">
        <v>45756</v>
      </c>
      <c r="C978">
        <v>855</v>
      </c>
      <c r="D978">
        <v>183523</v>
      </c>
      <c r="E978" t="s">
        <v>903</v>
      </c>
      <c r="F978">
        <v>60440000</v>
      </c>
      <c r="H978" t="s">
        <v>904</v>
      </c>
      <c r="I978">
        <v>190000</v>
      </c>
      <c r="J978">
        <v>0</v>
      </c>
      <c r="K978" t="s">
        <v>16</v>
      </c>
      <c r="L978" t="s">
        <v>17</v>
      </c>
      <c r="M978">
        <v>0</v>
      </c>
    </row>
    <row r="979" spans="1:13" x14ac:dyDescent="0.25">
      <c r="A979" t="s">
        <v>2112</v>
      </c>
      <c r="B979" s="1">
        <v>45756</v>
      </c>
      <c r="C979">
        <v>855</v>
      </c>
      <c r="D979">
        <v>183523</v>
      </c>
      <c r="E979" t="s">
        <v>903</v>
      </c>
      <c r="F979" s="5">
        <v>60440000</v>
      </c>
      <c r="H979" t="s">
        <v>904</v>
      </c>
      <c r="I979">
        <v>190000</v>
      </c>
      <c r="J979">
        <v>0</v>
      </c>
      <c r="K979" t="s">
        <v>18</v>
      </c>
      <c r="L979" t="s">
        <v>22</v>
      </c>
      <c r="M979">
        <v>2</v>
      </c>
    </row>
    <row r="980" spans="1:13" x14ac:dyDescent="0.25">
      <c r="A980" t="s">
        <v>2112</v>
      </c>
      <c r="B980" s="1">
        <v>45756</v>
      </c>
      <c r="C980">
        <v>855</v>
      </c>
      <c r="D980">
        <v>183523</v>
      </c>
      <c r="E980" t="s">
        <v>903</v>
      </c>
      <c r="F980">
        <v>33200000</v>
      </c>
      <c r="H980" t="s">
        <v>904</v>
      </c>
      <c r="I980">
        <v>0</v>
      </c>
      <c r="J980">
        <v>190000</v>
      </c>
      <c r="K980" t="s">
        <v>16</v>
      </c>
      <c r="L980" t="s">
        <v>17</v>
      </c>
      <c r="M980">
        <v>0</v>
      </c>
    </row>
    <row r="981" spans="1:13" x14ac:dyDescent="0.25">
      <c r="A981" t="s">
        <v>2112</v>
      </c>
      <c r="B981" s="1">
        <v>45756</v>
      </c>
      <c r="C981">
        <v>856</v>
      </c>
      <c r="D981">
        <v>183524</v>
      </c>
      <c r="E981" t="s">
        <v>905</v>
      </c>
      <c r="F981">
        <v>60440000</v>
      </c>
      <c r="H981" t="s">
        <v>906</v>
      </c>
      <c r="I981">
        <v>95000</v>
      </c>
      <c r="J981">
        <v>0</v>
      </c>
      <c r="K981" t="s">
        <v>16</v>
      </c>
      <c r="L981" t="s">
        <v>17</v>
      </c>
      <c r="M981">
        <v>0</v>
      </c>
    </row>
    <row r="982" spans="1:13" x14ac:dyDescent="0.25">
      <c r="A982" t="s">
        <v>2112</v>
      </c>
      <c r="B982" s="1">
        <v>45756</v>
      </c>
      <c r="C982">
        <v>856</v>
      </c>
      <c r="D982">
        <v>183524</v>
      </c>
      <c r="E982" t="s">
        <v>905</v>
      </c>
      <c r="F982">
        <v>60440000</v>
      </c>
      <c r="H982" t="s">
        <v>906</v>
      </c>
      <c r="I982">
        <v>95000</v>
      </c>
      <c r="J982">
        <v>0</v>
      </c>
      <c r="K982" t="s">
        <v>18</v>
      </c>
      <c r="L982" t="s">
        <v>58</v>
      </c>
      <c r="M982">
        <v>2</v>
      </c>
    </row>
    <row r="983" spans="1:13" x14ac:dyDescent="0.25">
      <c r="A983" t="s">
        <v>2112</v>
      </c>
      <c r="B983" s="1">
        <v>45756</v>
      </c>
      <c r="C983">
        <v>856</v>
      </c>
      <c r="D983">
        <v>183524</v>
      </c>
      <c r="E983" t="s">
        <v>905</v>
      </c>
      <c r="F983">
        <v>33200000</v>
      </c>
      <c r="H983" t="s">
        <v>906</v>
      </c>
      <c r="I983">
        <v>0</v>
      </c>
      <c r="J983">
        <v>95000</v>
      </c>
      <c r="K983" t="s">
        <v>16</v>
      </c>
      <c r="L983" t="s">
        <v>17</v>
      </c>
      <c r="M983">
        <v>0</v>
      </c>
    </row>
    <row r="984" spans="1:13" x14ac:dyDescent="0.25">
      <c r="A984" t="s">
        <v>2112</v>
      </c>
      <c r="B984" s="1">
        <v>45756</v>
      </c>
      <c r="C984">
        <v>857</v>
      </c>
      <c r="D984">
        <v>183535</v>
      </c>
      <c r="E984" t="s">
        <v>907</v>
      </c>
      <c r="F984">
        <v>60460000</v>
      </c>
      <c r="H984" t="s">
        <v>908</v>
      </c>
      <c r="I984">
        <v>38417</v>
      </c>
      <c r="J984">
        <v>0</v>
      </c>
      <c r="K984" t="s">
        <v>16</v>
      </c>
      <c r="L984" t="s">
        <v>17</v>
      </c>
      <c r="M984">
        <v>0</v>
      </c>
    </row>
    <row r="985" spans="1:13" x14ac:dyDescent="0.25">
      <c r="A985" t="s">
        <v>2112</v>
      </c>
      <c r="B985" s="1">
        <v>45756</v>
      </c>
      <c r="C985">
        <v>857</v>
      </c>
      <c r="D985">
        <v>183535</v>
      </c>
      <c r="E985" t="s">
        <v>907</v>
      </c>
      <c r="F985" s="5">
        <v>60460000</v>
      </c>
      <c r="H985" t="s">
        <v>908</v>
      </c>
      <c r="I985">
        <v>38417</v>
      </c>
      <c r="J985">
        <v>0</v>
      </c>
      <c r="K985" t="s">
        <v>18</v>
      </c>
      <c r="L985" t="s">
        <v>22</v>
      </c>
      <c r="M985">
        <v>2</v>
      </c>
    </row>
    <row r="986" spans="1:13" x14ac:dyDescent="0.25">
      <c r="A986" t="s">
        <v>2112</v>
      </c>
      <c r="B986" s="1">
        <v>45756</v>
      </c>
      <c r="C986">
        <v>857</v>
      </c>
      <c r="D986">
        <v>183535</v>
      </c>
      <c r="E986" t="s">
        <v>907</v>
      </c>
      <c r="F986">
        <v>33200000</v>
      </c>
      <c r="H986" t="s">
        <v>908</v>
      </c>
      <c r="I986">
        <v>0</v>
      </c>
      <c r="J986">
        <v>38417</v>
      </c>
      <c r="K986" t="s">
        <v>16</v>
      </c>
      <c r="L986" t="s">
        <v>17</v>
      </c>
      <c r="M986">
        <v>0</v>
      </c>
    </row>
    <row r="987" spans="1:13" x14ac:dyDescent="0.25">
      <c r="A987" t="s">
        <v>2112</v>
      </c>
      <c r="B987" s="1">
        <v>45756</v>
      </c>
      <c r="C987">
        <v>83</v>
      </c>
      <c r="D987">
        <v>184511</v>
      </c>
      <c r="E987" t="s">
        <v>829</v>
      </c>
      <c r="F987">
        <v>60460000</v>
      </c>
      <c r="H987" t="s">
        <v>830</v>
      </c>
      <c r="I987">
        <v>300</v>
      </c>
      <c r="J987">
        <v>0</v>
      </c>
      <c r="K987" t="s">
        <v>16</v>
      </c>
      <c r="L987" t="s">
        <v>17</v>
      </c>
      <c r="M987">
        <v>0</v>
      </c>
    </row>
    <row r="988" spans="1:13" x14ac:dyDescent="0.25">
      <c r="A988" t="s">
        <v>2112</v>
      </c>
      <c r="B988" s="1">
        <v>45756</v>
      </c>
      <c r="C988">
        <v>83</v>
      </c>
      <c r="D988">
        <v>184511</v>
      </c>
      <c r="E988" t="s">
        <v>829</v>
      </c>
      <c r="F988">
        <v>60460000</v>
      </c>
      <c r="H988" t="s">
        <v>830</v>
      </c>
      <c r="I988">
        <v>300</v>
      </c>
      <c r="J988">
        <v>0</v>
      </c>
      <c r="K988" t="s">
        <v>18</v>
      </c>
      <c r="L988" t="s">
        <v>19</v>
      </c>
      <c r="M988">
        <v>2</v>
      </c>
    </row>
    <row r="989" spans="1:13" x14ac:dyDescent="0.25">
      <c r="A989" t="s">
        <v>2112</v>
      </c>
      <c r="B989" s="1">
        <v>45756</v>
      </c>
      <c r="C989">
        <v>83</v>
      </c>
      <c r="D989">
        <v>184511</v>
      </c>
      <c r="E989" t="s">
        <v>829</v>
      </c>
      <c r="F989">
        <v>33140000</v>
      </c>
      <c r="H989" t="s">
        <v>830</v>
      </c>
      <c r="I989">
        <v>0</v>
      </c>
      <c r="J989">
        <v>300</v>
      </c>
      <c r="K989" t="s">
        <v>16</v>
      </c>
      <c r="L989" t="s">
        <v>17</v>
      </c>
      <c r="M989">
        <v>0</v>
      </c>
    </row>
    <row r="990" spans="1:13" x14ac:dyDescent="0.25">
      <c r="A990" t="s">
        <v>2112</v>
      </c>
      <c r="B990" s="1">
        <v>45756</v>
      </c>
      <c r="C990">
        <v>858</v>
      </c>
      <c r="D990">
        <v>183581</v>
      </c>
      <c r="E990" t="s">
        <v>909</v>
      </c>
      <c r="F990">
        <v>60440000</v>
      </c>
      <c r="H990" t="s">
        <v>910</v>
      </c>
      <c r="I990">
        <v>7478</v>
      </c>
      <c r="J990">
        <v>0</v>
      </c>
      <c r="K990" t="s">
        <v>16</v>
      </c>
      <c r="L990" t="s">
        <v>17</v>
      </c>
      <c r="M990">
        <v>0</v>
      </c>
    </row>
    <row r="991" spans="1:13" x14ac:dyDescent="0.25">
      <c r="A991" t="s">
        <v>2112</v>
      </c>
      <c r="B991" s="1">
        <v>45756</v>
      </c>
      <c r="C991">
        <v>858</v>
      </c>
      <c r="D991">
        <v>183581</v>
      </c>
      <c r="E991" t="s">
        <v>909</v>
      </c>
      <c r="F991">
        <v>60440000</v>
      </c>
      <c r="H991" t="s">
        <v>910</v>
      </c>
      <c r="I991">
        <v>7478</v>
      </c>
      <c r="J991">
        <v>0</v>
      </c>
      <c r="K991" t="s">
        <v>18</v>
      </c>
      <c r="L991" t="s">
        <v>22</v>
      </c>
      <c r="M991">
        <v>2</v>
      </c>
    </row>
    <row r="992" spans="1:13" x14ac:dyDescent="0.25">
      <c r="A992" t="s">
        <v>2112</v>
      </c>
      <c r="B992" s="1">
        <v>45756</v>
      </c>
      <c r="C992">
        <v>858</v>
      </c>
      <c r="D992">
        <v>183581</v>
      </c>
      <c r="E992" t="s">
        <v>909</v>
      </c>
      <c r="F992">
        <v>33200000</v>
      </c>
      <c r="H992" t="s">
        <v>910</v>
      </c>
      <c r="I992">
        <v>0</v>
      </c>
      <c r="J992">
        <v>7478</v>
      </c>
      <c r="K992" t="s">
        <v>16</v>
      </c>
      <c r="L992" t="s">
        <v>17</v>
      </c>
      <c r="M992">
        <v>0</v>
      </c>
    </row>
    <row r="993" spans="1:13" x14ac:dyDescent="0.25">
      <c r="A993" t="s">
        <v>2112</v>
      </c>
      <c r="B993" s="1">
        <v>45756</v>
      </c>
      <c r="C993">
        <v>859</v>
      </c>
      <c r="D993">
        <v>183521</v>
      </c>
      <c r="E993" t="s">
        <v>911</v>
      </c>
      <c r="F993">
        <v>60440000</v>
      </c>
      <c r="H993" t="s">
        <v>912</v>
      </c>
      <c r="I993">
        <v>190000</v>
      </c>
      <c r="J993">
        <v>0</v>
      </c>
      <c r="K993" t="s">
        <v>16</v>
      </c>
      <c r="L993" t="s">
        <v>17</v>
      </c>
      <c r="M993">
        <v>0</v>
      </c>
    </row>
    <row r="994" spans="1:13" x14ac:dyDescent="0.25">
      <c r="A994" t="s">
        <v>2112</v>
      </c>
      <c r="B994" s="1">
        <v>45756</v>
      </c>
      <c r="C994">
        <v>859</v>
      </c>
      <c r="D994">
        <v>183521</v>
      </c>
      <c r="E994" t="s">
        <v>911</v>
      </c>
      <c r="F994" s="5">
        <v>60440000</v>
      </c>
      <c r="H994" t="s">
        <v>912</v>
      </c>
      <c r="I994">
        <v>190000</v>
      </c>
      <c r="J994">
        <v>0</v>
      </c>
      <c r="K994" t="s">
        <v>18</v>
      </c>
      <c r="L994" t="s">
        <v>22</v>
      </c>
      <c r="M994">
        <v>2</v>
      </c>
    </row>
    <row r="995" spans="1:13" x14ac:dyDescent="0.25">
      <c r="A995" t="s">
        <v>2112</v>
      </c>
      <c r="B995" s="1">
        <v>45756</v>
      </c>
      <c r="C995">
        <v>859</v>
      </c>
      <c r="D995">
        <v>183521</v>
      </c>
      <c r="E995" t="s">
        <v>911</v>
      </c>
      <c r="F995">
        <v>33200000</v>
      </c>
      <c r="H995" t="s">
        <v>912</v>
      </c>
      <c r="I995">
        <v>0</v>
      </c>
      <c r="J995">
        <v>190000</v>
      </c>
      <c r="K995" t="s">
        <v>16</v>
      </c>
      <c r="L995" t="s">
        <v>17</v>
      </c>
      <c r="M995">
        <v>0</v>
      </c>
    </row>
    <row r="996" spans="1:13" x14ac:dyDescent="0.25">
      <c r="A996" t="s">
        <v>2112</v>
      </c>
      <c r="B996" s="1">
        <v>45756</v>
      </c>
      <c r="C996">
        <v>860</v>
      </c>
      <c r="D996">
        <v>184510</v>
      </c>
      <c r="E996" t="s">
        <v>913</v>
      </c>
      <c r="F996">
        <v>60440000</v>
      </c>
      <c r="H996" t="s">
        <v>914</v>
      </c>
      <c r="I996">
        <v>165000</v>
      </c>
      <c r="J996">
        <v>0</v>
      </c>
      <c r="K996" t="s">
        <v>16</v>
      </c>
      <c r="L996" t="s">
        <v>17</v>
      </c>
      <c r="M996">
        <v>0</v>
      </c>
    </row>
    <row r="997" spans="1:13" x14ac:dyDescent="0.25">
      <c r="A997" t="s">
        <v>2112</v>
      </c>
      <c r="B997" s="1">
        <v>45756</v>
      </c>
      <c r="C997">
        <v>860</v>
      </c>
      <c r="D997">
        <v>184510</v>
      </c>
      <c r="E997" t="s">
        <v>913</v>
      </c>
      <c r="F997">
        <v>60440000</v>
      </c>
      <c r="H997" t="s">
        <v>914</v>
      </c>
      <c r="I997">
        <v>165000</v>
      </c>
      <c r="J997">
        <v>0</v>
      </c>
      <c r="K997" t="s">
        <v>18</v>
      </c>
      <c r="L997" t="s">
        <v>19</v>
      </c>
      <c r="M997">
        <v>2</v>
      </c>
    </row>
    <row r="998" spans="1:13" x14ac:dyDescent="0.25">
      <c r="A998" t="s">
        <v>2112</v>
      </c>
      <c r="B998" s="1">
        <v>45756</v>
      </c>
      <c r="C998">
        <v>860</v>
      </c>
      <c r="D998">
        <v>184510</v>
      </c>
      <c r="E998" t="s">
        <v>913</v>
      </c>
      <c r="F998">
        <v>33200000</v>
      </c>
      <c r="H998" t="s">
        <v>914</v>
      </c>
      <c r="I998">
        <v>0</v>
      </c>
      <c r="J998">
        <v>165000</v>
      </c>
      <c r="K998" t="s">
        <v>16</v>
      </c>
      <c r="L998" t="s">
        <v>17</v>
      </c>
      <c r="M998">
        <v>0</v>
      </c>
    </row>
    <row r="999" spans="1:13" x14ac:dyDescent="0.25">
      <c r="A999" t="s">
        <v>2112</v>
      </c>
      <c r="B999" s="1">
        <v>45756</v>
      </c>
      <c r="C999">
        <v>861</v>
      </c>
      <c r="D999">
        <v>184704</v>
      </c>
      <c r="E999" t="s">
        <v>915</v>
      </c>
      <c r="F999">
        <v>60440000</v>
      </c>
      <c r="H999" t="s">
        <v>916</v>
      </c>
      <c r="I999">
        <v>80000</v>
      </c>
      <c r="J999">
        <v>0</v>
      </c>
      <c r="K999" t="s">
        <v>16</v>
      </c>
      <c r="L999" t="s">
        <v>17</v>
      </c>
      <c r="M999">
        <v>0</v>
      </c>
    </row>
    <row r="1000" spans="1:13" x14ac:dyDescent="0.25">
      <c r="A1000" t="s">
        <v>2112</v>
      </c>
      <c r="B1000" s="1">
        <v>45756</v>
      </c>
      <c r="C1000">
        <v>861</v>
      </c>
      <c r="D1000">
        <v>184704</v>
      </c>
      <c r="E1000" t="s">
        <v>915</v>
      </c>
      <c r="F1000">
        <v>60440000</v>
      </c>
      <c r="H1000" t="s">
        <v>916</v>
      </c>
      <c r="I1000">
        <v>80000</v>
      </c>
      <c r="J1000">
        <v>0</v>
      </c>
      <c r="K1000" t="s">
        <v>18</v>
      </c>
      <c r="L1000" t="s">
        <v>22</v>
      </c>
      <c r="M1000">
        <v>2</v>
      </c>
    </row>
    <row r="1001" spans="1:13" x14ac:dyDescent="0.25">
      <c r="A1001" t="s">
        <v>2112</v>
      </c>
      <c r="B1001" s="1">
        <v>45756</v>
      </c>
      <c r="C1001">
        <v>861</v>
      </c>
      <c r="D1001">
        <v>184704</v>
      </c>
      <c r="E1001" t="s">
        <v>915</v>
      </c>
      <c r="F1001">
        <v>33200000</v>
      </c>
      <c r="H1001" t="s">
        <v>916</v>
      </c>
      <c r="I1001">
        <v>0</v>
      </c>
      <c r="J1001">
        <v>80000</v>
      </c>
      <c r="K1001" t="s">
        <v>16</v>
      </c>
      <c r="L1001" t="s">
        <v>17</v>
      </c>
      <c r="M1001">
        <v>0</v>
      </c>
    </row>
    <row r="1002" spans="1:13" x14ac:dyDescent="0.25">
      <c r="A1002" t="s">
        <v>2112</v>
      </c>
      <c r="B1002" s="1">
        <v>45756</v>
      </c>
      <c r="C1002">
        <v>862</v>
      </c>
      <c r="D1002">
        <v>182032</v>
      </c>
      <c r="E1002" t="s">
        <v>917</v>
      </c>
      <c r="F1002">
        <v>60440000</v>
      </c>
      <c r="H1002" t="s">
        <v>918</v>
      </c>
      <c r="I1002">
        <v>45000</v>
      </c>
      <c r="J1002">
        <v>0</v>
      </c>
      <c r="K1002" t="s">
        <v>16</v>
      </c>
      <c r="L1002" t="s">
        <v>17</v>
      </c>
      <c r="M1002">
        <v>0</v>
      </c>
    </row>
    <row r="1003" spans="1:13" x14ac:dyDescent="0.25">
      <c r="A1003" t="s">
        <v>2112</v>
      </c>
      <c r="B1003" s="1">
        <v>45756</v>
      </c>
      <c r="C1003">
        <v>862</v>
      </c>
      <c r="D1003">
        <v>182032</v>
      </c>
      <c r="E1003" t="s">
        <v>917</v>
      </c>
      <c r="F1003">
        <v>60440000</v>
      </c>
      <c r="H1003" t="s">
        <v>918</v>
      </c>
      <c r="I1003">
        <v>45000</v>
      </c>
      <c r="J1003">
        <v>0</v>
      </c>
      <c r="K1003" t="s">
        <v>18</v>
      </c>
      <c r="L1003" t="s">
        <v>22</v>
      </c>
      <c r="M1003">
        <v>2</v>
      </c>
    </row>
    <row r="1004" spans="1:13" x14ac:dyDescent="0.25">
      <c r="A1004" t="s">
        <v>2112</v>
      </c>
      <c r="B1004" s="1">
        <v>45756</v>
      </c>
      <c r="C1004">
        <v>862</v>
      </c>
      <c r="D1004">
        <v>182032</v>
      </c>
      <c r="E1004" t="s">
        <v>917</v>
      </c>
      <c r="F1004">
        <v>33200000</v>
      </c>
      <c r="H1004" t="s">
        <v>918</v>
      </c>
      <c r="I1004">
        <v>0</v>
      </c>
      <c r="J1004">
        <v>45000</v>
      </c>
      <c r="K1004" t="s">
        <v>16</v>
      </c>
      <c r="L1004" t="s">
        <v>17</v>
      </c>
      <c r="M1004">
        <v>0</v>
      </c>
    </row>
    <row r="1005" spans="1:13" x14ac:dyDescent="0.25">
      <c r="A1005" t="s">
        <v>2112</v>
      </c>
      <c r="B1005" s="1">
        <v>45756</v>
      </c>
      <c r="C1005">
        <v>84</v>
      </c>
      <c r="D1005">
        <v>182034</v>
      </c>
      <c r="E1005" t="s">
        <v>831</v>
      </c>
      <c r="F1005">
        <v>60460000</v>
      </c>
      <c r="H1005" t="s">
        <v>832</v>
      </c>
      <c r="I1005">
        <v>300</v>
      </c>
      <c r="J1005">
        <v>0</v>
      </c>
      <c r="K1005" t="s">
        <v>16</v>
      </c>
      <c r="L1005" t="s">
        <v>17</v>
      </c>
      <c r="M1005">
        <v>0</v>
      </c>
    </row>
    <row r="1006" spans="1:13" x14ac:dyDescent="0.25">
      <c r="A1006" t="s">
        <v>2112</v>
      </c>
      <c r="B1006" s="1">
        <v>45756</v>
      </c>
      <c r="C1006">
        <v>84</v>
      </c>
      <c r="D1006">
        <v>182034</v>
      </c>
      <c r="E1006" t="s">
        <v>831</v>
      </c>
      <c r="F1006">
        <v>60460000</v>
      </c>
      <c r="H1006" t="s">
        <v>832</v>
      </c>
      <c r="I1006">
        <v>300</v>
      </c>
      <c r="J1006">
        <v>0</v>
      </c>
      <c r="K1006" t="s">
        <v>18</v>
      </c>
      <c r="L1006" t="s">
        <v>22</v>
      </c>
      <c r="M1006">
        <v>2</v>
      </c>
    </row>
    <row r="1007" spans="1:13" x14ac:dyDescent="0.25">
      <c r="A1007" t="s">
        <v>2112</v>
      </c>
      <c r="B1007" s="1">
        <v>45756</v>
      </c>
      <c r="C1007">
        <v>84</v>
      </c>
      <c r="D1007">
        <v>182034</v>
      </c>
      <c r="E1007" t="s">
        <v>831</v>
      </c>
      <c r="F1007">
        <v>33200000</v>
      </c>
      <c r="H1007" t="s">
        <v>832</v>
      </c>
      <c r="I1007">
        <v>0</v>
      </c>
      <c r="J1007">
        <v>300</v>
      </c>
      <c r="K1007" t="s">
        <v>16</v>
      </c>
      <c r="L1007" t="s">
        <v>17</v>
      </c>
      <c r="M1007">
        <v>0</v>
      </c>
    </row>
    <row r="1008" spans="1:13" x14ac:dyDescent="0.25">
      <c r="A1008" t="s">
        <v>2112</v>
      </c>
      <c r="B1008" s="1">
        <v>45756</v>
      </c>
      <c r="C1008">
        <v>863</v>
      </c>
      <c r="D1008">
        <v>182095</v>
      </c>
      <c r="E1008" t="s">
        <v>919</v>
      </c>
      <c r="F1008">
        <v>60440000</v>
      </c>
      <c r="H1008" t="s">
        <v>920</v>
      </c>
      <c r="I1008">
        <v>135000</v>
      </c>
      <c r="J1008">
        <v>0</v>
      </c>
      <c r="K1008" t="s">
        <v>16</v>
      </c>
      <c r="L1008" t="s">
        <v>17</v>
      </c>
      <c r="M1008">
        <v>0</v>
      </c>
    </row>
    <row r="1009" spans="1:13" x14ac:dyDescent="0.25">
      <c r="A1009" t="s">
        <v>2112</v>
      </c>
      <c r="B1009" s="1">
        <v>45756</v>
      </c>
      <c r="C1009">
        <v>863</v>
      </c>
      <c r="D1009">
        <v>182095</v>
      </c>
      <c r="E1009" t="s">
        <v>919</v>
      </c>
      <c r="F1009">
        <v>60440000</v>
      </c>
      <c r="H1009" t="s">
        <v>920</v>
      </c>
      <c r="I1009">
        <v>135000</v>
      </c>
      <c r="J1009">
        <v>0</v>
      </c>
      <c r="K1009" t="s">
        <v>18</v>
      </c>
      <c r="L1009" t="s">
        <v>58</v>
      </c>
      <c r="M1009">
        <v>2</v>
      </c>
    </row>
    <row r="1010" spans="1:13" x14ac:dyDescent="0.25">
      <c r="A1010" t="s">
        <v>2112</v>
      </c>
      <c r="B1010" s="1">
        <v>45756</v>
      </c>
      <c r="C1010">
        <v>863</v>
      </c>
      <c r="D1010">
        <v>182095</v>
      </c>
      <c r="E1010" t="s">
        <v>919</v>
      </c>
      <c r="F1010">
        <v>33200000</v>
      </c>
      <c r="H1010" t="s">
        <v>920</v>
      </c>
      <c r="I1010">
        <v>0</v>
      </c>
      <c r="J1010">
        <v>135000</v>
      </c>
      <c r="K1010" t="s">
        <v>16</v>
      </c>
      <c r="L1010" t="s">
        <v>17</v>
      </c>
      <c r="M1010">
        <v>0</v>
      </c>
    </row>
    <row r="1011" spans="1:13" x14ac:dyDescent="0.25">
      <c r="A1011" t="s">
        <v>2112</v>
      </c>
      <c r="B1011" s="1">
        <v>45756</v>
      </c>
      <c r="C1011">
        <v>820</v>
      </c>
      <c r="D1011">
        <v>184539</v>
      </c>
      <c r="E1011" t="s">
        <v>833</v>
      </c>
      <c r="F1011">
        <v>60440000</v>
      </c>
      <c r="H1011" t="s">
        <v>834</v>
      </c>
      <c r="I1011">
        <v>14234</v>
      </c>
      <c r="J1011">
        <v>0</v>
      </c>
      <c r="K1011" t="s">
        <v>16</v>
      </c>
      <c r="L1011" t="s">
        <v>17</v>
      </c>
      <c r="M1011">
        <v>0</v>
      </c>
    </row>
    <row r="1012" spans="1:13" x14ac:dyDescent="0.25">
      <c r="A1012" t="s">
        <v>2112</v>
      </c>
      <c r="B1012" s="1">
        <v>45756</v>
      </c>
      <c r="C1012">
        <v>820</v>
      </c>
      <c r="D1012">
        <v>184539</v>
      </c>
      <c r="E1012" t="s">
        <v>833</v>
      </c>
      <c r="F1012">
        <v>60440000</v>
      </c>
      <c r="H1012" t="s">
        <v>834</v>
      </c>
      <c r="I1012">
        <v>14234</v>
      </c>
      <c r="J1012">
        <v>0</v>
      </c>
      <c r="K1012" t="s">
        <v>18</v>
      </c>
      <c r="L1012" t="s">
        <v>55</v>
      </c>
      <c r="M1012">
        <v>2</v>
      </c>
    </row>
    <row r="1013" spans="1:13" x14ac:dyDescent="0.25">
      <c r="A1013" t="s">
        <v>2112</v>
      </c>
      <c r="B1013" s="1">
        <v>45756</v>
      </c>
      <c r="C1013">
        <v>820</v>
      </c>
      <c r="D1013">
        <v>184539</v>
      </c>
      <c r="E1013" t="s">
        <v>833</v>
      </c>
      <c r="F1013">
        <v>33200000</v>
      </c>
      <c r="H1013" t="s">
        <v>834</v>
      </c>
      <c r="I1013">
        <v>0</v>
      </c>
      <c r="J1013">
        <v>14234</v>
      </c>
      <c r="K1013" t="s">
        <v>16</v>
      </c>
      <c r="L1013" t="s">
        <v>17</v>
      </c>
      <c r="M1013">
        <v>0</v>
      </c>
    </row>
    <row r="1014" spans="1:13" x14ac:dyDescent="0.25">
      <c r="A1014" t="s">
        <v>2112</v>
      </c>
      <c r="B1014" s="1">
        <v>45757</v>
      </c>
      <c r="C1014">
        <v>86</v>
      </c>
      <c r="D1014">
        <v>185054</v>
      </c>
      <c r="E1014" t="s">
        <v>923</v>
      </c>
      <c r="F1014">
        <v>60460000</v>
      </c>
      <c r="H1014" t="s">
        <v>924</v>
      </c>
      <c r="I1014">
        <v>2019</v>
      </c>
      <c r="J1014">
        <v>0</v>
      </c>
      <c r="K1014" t="s">
        <v>16</v>
      </c>
      <c r="L1014" t="s">
        <v>17</v>
      </c>
      <c r="M1014">
        <v>0</v>
      </c>
    </row>
    <row r="1015" spans="1:13" x14ac:dyDescent="0.25">
      <c r="A1015" t="s">
        <v>2112</v>
      </c>
      <c r="B1015" s="1">
        <v>45757</v>
      </c>
      <c r="C1015">
        <v>86</v>
      </c>
      <c r="D1015">
        <v>185054</v>
      </c>
      <c r="E1015" t="s">
        <v>923</v>
      </c>
      <c r="F1015">
        <v>60460000</v>
      </c>
      <c r="H1015" t="s">
        <v>924</v>
      </c>
      <c r="I1015">
        <v>2019</v>
      </c>
      <c r="J1015">
        <v>0</v>
      </c>
      <c r="K1015" t="s">
        <v>18</v>
      </c>
      <c r="L1015" t="s">
        <v>19</v>
      </c>
      <c r="M1015">
        <v>2</v>
      </c>
    </row>
    <row r="1016" spans="1:13" x14ac:dyDescent="0.25">
      <c r="A1016" t="s">
        <v>2112</v>
      </c>
      <c r="B1016" s="1">
        <v>45757</v>
      </c>
      <c r="C1016">
        <v>86</v>
      </c>
      <c r="D1016">
        <v>185054</v>
      </c>
      <c r="E1016" t="s">
        <v>923</v>
      </c>
      <c r="F1016">
        <v>33140000</v>
      </c>
      <c r="H1016" t="s">
        <v>924</v>
      </c>
      <c r="I1016">
        <v>0</v>
      </c>
      <c r="J1016">
        <v>2019</v>
      </c>
      <c r="K1016" t="s">
        <v>16</v>
      </c>
      <c r="L1016" t="s">
        <v>17</v>
      </c>
      <c r="M1016">
        <v>0</v>
      </c>
    </row>
    <row r="1017" spans="1:13" x14ac:dyDescent="0.25">
      <c r="A1017" t="s">
        <v>2112</v>
      </c>
      <c r="B1017" s="1">
        <v>45757</v>
      </c>
      <c r="C1017">
        <v>87</v>
      </c>
      <c r="D1017">
        <v>183582</v>
      </c>
      <c r="E1017" t="s">
        <v>925</v>
      </c>
      <c r="F1017">
        <v>60460000</v>
      </c>
      <c r="H1017" t="s">
        <v>926</v>
      </c>
      <c r="I1017">
        <v>750</v>
      </c>
      <c r="J1017">
        <v>0</v>
      </c>
      <c r="K1017" t="s">
        <v>16</v>
      </c>
      <c r="L1017" t="s">
        <v>17</v>
      </c>
      <c r="M1017">
        <v>0</v>
      </c>
    </row>
    <row r="1018" spans="1:13" x14ac:dyDescent="0.25">
      <c r="A1018" t="s">
        <v>2112</v>
      </c>
      <c r="B1018" s="1">
        <v>45757</v>
      </c>
      <c r="C1018">
        <v>87</v>
      </c>
      <c r="D1018">
        <v>183582</v>
      </c>
      <c r="E1018" t="s">
        <v>925</v>
      </c>
      <c r="F1018">
        <v>60460000</v>
      </c>
      <c r="H1018" t="s">
        <v>926</v>
      </c>
      <c r="I1018">
        <v>750</v>
      </c>
      <c r="J1018">
        <v>0</v>
      </c>
      <c r="K1018" t="s">
        <v>18</v>
      </c>
      <c r="L1018" t="s">
        <v>19</v>
      </c>
      <c r="M1018">
        <v>2</v>
      </c>
    </row>
    <row r="1019" spans="1:13" x14ac:dyDescent="0.25">
      <c r="A1019" t="s">
        <v>2112</v>
      </c>
      <c r="B1019" s="1">
        <v>45757</v>
      </c>
      <c r="C1019">
        <v>87</v>
      </c>
      <c r="D1019">
        <v>183582</v>
      </c>
      <c r="E1019" t="s">
        <v>925</v>
      </c>
      <c r="F1019">
        <v>33140000</v>
      </c>
      <c r="H1019" t="s">
        <v>926</v>
      </c>
      <c r="I1019">
        <v>0</v>
      </c>
      <c r="J1019">
        <v>750</v>
      </c>
      <c r="K1019" t="s">
        <v>16</v>
      </c>
      <c r="L1019" t="s">
        <v>17</v>
      </c>
      <c r="M1019">
        <v>0</v>
      </c>
    </row>
    <row r="1020" spans="1:13" x14ac:dyDescent="0.25">
      <c r="A1020" t="s">
        <v>2112</v>
      </c>
      <c r="B1020" s="1">
        <v>45757</v>
      </c>
      <c r="C1020">
        <v>867</v>
      </c>
      <c r="D1020">
        <v>183368</v>
      </c>
      <c r="E1020" t="s">
        <v>965</v>
      </c>
      <c r="F1020">
        <v>60460000</v>
      </c>
      <c r="H1020" t="s">
        <v>966</v>
      </c>
      <c r="I1020">
        <v>14132</v>
      </c>
      <c r="J1020">
        <v>0</v>
      </c>
      <c r="K1020" t="s">
        <v>16</v>
      </c>
      <c r="L1020" t="s">
        <v>17</v>
      </c>
      <c r="M1020">
        <v>0</v>
      </c>
    </row>
    <row r="1021" spans="1:13" x14ac:dyDescent="0.25">
      <c r="A1021" t="s">
        <v>2112</v>
      </c>
      <c r="B1021" s="1">
        <v>45757</v>
      </c>
      <c r="C1021">
        <v>867</v>
      </c>
      <c r="D1021">
        <v>183368</v>
      </c>
      <c r="E1021" t="s">
        <v>965</v>
      </c>
      <c r="F1021">
        <v>60460000</v>
      </c>
      <c r="H1021" t="s">
        <v>966</v>
      </c>
      <c r="I1021">
        <v>14132</v>
      </c>
      <c r="J1021">
        <v>0</v>
      </c>
      <c r="K1021" t="s">
        <v>18</v>
      </c>
      <c r="L1021" t="s">
        <v>19</v>
      </c>
      <c r="M1021">
        <v>2</v>
      </c>
    </row>
    <row r="1022" spans="1:13" x14ac:dyDescent="0.25">
      <c r="A1022" t="s">
        <v>2112</v>
      </c>
      <c r="B1022" s="1">
        <v>45757</v>
      </c>
      <c r="C1022">
        <v>867</v>
      </c>
      <c r="D1022">
        <v>183368</v>
      </c>
      <c r="E1022" t="s">
        <v>965</v>
      </c>
      <c r="F1022">
        <v>33200000</v>
      </c>
      <c r="H1022" t="s">
        <v>966</v>
      </c>
      <c r="I1022">
        <v>0</v>
      </c>
      <c r="J1022">
        <v>14132</v>
      </c>
      <c r="K1022" t="s">
        <v>16</v>
      </c>
      <c r="L1022" t="s">
        <v>17</v>
      </c>
      <c r="M1022">
        <v>0</v>
      </c>
    </row>
    <row r="1023" spans="1:13" x14ac:dyDescent="0.25">
      <c r="A1023" t="s">
        <v>2112</v>
      </c>
      <c r="B1023" s="1">
        <v>45757</v>
      </c>
      <c r="C1023">
        <v>871</v>
      </c>
      <c r="D1023">
        <v>182029</v>
      </c>
      <c r="E1023" t="s">
        <v>973</v>
      </c>
      <c r="F1023">
        <v>60440000</v>
      </c>
      <c r="H1023" t="s">
        <v>974</v>
      </c>
      <c r="I1023">
        <v>6035</v>
      </c>
      <c r="J1023">
        <v>0</v>
      </c>
      <c r="K1023" t="s">
        <v>16</v>
      </c>
      <c r="L1023" t="s">
        <v>17</v>
      </c>
      <c r="M1023">
        <v>0</v>
      </c>
    </row>
    <row r="1024" spans="1:13" x14ac:dyDescent="0.25">
      <c r="A1024" t="s">
        <v>2112</v>
      </c>
      <c r="B1024" s="1">
        <v>45757</v>
      </c>
      <c r="C1024">
        <v>871</v>
      </c>
      <c r="D1024">
        <v>182029</v>
      </c>
      <c r="E1024" t="s">
        <v>973</v>
      </c>
      <c r="F1024">
        <v>60440000</v>
      </c>
      <c r="H1024" t="s">
        <v>974</v>
      </c>
      <c r="I1024">
        <v>6035</v>
      </c>
      <c r="J1024">
        <v>0</v>
      </c>
      <c r="K1024" t="s">
        <v>18</v>
      </c>
      <c r="L1024" t="s">
        <v>22</v>
      </c>
      <c r="M1024">
        <v>2</v>
      </c>
    </row>
    <row r="1025" spans="1:13" x14ac:dyDescent="0.25">
      <c r="A1025" t="s">
        <v>2112</v>
      </c>
      <c r="B1025" s="1">
        <v>45757</v>
      </c>
      <c r="C1025">
        <v>871</v>
      </c>
      <c r="D1025">
        <v>182029</v>
      </c>
      <c r="E1025" t="s">
        <v>973</v>
      </c>
      <c r="F1025">
        <v>33200000</v>
      </c>
      <c r="H1025" t="s">
        <v>974</v>
      </c>
      <c r="I1025">
        <v>0</v>
      </c>
      <c r="J1025">
        <v>6035</v>
      </c>
      <c r="K1025" t="s">
        <v>16</v>
      </c>
      <c r="L1025" t="s">
        <v>17</v>
      </c>
      <c r="M1025">
        <v>0</v>
      </c>
    </row>
    <row r="1026" spans="1:13" x14ac:dyDescent="0.25">
      <c r="A1026" t="s">
        <v>2112</v>
      </c>
      <c r="B1026" s="1">
        <v>45757</v>
      </c>
      <c r="C1026">
        <v>872</v>
      </c>
      <c r="D1026">
        <v>182037</v>
      </c>
      <c r="E1026" t="s">
        <v>975</v>
      </c>
      <c r="F1026">
        <v>60440000</v>
      </c>
      <c r="H1026" t="s">
        <v>976</v>
      </c>
      <c r="I1026">
        <v>6035</v>
      </c>
      <c r="J1026">
        <v>0</v>
      </c>
      <c r="K1026" t="s">
        <v>16</v>
      </c>
      <c r="L1026" t="s">
        <v>17</v>
      </c>
      <c r="M1026">
        <v>0</v>
      </c>
    </row>
    <row r="1027" spans="1:13" x14ac:dyDescent="0.25">
      <c r="A1027" t="s">
        <v>2112</v>
      </c>
      <c r="B1027" s="1">
        <v>45757</v>
      </c>
      <c r="C1027">
        <v>872</v>
      </c>
      <c r="D1027">
        <v>182037</v>
      </c>
      <c r="E1027" t="s">
        <v>975</v>
      </c>
      <c r="F1027">
        <v>60440000</v>
      </c>
      <c r="H1027" t="s">
        <v>976</v>
      </c>
      <c r="I1027">
        <v>6035</v>
      </c>
      <c r="J1027">
        <v>0</v>
      </c>
      <c r="K1027" t="s">
        <v>18</v>
      </c>
      <c r="L1027" t="s">
        <v>22</v>
      </c>
      <c r="M1027">
        <v>2</v>
      </c>
    </row>
    <row r="1028" spans="1:13" x14ac:dyDescent="0.25">
      <c r="A1028" t="s">
        <v>2112</v>
      </c>
      <c r="B1028" s="1">
        <v>45757</v>
      </c>
      <c r="C1028">
        <v>872</v>
      </c>
      <c r="D1028">
        <v>182037</v>
      </c>
      <c r="E1028" t="s">
        <v>975</v>
      </c>
      <c r="F1028">
        <v>33200000</v>
      </c>
      <c r="H1028" t="s">
        <v>976</v>
      </c>
      <c r="I1028">
        <v>0</v>
      </c>
      <c r="J1028">
        <v>6035</v>
      </c>
      <c r="K1028" t="s">
        <v>16</v>
      </c>
      <c r="L1028" t="s">
        <v>17</v>
      </c>
      <c r="M1028">
        <v>0</v>
      </c>
    </row>
    <row r="1029" spans="1:13" x14ac:dyDescent="0.25">
      <c r="A1029" t="s">
        <v>2112</v>
      </c>
      <c r="B1029" s="1">
        <v>45748</v>
      </c>
      <c r="C1029">
        <v>1017</v>
      </c>
      <c r="D1029">
        <v>184521</v>
      </c>
      <c r="E1029" t="s">
        <v>89</v>
      </c>
      <c r="F1029">
        <v>60440000</v>
      </c>
      <c r="H1029" t="s">
        <v>90</v>
      </c>
      <c r="I1029">
        <v>7609</v>
      </c>
      <c r="J1029">
        <v>0</v>
      </c>
      <c r="K1029" t="s">
        <v>16</v>
      </c>
      <c r="L1029" t="s">
        <v>17</v>
      </c>
      <c r="M1029">
        <v>0</v>
      </c>
    </row>
    <row r="1030" spans="1:13" x14ac:dyDescent="0.25">
      <c r="A1030" t="s">
        <v>2112</v>
      </c>
      <c r="B1030" s="1">
        <v>45748</v>
      </c>
      <c r="C1030">
        <v>1017</v>
      </c>
      <c r="D1030">
        <v>184521</v>
      </c>
      <c r="E1030" t="s">
        <v>89</v>
      </c>
      <c r="F1030">
        <v>60440000</v>
      </c>
      <c r="H1030" t="s">
        <v>90</v>
      </c>
      <c r="I1030">
        <v>7609</v>
      </c>
      <c r="J1030">
        <v>0</v>
      </c>
      <c r="K1030" t="s">
        <v>18</v>
      </c>
      <c r="L1030" t="s">
        <v>19</v>
      </c>
      <c r="M1030">
        <v>2</v>
      </c>
    </row>
    <row r="1031" spans="1:13" x14ac:dyDescent="0.25">
      <c r="A1031" t="s">
        <v>2112</v>
      </c>
      <c r="B1031" s="1">
        <v>45748</v>
      </c>
      <c r="C1031">
        <v>1017</v>
      </c>
      <c r="D1031">
        <v>184521</v>
      </c>
      <c r="E1031" t="s">
        <v>89</v>
      </c>
      <c r="F1031">
        <v>33200000</v>
      </c>
      <c r="H1031" t="s">
        <v>90</v>
      </c>
      <c r="I1031">
        <v>0</v>
      </c>
      <c r="J1031">
        <v>7609</v>
      </c>
      <c r="K1031" t="s">
        <v>16</v>
      </c>
      <c r="L1031" t="s">
        <v>17</v>
      </c>
      <c r="M1031">
        <v>0</v>
      </c>
    </row>
    <row r="1032" spans="1:13" x14ac:dyDescent="0.25">
      <c r="A1032" t="s">
        <v>2112</v>
      </c>
      <c r="B1032" s="1">
        <v>45757</v>
      </c>
      <c r="C1032">
        <v>873</v>
      </c>
      <c r="D1032">
        <v>184713</v>
      </c>
      <c r="E1032" t="s">
        <v>977</v>
      </c>
      <c r="F1032">
        <v>60440000</v>
      </c>
      <c r="H1032" t="s">
        <v>978</v>
      </c>
      <c r="I1032">
        <v>3017</v>
      </c>
      <c r="J1032">
        <v>0</v>
      </c>
      <c r="K1032" t="s">
        <v>16</v>
      </c>
      <c r="L1032" t="s">
        <v>17</v>
      </c>
      <c r="M1032">
        <v>0</v>
      </c>
    </row>
    <row r="1033" spans="1:13" x14ac:dyDescent="0.25">
      <c r="A1033" t="s">
        <v>2112</v>
      </c>
      <c r="B1033" s="1">
        <v>45757</v>
      </c>
      <c r="C1033">
        <v>873</v>
      </c>
      <c r="D1033">
        <v>184713</v>
      </c>
      <c r="E1033" t="s">
        <v>977</v>
      </c>
      <c r="F1033">
        <v>60440000</v>
      </c>
      <c r="H1033" t="s">
        <v>978</v>
      </c>
      <c r="I1033">
        <v>3017</v>
      </c>
      <c r="J1033">
        <v>0</v>
      </c>
      <c r="K1033" t="s">
        <v>18</v>
      </c>
      <c r="L1033" t="s">
        <v>58</v>
      </c>
      <c r="M1033">
        <v>2</v>
      </c>
    </row>
    <row r="1034" spans="1:13" x14ac:dyDescent="0.25">
      <c r="A1034" t="s">
        <v>2112</v>
      </c>
      <c r="B1034" s="1">
        <v>45757</v>
      </c>
      <c r="C1034">
        <v>873</v>
      </c>
      <c r="D1034">
        <v>184713</v>
      </c>
      <c r="E1034" t="s">
        <v>977</v>
      </c>
      <c r="F1034">
        <v>33200000</v>
      </c>
      <c r="H1034" t="s">
        <v>978</v>
      </c>
      <c r="I1034">
        <v>0</v>
      </c>
      <c r="J1034">
        <v>3017</v>
      </c>
      <c r="K1034" t="s">
        <v>16</v>
      </c>
      <c r="L1034" t="s">
        <v>17</v>
      </c>
      <c r="M1034">
        <v>0</v>
      </c>
    </row>
    <row r="1035" spans="1:13" x14ac:dyDescent="0.25">
      <c r="A1035" t="s">
        <v>2112</v>
      </c>
      <c r="B1035" s="1">
        <v>45748</v>
      </c>
      <c r="C1035">
        <v>1018</v>
      </c>
      <c r="D1035">
        <v>184254</v>
      </c>
      <c r="E1035" t="s">
        <v>91</v>
      </c>
      <c r="F1035">
        <v>60460000</v>
      </c>
      <c r="H1035" t="s">
        <v>92</v>
      </c>
      <c r="I1035">
        <v>4500</v>
      </c>
      <c r="J1035">
        <v>0</v>
      </c>
      <c r="K1035" t="s">
        <v>16</v>
      </c>
      <c r="L1035" t="s">
        <v>17</v>
      </c>
      <c r="M1035">
        <v>0</v>
      </c>
    </row>
    <row r="1036" spans="1:13" x14ac:dyDescent="0.25">
      <c r="A1036" t="s">
        <v>2112</v>
      </c>
      <c r="B1036" s="1">
        <v>45748</v>
      </c>
      <c r="C1036">
        <v>1018</v>
      </c>
      <c r="D1036">
        <v>184254</v>
      </c>
      <c r="E1036" t="s">
        <v>91</v>
      </c>
      <c r="F1036">
        <v>60460000</v>
      </c>
      <c r="H1036" t="s">
        <v>92</v>
      </c>
      <c r="I1036">
        <v>4500</v>
      </c>
      <c r="J1036">
        <v>0</v>
      </c>
      <c r="K1036" t="s">
        <v>18</v>
      </c>
      <c r="L1036" t="s">
        <v>28</v>
      </c>
      <c r="M1036">
        <v>2</v>
      </c>
    </row>
    <row r="1037" spans="1:13" x14ac:dyDescent="0.25">
      <c r="A1037" t="s">
        <v>2112</v>
      </c>
      <c r="B1037" s="1">
        <v>45748</v>
      </c>
      <c r="C1037">
        <v>1018</v>
      </c>
      <c r="D1037">
        <v>184254</v>
      </c>
      <c r="E1037" t="s">
        <v>91</v>
      </c>
      <c r="F1037">
        <v>33140000</v>
      </c>
      <c r="H1037" t="s">
        <v>92</v>
      </c>
      <c r="I1037">
        <v>0</v>
      </c>
      <c r="J1037">
        <v>4500</v>
      </c>
      <c r="K1037" t="s">
        <v>16</v>
      </c>
      <c r="L1037" t="s">
        <v>17</v>
      </c>
      <c r="M1037">
        <v>0</v>
      </c>
    </row>
    <row r="1038" spans="1:13" x14ac:dyDescent="0.25">
      <c r="A1038" t="s">
        <v>2112</v>
      </c>
      <c r="B1038" s="1">
        <v>45749</v>
      </c>
      <c r="C1038">
        <v>544</v>
      </c>
      <c r="D1038">
        <v>184525</v>
      </c>
      <c r="E1038" t="s">
        <v>145</v>
      </c>
      <c r="F1038">
        <v>60440000</v>
      </c>
      <c r="H1038" t="s">
        <v>146</v>
      </c>
      <c r="I1038">
        <v>93015</v>
      </c>
      <c r="J1038">
        <v>0</v>
      </c>
      <c r="K1038" t="s">
        <v>16</v>
      </c>
      <c r="L1038" t="s">
        <v>17</v>
      </c>
      <c r="M1038">
        <v>0</v>
      </c>
    </row>
    <row r="1039" spans="1:13" x14ac:dyDescent="0.25">
      <c r="A1039" t="s">
        <v>2112</v>
      </c>
      <c r="B1039" s="1">
        <v>45749</v>
      </c>
      <c r="C1039">
        <v>544</v>
      </c>
      <c r="D1039">
        <v>184525</v>
      </c>
      <c r="E1039" t="s">
        <v>145</v>
      </c>
      <c r="F1039">
        <v>60440000</v>
      </c>
      <c r="H1039" t="s">
        <v>146</v>
      </c>
      <c r="I1039">
        <v>93015</v>
      </c>
      <c r="J1039">
        <v>0</v>
      </c>
      <c r="K1039" t="s">
        <v>18</v>
      </c>
      <c r="L1039" t="s">
        <v>31</v>
      </c>
      <c r="M1039">
        <v>2</v>
      </c>
    </row>
    <row r="1040" spans="1:13" x14ac:dyDescent="0.25">
      <c r="A1040" t="s">
        <v>2112</v>
      </c>
      <c r="B1040" s="1">
        <v>45749</v>
      </c>
      <c r="C1040">
        <v>544</v>
      </c>
      <c r="D1040">
        <v>184525</v>
      </c>
      <c r="E1040" t="s">
        <v>145</v>
      </c>
      <c r="F1040">
        <v>33200000</v>
      </c>
      <c r="H1040" t="s">
        <v>146</v>
      </c>
      <c r="I1040">
        <v>0</v>
      </c>
      <c r="J1040">
        <v>93015</v>
      </c>
      <c r="K1040" t="s">
        <v>16</v>
      </c>
      <c r="L1040" t="s">
        <v>17</v>
      </c>
      <c r="M1040">
        <v>0</v>
      </c>
    </row>
    <row r="1041" spans="1:13" x14ac:dyDescent="0.25">
      <c r="A1041" t="s">
        <v>2112</v>
      </c>
      <c r="B1041" s="1">
        <v>45757</v>
      </c>
      <c r="C1041">
        <v>89</v>
      </c>
      <c r="D1041">
        <v>177511</v>
      </c>
      <c r="E1041" t="s">
        <v>929</v>
      </c>
      <c r="F1041">
        <v>60460000</v>
      </c>
      <c r="H1041" t="s">
        <v>930</v>
      </c>
      <c r="I1041">
        <v>600</v>
      </c>
      <c r="J1041">
        <v>0</v>
      </c>
      <c r="K1041" t="s">
        <v>16</v>
      </c>
      <c r="L1041" t="s">
        <v>17</v>
      </c>
      <c r="M1041">
        <v>0</v>
      </c>
    </row>
    <row r="1042" spans="1:13" x14ac:dyDescent="0.25">
      <c r="A1042" t="s">
        <v>2112</v>
      </c>
      <c r="B1042" s="1">
        <v>45757</v>
      </c>
      <c r="C1042">
        <v>89</v>
      </c>
      <c r="D1042">
        <v>177511</v>
      </c>
      <c r="E1042" t="s">
        <v>929</v>
      </c>
      <c r="F1042">
        <v>60460000</v>
      </c>
      <c r="H1042" t="s">
        <v>930</v>
      </c>
      <c r="I1042">
        <v>600</v>
      </c>
      <c r="J1042">
        <v>0</v>
      </c>
      <c r="K1042" t="s">
        <v>18</v>
      </c>
      <c r="L1042" t="s">
        <v>34</v>
      </c>
      <c r="M1042">
        <v>2</v>
      </c>
    </row>
    <row r="1043" spans="1:13" x14ac:dyDescent="0.25">
      <c r="A1043" t="s">
        <v>2112</v>
      </c>
      <c r="B1043" s="1">
        <v>45757</v>
      </c>
      <c r="C1043">
        <v>89</v>
      </c>
      <c r="D1043">
        <v>177511</v>
      </c>
      <c r="E1043" t="s">
        <v>929</v>
      </c>
      <c r="F1043">
        <v>33140000</v>
      </c>
      <c r="H1043" t="s">
        <v>930</v>
      </c>
      <c r="I1043">
        <v>0</v>
      </c>
      <c r="J1043">
        <v>600</v>
      </c>
      <c r="K1043" t="s">
        <v>16</v>
      </c>
      <c r="L1043" t="s">
        <v>17</v>
      </c>
      <c r="M1043">
        <v>0</v>
      </c>
    </row>
    <row r="1044" spans="1:13" x14ac:dyDescent="0.25">
      <c r="A1044" t="s">
        <v>2112</v>
      </c>
      <c r="B1044" s="1">
        <v>45757</v>
      </c>
      <c r="C1044">
        <v>90</v>
      </c>
      <c r="D1044">
        <v>177513</v>
      </c>
      <c r="E1044" t="s">
        <v>931</v>
      </c>
      <c r="F1044">
        <v>60460000</v>
      </c>
      <c r="H1044" t="s">
        <v>932</v>
      </c>
      <c r="I1044">
        <v>300</v>
      </c>
      <c r="J1044">
        <v>0</v>
      </c>
      <c r="K1044" t="s">
        <v>16</v>
      </c>
      <c r="L1044" t="s">
        <v>17</v>
      </c>
      <c r="M1044">
        <v>0</v>
      </c>
    </row>
    <row r="1045" spans="1:13" x14ac:dyDescent="0.25">
      <c r="A1045" t="s">
        <v>2112</v>
      </c>
      <c r="B1045" s="1">
        <v>45757</v>
      </c>
      <c r="C1045">
        <v>90</v>
      </c>
      <c r="D1045">
        <v>177513</v>
      </c>
      <c r="E1045" t="s">
        <v>931</v>
      </c>
      <c r="F1045">
        <v>60460000</v>
      </c>
      <c r="H1045" t="s">
        <v>932</v>
      </c>
      <c r="I1045">
        <v>300</v>
      </c>
      <c r="J1045">
        <v>0</v>
      </c>
      <c r="K1045" t="s">
        <v>18</v>
      </c>
      <c r="L1045" t="s">
        <v>34</v>
      </c>
      <c r="M1045">
        <v>2</v>
      </c>
    </row>
    <row r="1046" spans="1:13" x14ac:dyDescent="0.25">
      <c r="A1046" t="s">
        <v>2112</v>
      </c>
      <c r="B1046" s="1">
        <v>45757</v>
      </c>
      <c r="C1046">
        <v>90</v>
      </c>
      <c r="D1046">
        <v>177513</v>
      </c>
      <c r="E1046" t="s">
        <v>931</v>
      </c>
      <c r="F1046">
        <v>33140000</v>
      </c>
      <c r="H1046" t="s">
        <v>932</v>
      </c>
      <c r="I1046">
        <v>0</v>
      </c>
      <c r="J1046">
        <v>300</v>
      </c>
      <c r="K1046" t="s">
        <v>16</v>
      </c>
      <c r="L1046" t="s">
        <v>17</v>
      </c>
      <c r="M1046">
        <v>0</v>
      </c>
    </row>
    <row r="1047" spans="1:13" x14ac:dyDescent="0.25">
      <c r="A1047" t="s">
        <v>2112</v>
      </c>
      <c r="B1047" s="1">
        <v>45757</v>
      </c>
      <c r="C1047">
        <v>880</v>
      </c>
      <c r="D1047">
        <v>177514</v>
      </c>
      <c r="E1047" t="s">
        <v>991</v>
      </c>
      <c r="F1047">
        <v>60440000</v>
      </c>
      <c r="H1047" t="s">
        <v>992</v>
      </c>
      <c r="I1047">
        <v>164974</v>
      </c>
      <c r="J1047">
        <v>0</v>
      </c>
      <c r="K1047" t="s">
        <v>16</v>
      </c>
      <c r="L1047" t="s">
        <v>17</v>
      </c>
      <c r="M1047">
        <v>0</v>
      </c>
    </row>
    <row r="1048" spans="1:13" x14ac:dyDescent="0.25">
      <c r="A1048" t="s">
        <v>2112</v>
      </c>
      <c r="B1048" s="1">
        <v>45757</v>
      </c>
      <c r="C1048">
        <v>880</v>
      </c>
      <c r="D1048">
        <v>177514</v>
      </c>
      <c r="E1048" t="s">
        <v>991</v>
      </c>
      <c r="F1048">
        <v>60440000</v>
      </c>
      <c r="H1048" t="s">
        <v>992</v>
      </c>
      <c r="I1048">
        <v>164974</v>
      </c>
      <c r="J1048">
        <v>0</v>
      </c>
      <c r="K1048" t="s">
        <v>18</v>
      </c>
      <c r="L1048" t="s">
        <v>34</v>
      </c>
      <c r="M1048">
        <v>2</v>
      </c>
    </row>
    <row r="1049" spans="1:13" x14ac:dyDescent="0.25">
      <c r="A1049" t="s">
        <v>2112</v>
      </c>
      <c r="B1049" s="1">
        <v>45757</v>
      </c>
      <c r="C1049">
        <v>880</v>
      </c>
      <c r="D1049">
        <v>177514</v>
      </c>
      <c r="E1049" t="s">
        <v>991</v>
      </c>
      <c r="F1049">
        <v>33200000</v>
      </c>
      <c r="H1049" t="s">
        <v>992</v>
      </c>
      <c r="I1049">
        <v>0</v>
      </c>
      <c r="J1049">
        <v>164974</v>
      </c>
      <c r="K1049" t="s">
        <v>16</v>
      </c>
      <c r="L1049" t="s">
        <v>17</v>
      </c>
      <c r="M1049">
        <v>0</v>
      </c>
    </row>
    <row r="1050" spans="1:13" x14ac:dyDescent="0.25">
      <c r="A1050" t="s">
        <v>2112</v>
      </c>
      <c r="B1050" s="1">
        <v>45757</v>
      </c>
      <c r="C1050">
        <v>881</v>
      </c>
      <c r="D1050">
        <v>177519</v>
      </c>
      <c r="E1050" t="s">
        <v>993</v>
      </c>
      <c r="F1050">
        <v>60440000</v>
      </c>
      <c r="H1050" t="s">
        <v>994</v>
      </c>
      <c r="I1050">
        <v>8987</v>
      </c>
      <c r="J1050">
        <v>0</v>
      </c>
      <c r="K1050" t="s">
        <v>16</v>
      </c>
      <c r="L1050" t="s">
        <v>17</v>
      </c>
      <c r="M1050">
        <v>0</v>
      </c>
    </row>
    <row r="1051" spans="1:13" x14ac:dyDescent="0.25">
      <c r="A1051" t="s">
        <v>2112</v>
      </c>
      <c r="B1051" s="1">
        <v>45757</v>
      </c>
      <c r="C1051">
        <v>881</v>
      </c>
      <c r="D1051">
        <v>177519</v>
      </c>
      <c r="E1051" t="s">
        <v>993</v>
      </c>
      <c r="F1051">
        <v>60440000</v>
      </c>
      <c r="H1051" t="s">
        <v>994</v>
      </c>
      <c r="I1051">
        <v>8987</v>
      </c>
      <c r="J1051">
        <v>0</v>
      </c>
      <c r="K1051" t="s">
        <v>18</v>
      </c>
      <c r="L1051" t="s">
        <v>34</v>
      </c>
      <c r="M1051">
        <v>2</v>
      </c>
    </row>
    <row r="1052" spans="1:13" x14ac:dyDescent="0.25">
      <c r="A1052" t="s">
        <v>2112</v>
      </c>
      <c r="B1052" s="1">
        <v>45757</v>
      </c>
      <c r="C1052">
        <v>881</v>
      </c>
      <c r="D1052">
        <v>177519</v>
      </c>
      <c r="E1052" t="s">
        <v>993</v>
      </c>
      <c r="F1052">
        <v>33200000</v>
      </c>
      <c r="H1052" t="s">
        <v>994</v>
      </c>
      <c r="I1052">
        <v>0</v>
      </c>
      <c r="J1052">
        <v>8987</v>
      </c>
      <c r="K1052" t="s">
        <v>16</v>
      </c>
      <c r="L1052" t="s">
        <v>17</v>
      </c>
      <c r="M1052">
        <v>0</v>
      </c>
    </row>
    <row r="1053" spans="1:13" x14ac:dyDescent="0.25">
      <c r="A1053" t="s">
        <v>2112</v>
      </c>
      <c r="B1053" s="1">
        <v>45757</v>
      </c>
      <c r="C1053">
        <v>91</v>
      </c>
      <c r="D1053">
        <v>177525</v>
      </c>
      <c r="E1053" t="s">
        <v>933</v>
      </c>
      <c r="F1053">
        <v>60460000</v>
      </c>
      <c r="H1053" t="s">
        <v>934</v>
      </c>
      <c r="I1053">
        <v>295</v>
      </c>
      <c r="J1053">
        <v>0</v>
      </c>
      <c r="K1053" t="s">
        <v>16</v>
      </c>
      <c r="L1053" t="s">
        <v>17</v>
      </c>
      <c r="M1053">
        <v>0</v>
      </c>
    </row>
    <row r="1054" spans="1:13" x14ac:dyDescent="0.25">
      <c r="A1054" t="s">
        <v>2112</v>
      </c>
      <c r="B1054" s="1">
        <v>45757</v>
      </c>
      <c r="C1054">
        <v>91</v>
      </c>
      <c r="D1054">
        <v>177525</v>
      </c>
      <c r="E1054" t="s">
        <v>933</v>
      </c>
      <c r="F1054">
        <v>60460000</v>
      </c>
      <c r="H1054" t="s">
        <v>934</v>
      </c>
      <c r="I1054">
        <v>295</v>
      </c>
      <c r="J1054">
        <v>0</v>
      </c>
      <c r="K1054" t="s">
        <v>18</v>
      </c>
      <c r="L1054" t="s">
        <v>34</v>
      </c>
      <c r="M1054">
        <v>2</v>
      </c>
    </row>
    <row r="1055" spans="1:13" x14ac:dyDescent="0.25">
      <c r="A1055" t="s">
        <v>2112</v>
      </c>
      <c r="B1055" s="1">
        <v>45757</v>
      </c>
      <c r="C1055">
        <v>91</v>
      </c>
      <c r="D1055">
        <v>177525</v>
      </c>
      <c r="E1055" t="s">
        <v>933</v>
      </c>
      <c r="F1055">
        <v>33200000</v>
      </c>
      <c r="H1055" t="s">
        <v>934</v>
      </c>
      <c r="I1055">
        <v>0</v>
      </c>
      <c r="J1055">
        <v>295</v>
      </c>
      <c r="K1055" t="s">
        <v>16</v>
      </c>
      <c r="L1055" t="s">
        <v>17</v>
      </c>
      <c r="M1055">
        <v>0</v>
      </c>
    </row>
    <row r="1056" spans="1:13" x14ac:dyDescent="0.25">
      <c r="A1056" t="s">
        <v>2112</v>
      </c>
      <c r="B1056" s="1">
        <v>45757</v>
      </c>
      <c r="C1056">
        <v>92</v>
      </c>
      <c r="D1056">
        <v>177527</v>
      </c>
      <c r="E1056" t="s">
        <v>935</v>
      </c>
      <c r="F1056">
        <v>60460000</v>
      </c>
      <c r="H1056" t="s">
        <v>936</v>
      </c>
      <c r="I1056">
        <v>450</v>
      </c>
      <c r="J1056">
        <v>0</v>
      </c>
      <c r="K1056" t="s">
        <v>16</v>
      </c>
      <c r="L1056" t="s">
        <v>17</v>
      </c>
      <c r="M1056">
        <v>0</v>
      </c>
    </row>
    <row r="1057" spans="1:13" x14ac:dyDescent="0.25">
      <c r="A1057" t="s">
        <v>2112</v>
      </c>
      <c r="B1057" s="1">
        <v>45757</v>
      </c>
      <c r="C1057">
        <v>92</v>
      </c>
      <c r="D1057">
        <v>177527</v>
      </c>
      <c r="E1057" t="s">
        <v>935</v>
      </c>
      <c r="F1057">
        <v>60460000</v>
      </c>
      <c r="H1057" t="s">
        <v>936</v>
      </c>
      <c r="I1057">
        <v>450</v>
      </c>
      <c r="J1057">
        <v>0</v>
      </c>
      <c r="K1057" t="s">
        <v>18</v>
      </c>
      <c r="L1057" t="s">
        <v>34</v>
      </c>
      <c r="M1057">
        <v>2</v>
      </c>
    </row>
    <row r="1058" spans="1:13" x14ac:dyDescent="0.25">
      <c r="A1058" t="s">
        <v>2112</v>
      </c>
      <c r="B1058" s="1">
        <v>45757</v>
      </c>
      <c r="C1058">
        <v>92</v>
      </c>
      <c r="D1058">
        <v>177527</v>
      </c>
      <c r="E1058" t="s">
        <v>935</v>
      </c>
      <c r="F1058">
        <v>33140000</v>
      </c>
      <c r="H1058" t="s">
        <v>936</v>
      </c>
      <c r="I1058">
        <v>0</v>
      </c>
      <c r="J1058">
        <v>450</v>
      </c>
      <c r="K1058" t="s">
        <v>16</v>
      </c>
      <c r="L1058" t="s">
        <v>17</v>
      </c>
      <c r="M1058">
        <v>0</v>
      </c>
    </row>
    <row r="1059" spans="1:13" x14ac:dyDescent="0.25">
      <c r="A1059" t="s">
        <v>2112</v>
      </c>
      <c r="B1059" s="1">
        <v>45757</v>
      </c>
      <c r="C1059">
        <v>884</v>
      </c>
      <c r="D1059">
        <v>177529</v>
      </c>
      <c r="E1059" t="s">
        <v>999</v>
      </c>
      <c r="F1059">
        <v>60440000</v>
      </c>
      <c r="H1059" t="s">
        <v>1000</v>
      </c>
      <c r="I1059">
        <v>264942</v>
      </c>
      <c r="J1059">
        <v>0</v>
      </c>
      <c r="K1059" t="s">
        <v>16</v>
      </c>
      <c r="L1059" t="s">
        <v>17</v>
      </c>
      <c r="M1059">
        <v>0</v>
      </c>
    </row>
    <row r="1060" spans="1:13" x14ac:dyDescent="0.25">
      <c r="A1060" t="s">
        <v>2112</v>
      </c>
      <c r="B1060" s="1">
        <v>45757</v>
      </c>
      <c r="C1060">
        <v>884</v>
      </c>
      <c r="D1060">
        <v>177529</v>
      </c>
      <c r="E1060" t="s">
        <v>999</v>
      </c>
      <c r="F1060">
        <v>60440000</v>
      </c>
      <c r="H1060" t="s">
        <v>1000</v>
      </c>
      <c r="I1060">
        <v>264942</v>
      </c>
      <c r="J1060">
        <v>0</v>
      </c>
      <c r="K1060" t="s">
        <v>18</v>
      </c>
      <c r="L1060" t="s">
        <v>34</v>
      </c>
      <c r="M1060">
        <v>2</v>
      </c>
    </row>
    <row r="1061" spans="1:13" x14ac:dyDescent="0.25">
      <c r="A1061" t="s">
        <v>2112</v>
      </c>
      <c r="B1061" s="1">
        <v>45757</v>
      </c>
      <c r="C1061">
        <v>884</v>
      </c>
      <c r="D1061">
        <v>177529</v>
      </c>
      <c r="E1061" t="s">
        <v>999</v>
      </c>
      <c r="F1061">
        <v>33200000</v>
      </c>
      <c r="H1061" t="s">
        <v>1000</v>
      </c>
      <c r="I1061">
        <v>0</v>
      </c>
      <c r="J1061">
        <v>264942</v>
      </c>
      <c r="K1061" t="s">
        <v>16</v>
      </c>
      <c r="L1061" t="s">
        <v>17</v>
      </c>
      <c r="M1061">
        <v>0</v>
      </c>
    </row>
    <row r="1062" spans="1:13" x14ac:dyDescent="0.25">
      <c r="A1062" t="s">
        <v>2112</v>
      </c>
      <c r="B1062" s="1">
        <v>45757</v>
      </c>
      <c r="C1062">
        <v>93</v>
      </c>
      <c r="D1062">
        <v>177532</v>
      </c>
      <c r="E1062" t="s">
        <v>937</v>
      </c>
      <c r="F1062">
        <v>60460000</v>
      </c>
      <c r="H1062" t="s">
        <v>938</v>
      </c>
      <c r="I1062">
        <v>295</v>
      </c>
      <c r="J1062">
        <v>0</v>
      </c>
      <c r="K1062" t="s">
        <v>16</v>
      </c>
      <c r="L1062" t="s">
        <v>17</v>
      </c>
      <c r="M1062">
        <v>0</v>
      </c>
    </row>
    <row r="1063" spans="1:13" x14ac:dyDescent="0.25">
      <c r="A1063" t="s">
        <v>2112</v>
      </c>
      <c r="B1063" s="1">
        <v>45757</v>
      </c>
      <c r="C1063">
        <v>93</v>
      </c>
      <c r="D1063">
        <v>177532</v>
      </c>
      <c r="E1063" t="s">
        <v>937</v>
      </c>
      <c r="F1063">
        <v>60460000</v>
      </c>
      <c r="H1063" t="s">
        <v>938</v>
      </c>
      <c r="I1063">
        <v>295</v>
      </c>
      <c r="J1063">
        <v>0</v>
      </c>
      <c r="K1063" t="s">
        <v>18</v>
      </c>
      <c r="L1063" t="s">
        <v>34</v>
      </c>
      <c r="M1063">
        <v>2</v>
      </c>
    </row>
    <row r="1064" spans="1:13" x14ac:dyDescent="0.25">
      <c r="A1064" t="s">
        <v>2112</v>
      </c>
      <c r="B1064" s="1">
        <v>45757</v>
      </c>
      <c r="C1064">
        <v>93</v>
      </c>
      <c r="D1064">
        <v>177532</v>
      </c>
      <c r="E1064" t="s">
        <v>937</v>
      </c>
      <c r="F1064">
        <v>33200000</v>
      </c>
      <c r="H1064" t="s">
        <v>938</v>
      </c>
      <c r="I1064">
        <v>0</v>
      </c>
      <c r="J1064">
        <v>295</v>
      </c>
      <c r="K1064" t="s">
        <v>16</v>
      </c>
      <c r="L1064" t="s">
        <v>17</v>
      </c>
      <c r="M1064">
        <v>0</v>
      </c>
    </row>
    <row r="1065" spans="1:13" x14ac:dyDescent="0.25">
      <c r="A1065" t="s">
        <v>2112</v>
      </c>
      <c r="B1065" s="1">
        <v>45757</v>
      </c>
      <c r="C1065">
        <v>885</v>
      </c>
      <c r="D1065">
        <v>177538</v>
      </c>
      <c r="E1065" t="s">
        <v>1001</v>
      </c>
      <c r="F1065">
        <v>60440000</v>
      </c>
      <c r="H1065" t="s">
        <v>1002</v>
      </c>
      <c r="I1065">
        <v>99968</v>
      </c>
      <c r="J1065">
        <v>0</v>
      </c>
      <c r="K1065" t="s">
        <v>16</v>
      </c>
      <c r="L1065" t="s">
        <v>17</v>
      </c>
      <c r="M1065">
        <v>0</v>
      </c>
    </row>
    <row r="1066" spans="1:13" x14ac:dyDescent="0.25">
      <c r="A1066" t="s">
        <v>2112</v>
      </c>
      <c r="B1066" s="1">
        <v>45757</v>
      </c>
      <c r="C1066">
        <v>885</v>
      </c>
      <c r="D1066">
        <v>177538</v>
      </c>
      <c r="E1066" t="s">
        <v>1001</v>
      </c>
      <c r="F1066">
        <v>60440000</v>
      </c>
      <c r="H1066" t="s">
        <v>1002</v>
      </c>
      <c r="I1066">
        <v>99968</v>
      </c>
      <c r="J1066">
        <v>0</v>
      </c>
      <c r="K1066" t="s">
        <v>18</v>
      </c>
      <c r="L1066" t="s">
        <v>34</v>
      </c>
      <c r="M1066">
        <v>2</v>
      </c>
    </row>
    <row r="1067" spans="1:13" x14ac:dyDescent="0.25">
      <c r="A1067" t="s">
        <v>2112</v>
      </c>
      <c r="B1067" s="1">
        <v>45757</v>
      </c>
      <c r="C1067">
        <v>885</v>
      </c>
      <c r="D1067">
        <v>177538</v>
      </c>
      <c r="E1067" t="s">
        <v>1001</v>
      </c>
      <c r="F1067">
        <v>33200000</v>
      </c>
      <c r="H1067" t="s">
        <v>1002</v>
      </c>
      <c r="I1067">
        <v>0</v>
      </c>
      <c r="J1067">
        <v>99968</v>
      </c>
      <c r="K1067" t="s">
        <v>16</v>
      </c>
      <c r="L1067" t="s">
        <v>17</v>
      </c>
      <c r="M1067">
        <v>0</v>
      </c>
    </row>
    <row r="1068" spans="1:13" x14ac:dyDescent="0.25">
      <c r="A1068" t="s">
        <v>2112</v>
      </c>
      <c r="B1068" s="1">
        <v>45757</v>
      </c>
      <c r="C1068">
        <v>886</v>
      </c>
      <c r="D1068">
        <v>177540</v>
      </c>
      <c r="E1068" t="s">
        <v>1003</v>
      </c>
      <c r="F1068">
        <v>60440000</v>
      </c>
      <c r="H1068" t="s">
        <v>1004</v>
      </c>
      <c r="I1068">
        <v>99968</v>
      </c>
      <c r="J1068">
        <v>0</v>
      </c>
      <c r="K1068" t="s">
        <v>16</v>
      </c>
      <c r="L1068" t="s">
        <v>17</v>
      </c>
      <c r="M1068">
        <v>0</v>
      </c>
    </row>
    <row r="1069" spans="1:13" x14ac:dyDescent="0.25">
      <c r="A1069" t="s">
        <v>2112</v>
      </c>
      <c r="B1069" s="1">
        <v>45757</v>
      </c>
      <c r="C1069">
        <v>886</v>
      </c>
      <c r="D1069">
        <v>177540</v>
      </c>
      <c r="E1069" t="s">
        <v>1003</v>
      </c>
      <c r="F1069">
        <v>60440000</v>
      </c>
      <c r="H1069" t="s">
        <v>1004</v>
      </c>
      <c r="I1069">
        <v>99968</v>
      </c>
      <c r="J1069">
        <v>0</v>
      </c>
      <c r="K1069" t="s">
        <v>18</v>
      </c>
      <c r="L1069" t="s">
        <v>34</v>
      </c>
      <c r="M1069">
        <v>2</v>
      </c>
    </row>
    <row r="1070" spans="1:13" x14ac:dyDescent="0.25">
      <c r="A1070" t="s">
        <v>2112</v>
      </c>
      <c r="B1070" s="1">
        <v>45757</v>
      </c>
      <c r="C1070">
        <v>886</v>
      </c>
      <c r="D1070">
        <v>177540</v>
      </c>
      <c r="E1070" t="s">
        <v>1003</v>
      </c>
      <c r="F1070">
        <v>33200000</v>
      </c>
      <c r="H1070" t="s">
        <v>1004</v>
      </c>
      <c r="I1070">
        <v>0</v>
      </c>
      <c r="J1070">
        <v>99968</v>
      </c>
      <c r="K1070" t="s">
        <v>16</v>
      </c>
      <c r="L1070" t="s">
        <v>17</v>
      </c>
      <c r="M1070">
        <v>0</v>
      </c>
    </row>
    <row r="1071" spans="1:13" x14ac:dyDescent="0.25">
      <c r="A1071" t="s">
        <v>2112</v>
      </c>
      <c r="B1071" s="1">
        <v>45757</v>
      </c>
      <c r="C1071">
        <v>95</v>
      </c>
      <c r="D1071">
        <v>177545</v>
      </c>
      <c r="E1071" t="s">
        <v>941</v>
      </c>
      <c r="F1071">
        <v>60460000</v>
      </c>
      <c r="H1071" t="s">
        <v>942</v>
      </c>
      <c r="I1071">
        <v>600</v>
      </c>
      <c r="J1071">
        <v>0</v>
      </c>
      <c r="K1071" t="s">
        <v>16</v>
      </c>
      <c r="L1071" t="s">
        <v>17</v>
      </c>
      <c r="M1071">
        <v>0</v>
      </c>
    </row>
    <row r="1072" spans="1:13" x14ac:dyDescent="0.25">
      <c r="A1072" t="s">
        <v>2112</v>
      </c>
      <c r="B1072" s="1">
        <v>45757</v>
      </c>
      <c r="C1072">
        <v>95</v>
      </c>
      <c r="D1072">
        <v>177545</v>
      </c>
      <c r="E1072" t="s">
        <v>941</v>
      </c>
      <c r="F1072">
        <v>60460000</v>
      </c>
      <c r="H1072" t="s">
        <v>942</v>
      </c>
      <c r="I1072">
        <v>600</v>
      </c>
      <c r="J1072">
        <v>0</v>
      </c>
      <c r="K1072" t="s">
        <v>18</v>
      </c>
      <c r="L1072" t="s">
        <v>34</v>
      </c>
      <c r="M1072">
        <v>2</v>
      </c>
    </row>
    <row r="1073" spans="1:13" x14ac:dyDescent="0.25">
      <c r="A1073" t="s">
        <v>2112</v>
      </c>
      <c r="B1073" s="1">
        <v>45757</v>
      </c>
      <c r="C1073">
        <v>95</v>
      </c>
      <c r="D1073">
        <v>177545</v>
      </c>
      <c r="E1073" t="s">
        <v>941</v>
      </c>
      <c r="F1073">
        <v>33140000</v>
      </c>
      <c r="H1073" t="s">
        <v>942</v>
      </c>
      <c r="I1073">
        <v>0</v>
      </c>
      <c r="J1073">
        <v>600</v>
      </c>
      <c r="K1073" t="s">
        <v>16</v>
      </c>
      <c r="L1073" t="s">
        <v>17</v>
      </c>
      <c r="M1073">
        <v>0</v>
      </c>
    </row>
    <row r="1074" spans="1:13" x14ac:dyDescent="0.25">
      <c r="A1074" t="s">
        <v>2112</v>
      </c>
      <c r="B1074" s="1">
        <v>45757</v>
      </c>
      <c r="C1074">
        <v>96</v>
      </c>
      <c r="D1074">
        <v>182469</v>
      </c>
      <c r="E1074" t="s">
        <v>943</v>
      </c>
      <c r="F1074">
        <v>60460000</v>
      </c>
      <c r="H1074" t="s">
        <v>944</v>
      </c>
      <c r="I1074">
        <v>550</v>
      </c>
      <c r="J1074">
        <v>0</v>
      </c>
      <c r="K1074" t="s">
        <v>16</v>
      </c>
      <c r="L1074" t="s">
        <v>17</v>
      </c>
      <c r="M1074">
        <v>0</v>
      </c>
    </row>
    <row r="1075" spans="1:13" x14ac:dyDescent="0.25">
      <c r="A1075" t="s">
        <v>2112</v>
      </c>
      <c r="B1075" s="1">
        <v>45757</v>
      </c>
      <c r="C1075">
        <v>96</v>
      </c>
      <c r="D1075">
        <v>182469</v>
      </c>
      <c r="E1075" t="s">
        <v>943</v>
      </c>
      <c r="F1075">
        <v>60460000</v>
      </c>
      <c r="H1075" t="s">
        <v>944</v>
      </c>
      <c r="I1075">
        <v>550</v>
      </c>
      <c r="J1075">
        <v>0</v>
      </c>
      <c r="K1075" t="s">
        <v>18</v>
      </c>
      <c r="L1075" t="s">
        <v>34</v>
      </c>
      <c r="M1075">
        <v>2</v>
      </c>
    </row>
    <row r="1076" spans="1:13" x14ac:dyDescent="0.25">
      <c r="A1076" t="s">
        <v>2112</v>
      </c>
      <c r="B1076" s="1">
        <v>45757</v>
      </c>
      <c r="C1076">
        <v>96</v>
      </c>
      <c r="D1076">
        <v>182469</v>
      </c>
      <c r="E1076" t="s">
        <v>943</v>
      </c>
      <c r="F1076">
        <v>33200000</v>
      </c>
      <c r="H1076" t="s">
        <v>944</v>
      </c>
      <c r="I1076">
        <v>0</v>
      </c>
      <c r="J1076">
        <v>550</v>
      </c>
      <c r="K1076" t="s">
        <v>16</v>
      </c>
      <c r="L1076" t="s">
        <v>17</v>
      </c>
      <c r="M1076">
        <v>0</v>
      </c>
    </row>
    <row r="1077" spans="1:13" x14ac:dyDescent="0.25">
      <c r="A1077" t="s">
        <v>2112</v>
      </c>
      <c r="B1077" s="1">
        <v>45757</v>
      </c>
      <c r="C1077">
        <v>97</v>
      </c>
      <c r="D1077">
        <v>182474</v>
      </c>
      <c r="E1077" t="s">
        <v>945</v>
      </c>
      <c r="F1077">
        <v>60460000</v>
      </c>
      <c r="H1077" t="s">
        <v>946</v>
      </c>
      <c r="I1077">
        <v>2200</v>
      </c>
      <c r="J1077">
        <v>0</v>
      </c>
      <c r="K1077" t="s">
        <v>16</v>
      </c>
      <c r="L1077" t="s">
        <v>17</v>
      </c>
      <c r="M1077">
        <v>0</v>
      </c>
    </row>
    <row r="1078" spans="1:13" x14ac:dyDescent="0.25">
      <c r="A1078" t="s">
        <v>2112</v>
      </c>
      <c r="B1078" s="1">
        <v>45757</v>
      </c>
      <c r="C1078">
        <v>97</v>
      </c>
      <c r="D1078">
        <v>182474</v>
      </c>
      <c r="E1078" t="s">
        <v>945</v>
      </c>
      <c r="F1078">
        <v>60460000</v>
      </c>
      <c r="H1078" t="s">
        <v>946</v>
      </c>
      <c r="I1078">
        <v>2200</v>
      </c>
      <c r="J1078">
        <v>0</v>
      </c>
      <c r="K1078" t="s">
        <v>18</v>
      </c>
      <c r="L1078" t="s">
        <v>34</v>
      </c>
      <c r="M1078">
        <v>2</v>
      </c>
    </row>
    <row r="1079" spans="1:13" x14ac:dyDescent="0.25">
      <c r="A1079" t="s">
        <v>2112</v>
      </c>
      <c r="B1079" s="1">
        <v>45757</v>
      </c>
      <c r="C1079">
        <v>97</v>
      </c>
      <c r="D1079">
        <v>182474</v>
      </c>
      <c r="E1079" t="s">
        <v>945</v>
      </c>
      <c r="F1079">
        <v>33200000</v>
      </c>
      <c r="H1079" t="s">
        <v>946</v>
      </c>
      <c r="I1079">
        <v>0</v>
      </c>
      <c r="J1079">
        <v>2200</v>
      </c>
      <c r="K1079" t="s">
        <v>16</v>
      </c>
      <c r="L1079" t="s">
        <v>17</v>
      </c>
      <c r="M1079">
        <v>0</v>
      </c>
    </row>
    <row r="1080" spans="1:13" x14ac:dyDescent="0.25">
      <c r="A1080" t="s">
        <v>2112</v>
      </c>
      <c r="B1080" s="1">
        <v>45757</v>
      </c>
      <c r="C1080">
        <v>888</v>
      </c>
      <c r="D1080">
        <v>184739</v>
      </c>
      <c r="E1080" t="s">
        <v>1008</v>
      </c>
      <c r="F1080">
        <v>60440000</v>
      </c>
      <c r="H1080" t="s">
        <v>1009</v>
      </c>
      <c r="I1080">
        <v>5247</v>
      </c>
      <c r="J1080">
        <v>0</v>
      </c>
      <c r="K1080" t="s">
        <v>16</v>
      </c>
      <c r="L1080" t="s">
        <v>17</v>
      </c>
      <c r="M1080">
        <v>0</v>
      </c>
    </row>
    <row r="1081" spans="1:13" x14ac:dyDescent="0.25">
      <c r="A1081" t="s">
        <v>2112</v>
      </c>
      <c r="B1081" s="1">
        <v>45757</v>
      </c>
      <c r="C1081">
        <v>888</v>
      </c>
      <c r="D1081">
        <v>184739</v>
      </c>
      <c r="E1081" t="s">
        <v>1008</v>
      </c>
      <c r="F1081">
        <v>60440000</v>
      </c>
      <c r="H1081" t="s">
        <v>1009</v>
      </c>
      <c r="I1081">
        <v>5247</v>
      </c>
      <c r="J1081">
        <v>0</v>
      </c>
      <c r="K1081" t="s">
        <v>18</v>
      </c>
      <c r="L1081" t="s">
        <v>19</v>
      </c>
      <c r="M1081">
        <v>2</v>
      </c>
    </row>
    <row r="1082" spans="1:13" x14ac:dyDescent="0.25">
      <c r="A1082" t="s">
        <v>2112</v>
      </c>
      <c r="B1082" s="1">
        <v>45757</v>
      </c>
      <c r="C1082">
        <v>888</v>
      </c>
      <c r="D1082">
        <v>184739</v>
      </c>
      <c r="E1082" t="s">
        <v>1008</v>
      </c>
      <c r="F1082">
        <v>33200000</v>
      </c>
      <c r="H1082" t="s">
        <v>1009</v>
      </c>
      <c r="I1082">
        <v>0</v>
      </c>
      <c r="J1082">
        <v>5247</v>
      </c>
      <c r="K1082" t="s">
        <v>16</v>
      </c>
      <c r="L1082" t="s">
        <v>17</v>
      </c>
      <c r="M1082">
        <v>0</v>
      </c>
    </row>
    <row r="1083" spans="1:13" x14ac:dyDescent="0.25">
      <c r="A1083" t="s">
        <v>2112</v>
      </c>
      <c r="B1083" s="1">
        <v>45757</v>
      </c>
      <c r="C1083">
        <v>98</v>
      </c>
      <c r="D1083">
        <v>182477</v>
      </c>
      <c r="E1083" t="s">
        <v>947</v>
      </c>
      <c r="F1083">
        <v>60460000</v>
      </c>
      <c r="H1083" t="s">
        <v>948</v>
      </c>
      <c r="I1083">
        <v>2200</v>
      </c>
      <c r="J1083">
        <v>0</v>
      </c>
      <c r="K1083" t="s">
        <v>16</v>
      </c>
      <c r="L1083" t="s">
        <v>17</v>
      </c>
      <c r="M1083">
        <v>0</v>
      </c>
    </row>
    <row r="1084" spans="1:13" x14ac:dyDescent="0.25">
      <c r="A1084" t="s">
        <v>2112</v>
      </c>
      <c r="B1084" s="1">
        <v>45757</v>
      </c>
      <c r="C1084">
        <v>98</v>
      </c>
      <c r="D1084">
        <v>182477</v>
      </c>
      <c r="E1084" t="s">
        <v>947</v>
      </c>
      <c r="F1084">
        <v>60460000</v>
      </c>
      <c r="H1084" t="s">
        <v>948</v>
      </c>
      <c r="I1084">
        <v>2200</v>
      </c>
      <c r="J1084">
        <v>0</v>
      </c>
      <c r="K1084" t="s">
        <v>18</v>
      </c>
      <c r="L1084" t="s">
        <v>34</v>
      </c>
      <c r="M1084">
        <v>2</v>
      </c>
    </row>
    <row r="1085" spans="1:13" x14ac:dyDescent="0.25">
      <c r="A1085" t="s">
        <v>2112</v>
      </c>
      <c r="B1085" s="1">
        <v>45757</v>
      </c>
      <c r="C1085">
        <v>98</v>
      </c>
      <c r="D1085">
        <v>182477</v>
      </c>
      <c r="E1085" t="s">
        <v>947</v>
      </c>
      <c r="F1085">
        <v>33200000</v>
      </c>
      <c r="H1085" t="s">
        <v>948</v>
      </c>
      <c r="I1085">
        <v>0</v>
      </c>
      <c r="J1085">
        <v>2200</v>
      </c>
      <c r="K1085" t="s">
        <v>16</v>
      </c>
      <c r="L1085" t="s">
        <v>17</v>
      </c>
      <c r="M1085">
        <v>0</v>
      </c>
    </row>
    <row r="1086" spans="1:13" x14ac:dyDescent="0.25">
      <c r="A1086" t="s">
        <v>2112</v>
      </c>
      <c r="B1086" s="1">
        <v>45757</v>
      </c>
      <c r="C1086">
        <v>99</v>
      </c>
      <c r="D1086">
        <v>184741</v>
      </c>
      <c r="E1086" t="s">
        <v>949</v>
      </c>
      <c r="F1086">
        <v>60440000</v>
      </c>
      <c r="H1086" t="s">
        <v>950</v>
      </c>
      <c r="I1086">
        <v>1181</v>
      </c>
      <c r="J1086">
        <v>0</v>
      </c>
      <c r="K1086" t="s">
        <v>16</v>
      </c>
      <c r="L1086" t="s">
        <v>17</v>
      </c>
      <c r="M1086">
        <v>0</v>
      </c>
    </row>
    <row r="1087" spans="1:13" x14ac:dyDescent="0.25">
      <c r="A1087" t="s">
        <v>2112</v>
      </c>
      <c r="B1087" s="1">
        <v>45757</v>
      </c>
      <c r="C1087">
        <v>99</v>
      </c>
      <c r="D1087">
        <v>184741</v>
      </c>
      <c r="E1087" t="s">
        <v>949</v>
      </c>
      <c r="F1087">
        <v>60440000</v>
      </c>
      <c r="H1087" t="s">
        <v>950</v>
      </c>
      <c r="I1087">
        <v>1181</v>
      </c>
      <c r="J1087">
        <v>0</v>
      </c>
      <c r="K1087" t="s">
        <v>18</v>
      </c>
      <c r="L1087" t="s">
        <v>82</v>
      </c>
      <c r="M1087">
        <v>2</v>
      </c>
    </row>
    <row r="1088" spans="1:13" x14ac:dyDescent="0.25">
      <c r="A1088" t="s">
        <v>2112</v>
      </c>
      <c r="B1088" s="1">
        <v>45757</v>
      </c>
      <c r="C1088">
        <v>99</v>
      </c>
      <c r="D1088">
        <v>184741</v>
      </c>
      <c r="E1088" t="s">
        <v>949</v>
      </c>
      <c r="F1088">
        <v>33200000</v>
      </c>
      <c r="H1088" t="s">
        <v>950</v>
      </c>
      <c r="I1088">
        <v>0</v>
      </c>
      <c r="J1088">
        <v>1181</v>
      </c>
      <c r="K1088" t="s">
        <v>16</v>
      </c>
      <c r="L1088" t="s">
        <v>17</v>
      </c>
      <c r="M1088">
        <v>0</v>
      </c>
    </row>
    <row r="1089" spans="1:13" x14ac:dyDescent="0.25">
      <c r="A1089" t="s">
        <v>2112</v>
      </c>
      <c r="B1089" s="1">
        <v>45750</v>
      </c>
      <c r="C1089">
        <v>607</v>
      </c>
      <c r="D1089">
        <v>182480</v>
      </c>
      <c r="E1089" t="s">
        <v>307</v>
      </c>
      <c r="F1089">
        <v>60440000</v>
      </c>
      <c r="H1089" t="s">
        <v>308</v>
      </c>
      <c r="I1089">
        <v>99968</v>
      </c>
      <c r="J1089">
        <v>0</v>
      </c>
      <c r="K1089" t="s">
        <v>16</v>
      </c>
      <c r="L1089" t="s">
        <v>17</v>
      </c>
      <c r="M1089">
        <v>0</v>
      </c>
    </row>
    <row r="1090" spans="1:13" x14ac:dyDescent="0.25">
      <c r="A1090" t="s">
        <v>2112</v>
      </c>
      <c r="B1090" s="1">
        <v>45750</v>
      </c>
      <c r="C1090">
        <v>607</v>
      </c>
      <c r="D1090">
        <v>182480</v>
      </c>
      <c r="E1090" t="s">
        <v>307</v>
      </c>
      <c r="F1090">
        <v>60440000</v>
      </c>
      <c r="H1090" t="s">
        <v>308</v>
      </c>
      <c r="I1090">
        <v>99968</v>
      </c>
      <c r="J1090">
        <v>0</v>
      </c>
      <c r="K1090" t="s">
        <v>18</v>
      </c>
      <c r="L1090" t="s">
        <v>34</v>
      </c>
      <c r="M1090">
        <v>2</v>
      </c>
    </row>
    <row r="1091" spans="1:13" x14ac:dyDescent="0.25">
      <c r="A1091" t="s">
        <v>2112</v>
      </c>
      <c r="B1091" s="1">
        <v>45750</v>
      </c>
      <c r="C1091">
        <v>607</v>
      </c>
      <c r="D1091">
        <v>182480</v>
      </c>
      <c r="E1091" t="s">
        <v>307</v>
      </c>
      <c r="F1091">
        <v>33200000</v>
      </c>
      <c r="H1091" t="s">
        <v>308</v>
      </c>
      <c r="I1091">
        <v>0</v>
      </c>
      <c r="J1091">
        <v>99968</v>
      </c>
      <c r="K1091" t="s">
        <v>16</v>
      </c>
      <c r="L1091" t="s">
        <v>17</v>
      </c>
      <c r="M1091">
        <v>0</v>
      </c>
    </row>
    <row r="1092" spans="1:13" x14ac:dyDescent="0.25">
      <c r="A1092" t="s">
        <v>2112</v>
      </c>
      <c r="B1092" s="1">
        <v>45757</v>
      </c>
      <c r="C1092">
        <v>100</v>
      </c>
      <c r="D1092">
        <v>184740</v>
      </c>
      <c r="E1092" t="s">
        <v>951</v>
      </c>
      <c r="F1092">
        <v>60440000</v>
      </c>
      <c r="H1092" t="s">
        <v>952</v>
      </c>
      <c r="I1092">
        <v>2230</v>
      </c>
      <c r="J1092">
        <v>0</v>
      </c>
      <c r="K1092" t="s">
        <v>16</v>
      </c>
      <c r="L1092" t="s">
        <v>17</v>
      </c>
      <c r="M1092">
        <v>0</v>
      </c>
    </row>
    <row r="1093" spans="1:13" x14ac:dyDescent="0.25">
      <c r="A1093" t="s">
        <v>2112</v>
      </c>
      <c r="B1093" s="1">
        <v>45757</v>
      </c>
      <c r="C1093">
        <v>100</v>
      </c>
      <c r="D1093">
        <v>184740</v>
      </c>
      <c r="E1093" t="s">
        <v>951</v>
      </c>
      <c r="F1093">
        <v>60440000</v>
      </c>
      <c r="H1093" t="s">
        <v>952</v>
      </c>
      <c r="I1093">
        <v>2230</v>
      </c>
      <c r="J1093">
        <v>0</v>
      </c>
      <c r="K1093" t="s">
        <v>18</v>
      </c>
      <c r="L1093" t="s">
        <v>82</v>
      </c>
      <c r="M1093">
        <v>2</v>
      </c>
    </row>
    <row r="1094" spans="1:13" x14ac:dyDescent="0.25">
      <c r="A1094" t="s">
        <v>2112</v>
      </c>
      <c r="B1094" s="1">
        <v>45757</v>
      </c>
      <c r="C1094">
        <v>100</v>
      </c>
      <c r="D1094">
        <v>184740</v>
      </c>
      <c r="E1094" t="s">
        <v>951</v>
      </c>
      <c r="F1094">
        <v>33200000</v>
      </c>
      <c r="H1094" t="s">
        <v>952</v>
      </c>
      <c r="I1094">
        <v>0</v>
      </c>
      <c r="J1094">
        <v>2230</v>
      </c>
      <c r="K1094" t="s">
        <v>16</v>
      </c>
      <c r="L1094" t="s">
        <v>17</v>
      </c>
      <c r="M1094">
        <v>0</v>
      </c>
    </row>
    <row r="1095" spans="1:13" x14ac:dyDescent="0.25">
      <c r="A1095" t="s">
        <v>2112</v>
      </c>
      <c r="B1095" s="1">
        <v>45757</v>
      </c>
      <c r="C1095">
        <v>101</v>
      </c>
      <c r="D1095">
        <v>182499</v>
      </c>
      <c r="E1095" t="s">
        <v>953</v>
      </c>
      <c r="F1095">
        <v>60460000</v>
      </c>
      <c r="H1095" t="s">
        <v>954</v>
      </c>
      <c r="I1095">
        <v>2200</v>
      </c>
      <c r="J1095">
        <v>0</v>
      </c>
      <c r="K1095" t="s">
        <v>16</v>
      </c>
      <c r="L1095" t="s">
        <v>17</v>
      </c>
      <c r="M1095">
        <v>0</v>
      </c>
    </row>
    <row r="1096" spans="1:13" x14ac:dyDescent="0.25">
      <c r="A1096" t="s">
        <v>2112</v>
      </c>
      <c r="B1096" s="1">
        <v>45757</v>
      </c>
      <c r="C1096">
        <v>101</v>
      </c>
      <c r="D1096">
        <v>182499</v>
      </c>
      <c r="E1096" t="s">
        <v>953</v>
      </c>
      <c r="F1096">
        <v>60460000</v>
      </c>
      <c r="H1096" t="s">
        <v>954</v>
      </c>
      <c r="I1096">
        <v>2200</v>
      </c>
      <c r="J1096">
        <v>0</v>
      </c>
      <c r="K1096" t="s">
        <v>18</v>
      </c>
      <c r="L1096" t="s">
        <v>34</v>
      </c>
      <c r="M1096">
        <v>2</v>
      </c>
    </row>
    <row r="1097" spans="1:13" x14ac:dyDescent="0.25">
      <c r="A1097" t="s">
        <v>2112</v>
      </c>
      <c r="B1097" s="1">
        <v>45757</v>
      </c>
      <c r="C1097">
        <v>101</v>
      </c>
      <c r="D1097">
        <v>182499</v>
      </c>
      <c r="E1097" t="s">
        <v>953</v>
      </c>
      <c r="F1097">
        <v>33200000</v>
      </c>
      <c r="H1097" t="s">
        <v>954</v>
      </c>
      <c r="I1097">
        <v>0</v>
      </c>
      <c r="J1097">
        <v>2200</v>
      </c>
      <c r="K1097" t="s">
        <v>16</v>
      </c>
      <c r="L1097" t="s">
        <v>17</v>
      </c>
      <c r="M1097">
        <v>0</v>
      </c>
    </row>
    <row r="1098" spans="1:13" x14ac:dyDescent="0.25">
      <c r="A1098" t="s">
        <v>2112</v>
      </c>
      <c r="B1098" s="1">
        <v>45757</v>
      </c>
      <c r="C1098">
        <v>102</v>
      </c>
      <c r="D1098">
        <v>185055</v>
      </c>
      <c r="E1098" t="s">
        <v>955</v>
      </c>
      <c r="F1098">
        <v>60460000</v>
      </c>
      <c r="H1098" t="s">
        <v>956</v>
      </c>
      <c r="I1098">
        <v>2400</v>
      </c>
      <c r="J1098">
        <v>0</v>
      </c>
      <c r="K1098" t="s">
        <v>16</v>
      </c>
      <c r="L1098" t="s">
        <v>17</v>
      </c>
      <c r="M1098">
        <v>0</v>
      </c>
    </row>
    <row r="1099" spans="1:13" x14ac:dyDescent="0.25">
      <c r="A1099" t="s">
        <v>2112</v>
      </c>
      <c r="B1099" s="1">
        <v>45757</v>
      </c>
      <c r="C1099">
        <v>102</v>
      </c>
      <c r="D1099">
        <v>185055</v>
      </c>
      <c r="E1099" t="s">
        <v>955</v>
      </c>
      <c r="F1099">
        <v>60460000</v>
      </c>
      <c r="H1099" t="s">
        <v>956</v>
      </c>
      <c r="I1099">
        <v>2400</v>
      </c>
      <c r="J1099">
        <v>0</v>
      </c>
      <c r="K1099" t="s">
        <v>18</v>
      </c>
      <c r="L1099" t="s">
        <v>157</v>
      </c>
      <c r="M1099">
        <v>2</v>
      </c>
    </row>
    <row r="1100" spans="1:13" x14ac:dyDescent="0.25">
      <c r="A1100" t="s">
        <v>2112</v>
      </c>
      <c r="B1100" s="1">
        <v>45757</v>
      </c>
      <c r="C1100">
        <v>102</v>
      </c>
      <c r="D1100">
        <v>185055</v>
      </c>
      <c r="E1100" t="s">
        <v>955</v>
      </c>
      <c r="F1100">
        <v>33140000</v>
      </c>
      <c r="H1100" t="s">
        <v>956</v>
      </c>
      <c r="I1100">
        <v>0</v>
      </c>
      <c r="J1100">
        <v>2400</v>
      </c>
      <c r="K1100" t="s">
        <v>16</v>
      </c>
      <c r="L1100" t="s">
        <v>17</v>
      </c>
      <c r="M1100">
        <v>0</v>
      </c>
    </row>
    <row r="1101" spans="1:13" x14ac:dyDescent="0.25">
      <c r="A1101" t="s">
        <v>2112</v>
      </c>
      <c r="B1101" s="1">
        <v>45757</v>
      </c>
      <c r="C1101">
        <v>889</v>
      </c>
      <c r="D1101">
        <v>183536</v>
      </c>
      <c r="E1101" t="s">
        <v>1010</v>
      </c>
      <c r="F1101">
        <v>60440000</v>
      </c>
      <c r="H1101" t="s">
        <v>1011</v>
      </c>
      <c r="I1101">
        <v>38439</v>
      </c>
      <c r="J1101">
        <v>0</v>
      </c>
      <c r="K1101" t="s">
        <v>16</v>
      </c>
      <c r="L1101" t="s">
        <v>17</v>
      </c>
      <c r="M1101">
        <v>0</v>
      </c>
    </row>
    <row r="1102" spans="1:13" x14ac:dyDescent="0.25">
      <c r="A1102" t="s">
        <v>2112</v>
      </c>
      <c r="B1102" s="1">
        <v>45757</v>
      </c>
      <c r="C1102">
        <v>889</v>
      </c>
      <c r="D1102">
        <v>183536</v>
      </c>
      <c r="E1102" t="s">
        <v>1010</v>
      </c>
      <c r="F1102" s="5">
        <v>60440000</v>
      </c>
      <c r="H1102" t="s">
        <v>1011</v>
      </c>
      <c r="I1102">
        <v>38439</v>
      </c>
      <c r="J1102">
        <v>0</v>
      </c>
      <c r="K1102" t="s">
        <v>18</v>
      </c>
      <c r="L1102" t="s">
        <v>19</v>
      </c>
      <c r="M1102">
        <v>2</v>
      </c>
    </row>
    <row r="1103" spans="1:13" x14ac:dyDescent="0.25">
      <c r="A1103" t="s">
        <v>2112</v>
      </c>
      <c r="B1103" s="1">
        <v>45757</v>
      </c>
      <c r="C1103">
        <v>889</v>
      </c>
      <c r="D1103">
        <v>183536</v>
      </c>
      <c r="E1103" t="s">
        <v>1010</v>
      </c>
      <c r="F1103">
        <v>33200000</v>
      </c>
      <c r="H1103" t="s">
        <v>1011</v>
      </c>
      <c r="I1103">
        <v>0</v>
      </c>
      <c r="J1103">
        <v>38439</v>
      </c>
      <c r="K1103" t="s">
        <v>16</v>
      </c>
      <c r="L1103" t="s">
        <v>17</v>
      </c>
      <c r="M1103">
        <v>0</v>
      </c>
    </row>
    <row r="1104" spans="1:13" x14ac:dyDescent="0.25">
      <c r="A1104" t="s">
        <v>2112</v>
      </c>
      <c r="B1104" s="1">
        <v>45757</v>
      </c>
      <c r="C1104">
        <v>103</v>
      </c>
      <c r="D1104">
        <v>177680</v>
      </c>
      <c r="E1104" t="s">
        <v>957</v>
      </c>
      <c r="F1104">
        <v>60460000</v>
      </c>
      <c r="H1104" t="s">
        <v>958</v>
      </c>
      <c r="I1104">
        <v>295</v>
      </c>
      <c r="J1104">
        <v>0</v>
      </c>
      <c r="K1104" t="s">
        <v>16</v>
      </c>
      <c r="L1104" t="s">
        <v>17</v>
      </c>
      <c r="M1104">
        <v>0</v>
      </c>
    </row>
    <row r="1105" spans="1:13" x14ac:dyDescent="0.25">
      <c r="A1105" t="s">
        <v>2112</v>
      </c>
      <c r="B1105" s="1">
        <v>45757</v>
      </c>
      <c r="C1105">
        <v>103</v>
      </c>
      <c r="D1105">
        <v>177680</v>
      </c>
      <c r="E1105" t="s">
        <v>957</v>
      </c>
      <c r="F1105">
        <v>60460000</v>
      </c>
      <c r="H1105" t="s">
        <v>958</v>
      </c>
      <c r="I1105">
        <v>295</v>
      </c>
      <c r="J1105">
        <v>0</v>
      </c>
      <c r="K1105" t="s">
        <v>18</v>
      </c>
      <c r="L1105" t="s">
        <v>34</v>
      </c>
      <c r="M1105">
        <v>2</v>
      </c>
    </row>
    <row r="1106" spans="1:13" x14ac:dyDescent="0.25">
      <c r="A1106" t="s">
        <v>2112</v>
      </c>
      <c r="B1106" s="1">
        <v>45757</v>
      </c>
      <c r="C1106">
        <v>103</v>
      </c>
      <c r="D1106">
        <v>177680</v>
      </c>
      <c r="E1106" t="s">
        <v>957</v>
      </c>
      <c r="F1106">
        <v>33200000</v>
      </c>
      <c r="H1106" t="s">
        <v>958</v>
      </c>
      <c r="I1106">
        <v>0</v>
      </c>
      <c r="J1106">
        <v>295</v>
      </c>
      <c r="K1106" t="s">
        <v>16</v>
      </c>
      <c r="L1106" t="s">
        <v>17</v>
      </c>
      <c r="M1106">
        <v>0</v>
      </c>
    </row>
    <row r="1107" spans="1:13" x14ac:dyDescent="0.25">
      <c r="A1107" t="s">
        <v>2112</v>
      </c>
      <c r="B1107" s="1">
        <v>45758</v>
      </c>
      <c r="C1107">
        <v>106</v>
      </c>
      <c r="D1107">
        <v>183208</v>
      </c>
      <c r="E1107" t="s">
        <v>1018</v>
      </c>
      <c r="F1107">
        <v>60440000</v>
      </c>
      <c r="H1107" t="s">
        <v>1019</v>
      </c>
      <c r="I1107">
        <v>2099</v>
      </c>
      <c r="J1107">
        <v>0</v>
      </c>
      <c r="K1107" t="s">
        <v>16</v>
      </c>
      <c r="L1107" t="s">
        <v>17</v>
      </c>
      <c r="M1107">
        <v>0</v>
      </c>
    </row>
    <row r="1108" spans="1:13" x14ac:dyDescent="0.25">
      <c r="A1108" t="s">
        <v>2112</v>
      </c>
      <c r="B1108" s="1">
        <v>45758</v>
      </c>
      <c r="C1108">
        <v>106</v>
      </c>
      <c r="D1108">
        <v>183208</v>
      </c>
      <c r="E1108" t="s">
        <v>1018</v>
      </c>
      <c r="F1108">
        <v>60440000</v>
      </c>
      <c r="H1108" t="s">
        <v>1019</v>
      </c>
      <c r="I1108">
        <v>2099</v>
      </c>
      <c r="J1108">
        <v>0</v>
      </c>
      <c r="K1108" t="s">
        <v>18</v>
      </c>
      <c r="L1108" t="s">
        <v>22</v>
      </c>
      <c r="M1108">
        <v>2</v>
      </c>
    </row>
    <row r="1109" spans="1:13" x14ac:dyDescent="0.25">
      <c r="A1109" t="s">
        <v>2112</v>
      </c>
      <c r="B1109" s="1">
        <v>45758</v>
      </c>
      <c r="C1109">
        <v>106</v>
      </c>
      <c r="D1109">
        <v>183208</v>
      </c>
      <c r="E1109" t="s">
        <v>1018</v>
      </c>
      <c r="F1109">
        <v>33200000</v>
      </c>
      <c r="H1109" t="s">
        <v>1019</v>
      </c>
      <c r="I1109">
        <v>0</v>
      </c>
      <c r="J1109">
        <v>2099</v>
      </c>
      <c r="K1109" t="s">
        <v>16</v>
      </c>
      <c r="L1109" t="s">
        <v>17</v>
      </c>
      <c r="M1109">
        <v>0</v>
      </c>
    </row>
    <row r="1110" spans="1:13" x14ac:dyDescent="0.25">
      <c r="A1110" t="s">
        <v>2112</v>
      </c>
      <c r="B1110" s="1">
        <v>45754</v>
      </c>
      <c r="C1110">
        <v>61</v>
      </c>
      <c r="D1110">
        <v>183207</v>
      </c>
      <c r="E1110" t="s">
        <v>492</v>
      </c>
      <c r="F1110">
        <v>60440000</v>
      </c>
      <c r="H1110" t="s">
        <v>493</v>
      </c>
      <c r="I1110">
        <v>2099</v>
      </c>
      <c r="J1110">
        <v>0</v>
      </c>
      <c r="K1110" t="s">
        <v>16</v>
      </c>
      <c r="L1110" t="s">
        <v>17</v>
      </c>
      <c r="M1110">
        <v>0</v>
      </c>
    </row>
    <row r="1111" spans="1:13" x14ac:dyDescent="0.25">
      <c r="A1111" t="s">
        <v>2112</v>
      </c>
      <c r="B1111" s="1">
        <v>45754</v>
      </c>
      <c r="C1111">
        <v>61</v>
      </c>
      <c r="D1111">
        <v>183207</v>
      </c>
      <c r="E1111" t="s">
        <v>492</v>
      </c>
      <c r="F1111">
        <v>60440000</v>
      </c>
      <c r="H1111" t="s">
        <v>493</v>
      </c>
      <c r="I1111">
        <v>2099</v>
      </c>
      <c r="J1111">
        <v>0</v>
      </c>
      <c r="K1111" t="s">
        <v>18</v>
      </c>
      <c r="L1111" t="s">
        <v>22</v>
      </c>
      <c r="M1111">
        <v>2</v>
      </c>
    </row>
    <row r="1112" spans="1:13" x14ac:dyDescent="0.25">
      <c r="A1112" t="s">
        <v>2112</v>
      </c>
      <c r="B1112" s="1">
        <v>45754</v>
      </c>
      <c r="C1112">
        <v>61</v>
      </c>
      <c r="D1112">
        <v>183207</v>
      </c>
      <c r="E1112" t="s">
        <v>492</v>
      </c>
      <c r="F1112">
        <v>33200000</v>
      </c>
      <c r="H1112" t="s">
        <v>493</v>
      </c>
      <c r="I1112">
        <v>0</v>
      </c>
      <c r="J1112">
        <v>2099</v>
      </c>
      <c r="K1112" t="s">
        <v>16</v>
      </c>
      <c r="L1112" t="s">
        <v>17</v>
      </c>
      <c r="M1112">
        <v>0</v>
      </c>
    </row>
    <row r="1113" spans="1:13" x14ac:dyDescent="0.25">
      <c r="A1113" t="s">
        <v>2112</v>
      </c>
      <c r="B1113" s="1">
        <v>45754</v>
      </c>
      <c r="C1113">
        <v>62</v>
      </c>
      <c r="D1113">
        <v>183207</v>
      </c>
      <c r="E1113" t="s">
        <v>494</v>
      </c>
      <c r="F1113">
        <v>60460000</v>
      </c>
      <c r="H1113" t="s">
        <v>495</v>
      </c>
      <c r="I1113">
        <v>1500</v>
      </c>
      <c r="J1113">
        <v>0</v>
      </c>
      <c r="K1113" t="s">
        <v>16</v>
      </c>
      <c r="L1113" t="s">
        <v>17</v>
      </c>
      <c r="M1113">
        <v>0</v>
      </c>
    </row>
    <row r="1114" spans="1:13" x14ac:dyDescent="0.25">
      <c r="A1114" t="s">
        <v>2112</v>
      </c>
      <c r="B1114" s="1">
        <v>45754</v>
      </c>
      <c r="C1114">
        <v>62</v>
      </c>
      <c r="D1114">
        <v>183207</v>
      </c>
      <c r="E1114" t="s">
        <v>494</v>
      </c>
      <c r="F1114">
        <v>60460000</v>
      </c>
      <c r="H1114" t="s">
        <v>495</v>
      </c>
      <c r="I1114">
        <v>1500</v>
      </c>
      <c r="J1114">
        <v>0</v>
      </c>
      <c r="K1114" t="s">
        <v>18</v>
      </c>
      <c r="L1114" t="s">
        <v>22</v>
      </c>
      <c r="M1114">
        <v>2</v>
      </c>
    </row>
    <row r="1115" spans="1:13" x14ac:dyDescent="0.25">
      <c r="A1115" t="s">
        <v>2112</v>
      </c>
      <c r="B1115" s="1">
        <v>45754</v>
      </c>
      <c r="C1115">
        <v>62</v>
      </c>
      <c r="D1115">
        <v>183207</v>
      </c>
      <c r="E1115" t="s">
        <v>494</v>
      </c>
      <c r="F1115">
        <v>33140000</v>
      </c>
      <c r="H1115" t="s">
        <v>495</v>
      </c>
      <c r="I1115">
        <v>0</v>
      </c>
      <c r="J1115">
        <v>1500</v>
      </c>
      <c r="K1115" t="s">
        <v>16</v>
      </c>
      <c r="L1115" t="s">
        <v>17</v>
      </c>
      <c r="M1115">
        <v>0</v>
      </c>
    </row>
    <row r="1116" spans="1:13" x14ac:dyDescent="0.25">
      <c r="A1116" t="s">
        <v>2112</v>
      </c>
      <c r="B1116" s="1">
        <v>45758</v>
      </c>
      <c r="C1116">
        <v>898</v>
      </c>
      <c r="D1116">
        <v>183211</v>
      </c>
      <c r="E1116" t="s">
        <v>1048</v>
      </c>
      <c r="F1116">
        <v>60440000</v>
      </c>
      <c r="H1116" t="s">
        <v>1049</v>
      </c>
      <c r="I1116">
        <v>4198</v>
      </c>
      <c r="J1116">
        <v>0</v>
      </c>
      <c r="K1116" t="s">
        <v>16</v>
      </c>
      <c r="L1116" t="s">
        <v>17</v>
      </c>
      <c r="M1116">
        <v>0</v>
      </c>
    </row>
    <row r="1117" spans="1:13" x14ac:dyDescent="0.25">
      <c r="A1117" t="s">
        <v>2112</v>
      </c>
      <c r="B1117" s="1">
        <v>45758</v>
      </c>
      <c r="C1117">
        <v>898</v>
      </c>
      <c r="D1117">
        <v>183211</v>
      </c>
      <c r="E1117" t="s">
        <v>1048</v>
      </c>
      <c r="F1117">
        <v>60440000</v>
      </c>
      <c r="H1117" t="s">
        <v>1049</v>
      </c>
      <c r="I1117">
        <v>4198</v>
      </c>
      <c r="J1117">
        <v>0</v>
      </c>
      <c r="K1117" t="s">
        <v>18</v>
      </c>
      <c r="L1117" t="s">
        <v>19</v>
      </c>
      <c r="M1117">
        <v>2</v>
      </c>
    </row>
    <row r="1118" spans="1:13" x14ac:dyDescent="0.25">
      <c r="A1118" t="s">
        <v>2112</v>
      </c>
      <c r="B1118" s="1">
        <v>45758</v>
      </c>
      <c r="C1118">
        <v>898</v>
      </c>
      <c r="D1118">
        <v>183211</v>
      </c>
      <c r="E1118" t="s">
        <v>1048</v>
      </c>
      <c r="F1118">
        <v>33200000</v>
      </c>
      <c r="H1118" t="s">
        <v>1049</v>
      </c>
      <c r="I1118">
        <v>0</v>
      </c>
      <c r="J1118">
        <v>4198</v>
      </c>
      <c r="K1118" t="s">
        <v>16</v>
      </c>
      <c r="L1118" t="s">
        <v>17</v>
      </c>
      <c r="M1118">
        <v>0</v>
      </c>
    </row>
    <row r="1119" spans="1:13" x14ac:dyDescent="0.25">
      <c r="A1119" t="s">
        <v>2112</v>
      </c>
      <c r="B1119" s="1">
        <v>45758</v>
      </c>
      <c r="C1119">
        <v>107</v>
      </c>
      <c r="D1119">
        <v>183201</v>
      </c>
      <c r="E1119" t="s">
        <v>1020</v>
      </c>
      <c r="F1119">
        <v>60440000</v>
      </c>
      <c r="H1119" t="s">
        <v>1021</v>
      </c>
      <c r="I1119">
        <v>1312</v>
      </c>
      <c r="J1119">
        <v>0</v>
      </c>
      <c r="K1119" t="s">
        <v>16</v>
      </c>
      <c r="L1119" t="s">
        <v>17</v>
      </c>
      <c r="M1119">
        <v>0</v>
      </c>
    </row>
    <row r="1120" spans="1:13" x14ac:dyDescent="0.25">
      <c r="A1120" t="s">
        <v>2112</v>
      </c>
      <c r="B1120" s="1">
        <v>45758</v>
      </c>
      <c r="C1120">
        <v>107</v>
      </c>
      <c r="D1120">
        <v>183201</v>
      </c>
      <c r="E1120" t="s">
        <v>1020</v>
      </c>
      <c r="F1120">
        <v>60440000</v>
      </c>
      <c r="H1120" t="s">
        <v>1021</v>
      </c>
      <c r="I1120">
        <v>1312</v>
      </c>
      <c r="J1120">
        <v>0</v>
      </c>
      <c r="K1120" t="s">
        <v>18</v>
      </c>
      <c r="L1120" t="s">
        <v>22</v>
      </c>
      <c r="M1120">
        <v>2</v>
      </c>
    </row>
    <row r="1121" spans="1:13" x14ac:dyDescent="0.25">
      <c r="A1121" t="s">
        <v>2112</v>
      </c>
      <c r="B1121" s="1">
        <v>45758</v>
      </c>
      <c r="C1121">
        <v>107</v>
      </c>
      <c r="D1121">
        <v>183201</v>
      </c>
      <c r="E1121" t="s">
        <v>1020</v>
      </c>
      <c r="F1121">
        <v>33200000</v>
      </c>
      <c r="H1121" t="s">
        <v>1021</v>
      </c>
      <c r="I1121">
        <v>0</v>
      </c>
      <c r="J1121">
        <v>1312</v>
      </c>
      <c r="K1121" t="s">
        <v>16</v>
      </c>
      <c r="L1121" t="s">
        <v>17</v>
      </c>
      <c r="M1121">
        <v>0</v>
      </c>
    </row>
    <row r="1122" spans="1:13" x14ac:dyDescent="0.25">
      <c r="A1122" t="s">
        <v>2112</v>
      </c>
      <c r="B1122" s="1">
        <v>45758</v>
      </c>
      <c r="C1122">
        <v>108</v>
      </c>
      <c r="D1122">
        <v>183201</v>
      </c>
      <c r="E1122" t="s">
        <v>1022</v>
      </c>
      <c r="F1122">
        <v>60460000</v>
      </c>
      <c r="H1122" t="s">
        <v>1023</v>
      </c>
      <c r="I1122">
        <v>1500</v>
      </c>
      <c r="J1122">
        <v>0</v>
      </c>
      <c r="K1122" t="s">
        <v>16</v>
      </c>
      <c r="L1122" t="s">
        <v>17</v>
      </c>
      <c r="M1122">
        <v>0</v>
      </c>
    </row>
    <row r="1123" spans="1:13" x14ac:dyDescent="0.25">
      <c r="A1123" t="s">
        <v>2112</v>
      </c>
      <c r="B1123" s="1">
        <v>45758</v>
      </c>
      <c r="C1123">
        <v>108</v>
      </c>
      <c r="D1123">
        <v>183201</v>
      </c>
      <c r="E1123" t="s">
        <v>1022</v>
      </c>
      <c r="F1123">
        <v>60460000</v>
      </c>
      <c r="H1123" t="s">
        <v>1023</v>
      </c>
      <c r="I1123">
        <v>1500</v>
      </c>
      <c r="J1123">
        <v>0</v>
      </c>
      <c r="K1123" t="s">
        <v>18</v>
      </c>
      <c r="L1123" t="s">
        <v>22</v>
      </c>
      <c r="M1123">
        <v>2</v>
      </c>
    </row>
    <row r="1124" spans="1:13" x14ac:dyDescent="0.25">
      <c r="A1124" t="s">
        <v>2112</v>
      </c>
      <c r="B1124" s="1">
        <v>45758</v>
      </c>
      <c r="C1124">
        <v>108</v>
      </c>
      <c r="D1124">
        <v>183201</v>
      </c>
      <c r="E1124" t="s">
        <v>1022</v>
      </c>
      <c r="F1124">
        <v>33140000</v>
      </c>
      <c r="H1124" t="s">
        <v>1023</v>
      </c>
      <c r="I1124">
        <v>0</v>
      </c>
      <c r="J1124">
        <v>1500</v>
      </c>
      <c r="K1124" t="s">
        <v>16</v>
      </c>
      <c r="L1124" t="s">
        <v>17</v>
      </c>
      <c r="M1124">
        <v>0</v>
      </c>
    </row>
    <row r="1125" spans="1:13" x14ac:dyDescent="0.25">
      <c r="A1125" t="s">
        <v>2112</v>
      </c>
      <c r="B1125" s="1">
        <v>45758</v>
      </c>
      <c r="C1125">
        <v>899</v>
      </c>
      <c r="D1125">
        <v>184812</v>
      </c>
      <c r="E1125" t="s">
        <v>1050</v>
      </c>
      <c r="F1125">
        <v>60460000</v>
      </c>
      <c r="H1125" t="s">
        <v>1051</v>
      </c>
      <c r="I1125">
        <v>15000</v>
      </c>
      <c r="J1125">
        <v>0</v>
      </c>
      <c r="K1125" t="s">
        <v>16</v>
      </c>
      <c r="L1125" t="s">
        <v>17</v>
      </c>
      <c r="M1125">
        <v>0</v>
      </c>
    </row>
    <row r="1126" spans="1:13" x14ac:dyDescent="0.25">
      <c r="A1126" t="s">
        <v>2112</v>
      </c>
      <c r="B1126" s="1">
        <v>45758</v>
      </c>
      <c r="C1126">
        <v>899</v>
      </c>
      <c r="D1126">
        <v>184812</v>
      </c>
      <c r="E1126" t="s">
        <v>1050</v>
      </c>
      <c r="F1126">
        <v>60460000</v>
      </c>
      <c r="H1126" t="s">
        <v>1051</v>
      </c>
      <c r="I1126">
        <v>15000</v>
      </c>
      <c r="J1126">
        <v>0</v>
      </c>
      <c r="K1126" t="s">
        <v>18</v>
      </c>
      <c r="L1126" t="s">
        <v>58</v>
      </c>
      <c r="M1126">
        <v>2</v>
      </c>
    </row>
    <row r="1127" spans="1:13" x14ac:dyDescent="0.25">
      <c r="A1127" t="s">
        <v>2112</v>
      </c>
      <c r="B1127" s="1">
        <v>45758</v>
      </c>
      <c r="C1127">
        <v>899</v>
      </c>
      <c r="D1127">
        <v>184812</v>
      </c>
      <c r="E1127" t="s">
        <v>1050</v>
      </c>
      <c r="F1127">
        <v>33140000</v>
      </c>
      <c r="H1127" t="s">
        <v>1051</v>
      </c>
      <c r="I1127">
        <v>0</v>
      </c>
      <c r="J1127">
        <v>15000</v>
      </c>
      <c r="K1127" t="s">
        <v>16</v>
      </c>
      <c r="L1127" t="s">
        <v>17</v>
      </c>
      <c r="M1127">
        <v>0</v>
      </c>
    </row>
    <row r="1128" spans="1:13" x14ac:dyDescent="0.25">
      <c r="A1128" t="s">
        <v>2112</v>
      </c>
      <c r="B1128" s="1">
        <v>45758</v>
      </c>
      <c r="C1128">
        <v>109</v>
      </c>
      <c r="D1128">
        <v>185056</v>
      </c>
      <c r="E1128" t="s">
        <v>1024</v>
      </c>
      <c r="F1128" s="5">
        <v>60460000</v>
      </c>
      <c r="H1128" t="s">
        <v>1025</v>
      </c>
      <c r="I1128">
        <v>1754</v>
      </c>
      <c r="J1128">
        <v>0</v>
      </c>
      <c r="K1128" t="s">
        <v>16</v>
      </c>
      <c r="L1128" t="s">
        <v>17</v>
      </c>
      <c r="M1128">
        <v>0</v>
      </c>
    </row>
    <row r="1129" spans="1:13" x14ac:dyDescent="0.25">
      <c r="A1129" t="s">
        <v>2112</v>
      </c>
      <c r="B1129" s="1">
        <v>45758</v>
      </c>
      <c r="C1129">
        <v>109</v>
      </c>
      <c r="D1129">
        <v>185056</v>
      </c>
      <c r="E1129" t="s">
        <v>1024</v>
      </c>
      <c r="F1129" s="5">
        <v>60460000</v>
      </c>
      <c r="H1129" t="s">
        <v>1025</v>
      </c>
      <c r="I1129">
        <v>1136</v>
      </c>
      <c r="J1129">
        <v>0</v>
      </c>
      <c r="K1129" t="s">
        <v>18</v>
      </c>
      <c r="L1129" t="s">
        <v>28</v>
      </c>
      <c r="M1129">
        <v>2</v>
      </c>
    </row>
    <row r="1130" spans="1:13" x14ac:dyDescent="0.25">
      <c r="A1130" t="s">
        <v>2112</v>
      </c>
      <c r="B1130" s="1">
        <v>45758</v>
      </c>
      <c r="C1130">
        <v>109</v>
      </c>
      <c r="D1130">
        <v>185056</v>
      </c>
      <c r="E1130" t="s">
        <v>1024</v>
      </c>
      <c r="F1130" s="5">
        <v>60460000</v>
      </c>
      <c r="H1130" t="s">
        <v>1025</v>
      </c>
      <c r="I1130">
        <v>618</v>
      </c>
      <c r="J1130">
        <v>0</v>
      </c>
      <c r="K1130" t="s">
        <v>18</v>
      </c>
      <c r="L1130" t="s">
        <v>28</v>
      </c>
      <c r="M1130">
        <v>2</v>
      </c>
    </row>
    <row r="1131" spans="1:13" x14ac:dyDescent="0.25">
      <c r="A1131" t="s">
        <v>2112</v>
      </c>
      <c r="B1131" s="1">
        <v>45758</v>
      </c>
      <c r="C1131">
        <v>109</v>
      </c>
      <c r="D1131">
        <v>185056</v>
      </c>
      <c r="E1131" t="s">
        <v>1024</v>
      </c>
      <c r="F1131" s="5">
        <v>33200000</v>
      </c>
      <c r="H1131" t="s">
        <v>1025</v>
      </c>
      <c r="I1131">
        <v>0</v>
      </c>
      <c r="J1131">
        <v>618</v>
      </c>
      <c r="K1131" t="s">
        <v>16</v>
      </c>
      <c r="L1131" t="s">
        <v>17</v>
      </c>
      <c r="M1131">
        <v>0</v>
      </c>
    </row>
    <row r="1132" spans="1:13" x14ac:dyDescent="0.25">
      <c r="A1132" t="s">
        <v>2112</v>
      </c>
      <c r="B1132" s="1">
        <v>45758</v>
      </c>
      <c r="C1132">
        <v>109</v>
      </c>
      <c r="D1132">
        <v>185056</v>
      </c>
      <c r="E1132" t="s">
        <v>1024</v>
      </c>
      <c r="F1132" s="5">
        <v>33140000</v>
      </c>
      <c r="H1132" t="s">
        <v>1025</v>
      </c>
      <c r="I1132">
        <v>0</v>
      </c>
      <c r="J1132">
        <v>1136</v>
      </c>
      <c r="K1132" t="s">
        <v>16</v>
      </c>
      <c r="L1132" t="s">
        <v>17</v>
      </c>
      <c r="M1132">
        <v>0</v>
      </c>
    </row>
    <row r="1133" spans="1:13" x14ac:dyDescent="0.25">
      <c r="A1133" t="s">
        <v>2112</v>
      </c>
      <c r="B1133" s="1">
        <v>45758</v>
      </c>
      <c r="C1133">
        <v>900</v>
      </c>
      <c r="D1133">
        <v>184400</v>
      </c>
      <c r="E1133" t="s">
        <v>1052</v>
      </c>
      <c r="F1133" s="5">
        <v>60460000</v>
      </c>
      <c r="H1133" t="s">
        <v>1053</v>
      </c>
      <c r="I1133">
        <v>9466</v>
      </c>
      <c r="J1133">
        <v>0</v>
      </c>
      <c r="K1133" t="s">
        <v>16</v>
      </c>
      <c r="L1133" t="s">
        <v>17</v>
      </c>
      <c r="M1133">
        <v>0</v>
      </c>
    </row>
    <row r="1134" spans="1:13" x14ac:dyDescent="0.25">
      <c r="A1134" t="s">
        <v>2112</v>
      </c>
      <c r="B1134" s="1">
        <v>45758</v>
      </c>
      <c r="C1134">
        <v>900</v>
      </c>
      <c r="D1134">
        <v>184400</v>
      </c>
      <c r="E1134" t="s">
        <v>1052</v>
      </c>
      <c r="F1134" s="5">
        <v>60460000</v>
      </c>
      <c r="H1134" t="s">
        <v>1053</v>
      </c>
      <c r="I1134">
        <v>196</v>
      </c>
      <c r="J1134">
        <v>0</v>
      </c>
      <c r="K1134" t="s">
        <v>18</v>
      </c>
      <c r="L1134" t="s">
        <v>19</v>
      </c>
      <c r="M1134">
        <v>2</v>
      </c>
    </row>
    <row r="1135" spans="1:13" x14ac:dyDescent="0.25">
      <c r="A1135" t="s">
        <v>2112</v>
      </c>
      <c r="B1135" s="1">
        <v>45758</v>
      </c>
      <c r="C1135">
        <v>900</v>
      </c>
      <c r="D1135">
        <v>184400</v>
      </c>
      <c r="E1135" t="s">
        <v>1052</v>
      </c>
      <c r="F1135" s="5">
        <v>60460000</v>
      </c>
      <c r="H1135" t="s">
        <v>1053</v>
      </c>
      <c r="I1135">
        <v>9270</v>
      </c>
      <c r="J1135">
        <v>0</v>
      </c>
      <c r="K1135" t="s">
        <v>18</v>
      </c>
      <c r="L1135" t="s">
        <v>19</v>
      </c>
      <c r="M1135">
        <v>2</v>
      </c>
    </row>
    <row r="1136" spans="1:13" x14ac:dyDescent="0.25">
      <c r="A1136" t="s">
        <v>2112</v>
      </c>
      <c r="B1136" s="1">
        <v>45758</v>
      </c>
      <c r="C1136">
        <v>900</v>
      </c>
      <c r="D1136">
        <v>184400</v>
      </c>
      <c r="E1136" t="s">
        <v>1052</v>
      </c>
      <c r="F1136" s="5">
        <v>33200000</v>
      </c>
      <c r="H1136" t="s">
        <v>1053</v>
      </c>
      <c r="I1136">
        <v>0</v>
      </c>
      <c r="J1136">
        <v>9270</v>
      </c>
      <c r="K1136" t="s">
        <v>16</v>
      </c>
      <c r="L1136" t="s">
        <v>17</v>
      </c>
      <c r="M1136">
        <v>0</v>
      </c>
    </row>
    <row r="1137" spans="1:13" x14ac:dyDescent="0.25">
      <c r="A1137" t="s">
        <v>2112</v>
      </c>
      <c r="B1137" s="1">
        <v>45758</v>
      </c>
      <c r="C1137">
        <v>900</v>
      </c>
      <c r="D1137">
        <v>184400</v>
      </c>
      <c r="E1137" t="s">
        <v>1052</v>
      </c>
      <c r="F1137" s="5">
        <v>33140000</v>
      </c>
      <c r="H1137" t="s">
        <v>1053</v>
      </c>
      <c r="I1137">
        <v>0</v>
      </c>
      <c r="J1137">
        <v>196</v>
      </c>
      <c r="K1137" t="s">
        <v>16</v>
      </c>
      <c r="L1137" t="s">
        <v>17</v>
      </c>
      <c r="M1137">
        <v>0</v>
      </c>
    </row>
    <row r="1138" spans="1:13" x14ac:dyDescent="0.25">
      <c r="A1138" t="s">
        <v>2112</v>
      </c>
      <c r="B1138" s="1">
        <v>45758</v>
      </c>
      <c r="C1138">
        <v>901</v>
      </c>
      <c r="D1138">
        <v>184486</v>
      </c>
      <c r="E1138" t="s">
        <v>1054</v>
      </c>
      <c r="F1138">
        <v>60460000</v>
      </c>
      <c r="H1138" t="s">
        <v>1055</v>
      </c>
      <c r="I1138">
        <v>5273</v>
      </c>
      <c r="J1138">
        <v>0</v>
      </c>
      <c r="K1138" t="s">
        <v>16</v>
      </c>
      <c r="L1138" t="s">
        <v>17</v>
      </c>
      <c r="M1138">
        <v>0</v>
      </c>
    </row>
    <row r="1139" spans="1:13" x14ac:dyDescent="0.25">
      <c r="A1139" t="s">
        <v>2112</v>
      </c>
      <c r="B1139" s="1">
        <v>45758</v>
      </c>
      <c r="C1139">
        <v>901</v>
      </c>
      <c r="D1139">
        <v>184486</v>
      </c>
      <c r="E1139" t="s">
        <v>1054</v>
      </c>
      <c r="F1139">
        <v>60460000</v>
      </c>
      <c r="H1139" t="s">
        <v>1055</v>
      </c>
      <c r="I1139">
        <v>5273</v>
      </c>
      <c r="J1139">
        <v>0</v>
      </c>
      <c r="K1139" t="s">
        <v>18</v>
      </c>
      <c r="L1139" t="s">
        <v>19</v>
      </c>
      <c r="M1139">
        <v>2</v>
      </c>
    </row>
    <row r="1140" spans="1:13" x14ac:dyDescent="0.25">
      <c r="A1140" t="s">
        <v>2112</v>
      </c>
      <c r="B1140" s="1">
        <v>45758</v>
      </c>
      <c r="C1140">
        <v>901</v>
      </c>
      <c r="D1140">
        <v>184486</v>
      </c>
      <c r="E1140" t="s">
        <v>1054</v>
      </c>
      <c r="F1140">
        <v>33140000</v>
      </c>
      <c r="H1140" t="s">
        <v>1055</v>
      </c>
      <c r="I1140">
        <v>0</v>
      </c>
      <c r="J1140">
        <v>5273</v>
      </c>
      <c r="K1140" t="s">
        <v>16</v>
      </c>
      <c r="L1140" t="s">
        <v>17</v>
      </c>
      <c r="M1140">
        <v>0</v>
      </c>
    </row>
    <row r="1141" spans="1:13" x14ac:dyDescent="0.25">
      <c r="A1141" t="s">
        <v>2112</v>
      </c>
      <c r="B1141" s="1">
        <v>45758</v>
      </c>
      <c r="C1141">
        <v>902</v>
      </c>
      <c r="D1141">
        <v>184485</v>
      </c>
      <c r="E1141" t="s">
        <v>1056</v>
      </c>
      <c r="F1141">
        <v>60460000</v>
      </c>
      <c r="H1141" t="s">
        <v>1057</v>
      </c>
      <c r="I1141">
        <v>3013</v>
      </c>
      <c r="J1141">
        <v>0</v>
      </c>
      <c r="K1141" t="s">
        <v>16</v>
      </c>
      <c r="L1141" t="s">
        <v>17</v>
      </c>
      <c r="M1141">
        <v>0</v>
      </c>
    </row>
    <row r="1142" spans="1:13" x14ac:dyDescent="0.25">
      <c r="A1142" t="s">
        <v>2112</v>
      </c>
      <c r="B1142" s="1">
        <v>45758</v>
      </c>
      <c r="C1142">
        <v>902</v>
      </c>
      <c r="D1142">
        <v>184485</v>
      </c>
      <c r="E1142" t="s">
        <v>1056</v>
      </c>
      <c r="F1142">
        <v>60460000</v>
      </c>
      <c r="H1142" t="s">
        <v>1057</v>
      </c>
      <c r="I1142">
        <v>3013</v>
      </c>
      <c r="J1142">
        <v>0</v>
      </c>
      <c r="K1142" t="s">
        <v>18</v>
      </c>
      <c r="L1142" t="s">
        <v>58</v>
      </c>
      <c r="M1142">
        <v>2</v>
      </c>
    </row>
    <row r="1143" spans="1:13" x14ac:dyDescent="0.25">
      <c r="A1143" t="s">
        <v>2112</v>
      </c>
      <c r="B1143" s="1">
        <v>45758</v>
      </c>
      <c r="C1143">
        <v>902</v>
      </c>
      <c r="D1143">
        <v>184485</v>
      </c>
      <c r="E1143" t="s">
        <v>1056</v>
      </c>
      <c r="F1143">
        <v>33140000</v>
      </c>
      <c r="H1143" t="s">
        <v>1057</v>
      </c>
      <c r="I1143">
        <v>0</v>
      </c>
      <c r="J1143">
        <v>3013</v>
      </c>
      <c r="K1143" t="s">
        <v>16</v>
      </c>
      <c r="L1143" t="s">
        <v>17</v>
      </c>
      <c r="M1143">
        <v>0</v>
      </c>
    </row>
    <row r="1144" spans="1:13" x14ac:dyDescent="0.25">
      <c r="A1144" t="s">
        <v>2112</v>
      </c>
      <c r="B1144" s="1">
        <v>45758</v>
      </c>
      <c r="C1144">
        <v>903</v>
      </c>
      <c r="D1144">
        <v>183369</v>
      </c>
      <c r="E1144" t="s">
        <v>1058</v>
      </c>
      <c r="F1144">
        <v>60460000</v>
      </c>
      <c r="H1144" t="s">
        <v>1059</v>
      </c>
      <c r="I1144">
        <v>21500</v>
      </c>
      <c r="J1144">
        <v>0</v>
      </c>
      <c r="K1144" t="s">
        <v>16</v>
      </c>
      <c r="L1144" t="s">
        <v>17</v>
      </c>
      <c r="M1144">
        <v>0</v>
      </c>
    </row>
    <row r="1145" spans="1:13" x14ac:dyDescent="0.25">
      <c r="A1145" t="s">
        <v>2112</v>
      </c>
      <c r="B1145" s="1">
        <v>45758</v>
      </c>
      <c r="C1145">
        <v>903</v>
      </c>
      <c r="D1145">
        <v>183369</v>
      </c>
      <c r="E1145" t="s">
        <v>1058</v>
      </c>
      <c r="F1145">
        <v>60460000</v>
      </c>
      <c r="H1145" t="s">
        <v>1059</v>
      </c>
      <c r="I1145">
        <v>21500</v>
      </c>
      <c r="J1145">
        <v>0</v>
      </c>
      <c r="K1145" t="s">
        <v>18</v>
      </c>
      <c r="L1145" t="s">
        <v>28</v>
      </c>
      <c r="M1145">
        <v>2</v>
      </c>
    </row>
    <row r="1146" spans="1:13" x14ac:dyDescent="0.25">
      <c r="A1146" t="s">
        <v>2112</v>
      </c>
      <c r="B1146" s="1">
        <v>45758</v>
      </c>
      <c r="C1146">
        <v>903</v>
      </c>
      <c r="D1146">
        <v>183369</v>
      </c>
      <c r="E1146" t="s">
        <v>1058</v>
      </c>
      <c r="F1146">
        <v>33200000</v>
      </c>
      <c r="H1146" t="s">
        <v>1059</v>
      </c>
      <c r="I1146">
        <v>0</v>
      </c>
      <c r="J1146">
        <v>21500</v>
      </c>
      <c r="K1146" t="s">
        <v>16</v>
      </c>
      <c r="L1146" t="s">
        <v>17</v>
      </c>
      <c r="M1146">
        <v>0</v>
      </c>
    </row>
    <row r="1147" spans="1:13" x14ac:dyDescent="0.25">
      <c r="A1147" t="s">
        <v>2112</v>
      </c>
      <c r="B1147" s="1">
        <v>45758</v>
      </c>
      <c r="C1147">
        <v>904</v>
      </c>
      <c r="D1147">
        <v>184555</v>
      </c>
      <c r="E1147" t="s">
        <v>1060</v>
      </c>
      <c r="F1147">
        <v>60460000</v>
      </c>
      <c r="H1147" t="s">
        <v>1061</v>
      </c>
      <c r="I1147">
        <v>3000</v>
      </c>
      <c r="J1147">
        <v>0</v>
      </c>
      <c r="K1147" t="s">
        <v>16</v>
      </c>
      <c r="L1147" t="s">
        <v>17</v>
      </c>
      <c r="M1147">
        <v>0</v>
      </c>
    </row>
    <row r="1148" spans="1:13" x14ac:dyDescent="0.25">
      <c r="A1148" t="s">
        <v>2112</v>
      </c>
      <c r="B1148" s="1">
        <v>45758</v>
      </c>
      <c r="C1148">
        <v>904</v>
      </c>
      <c r="D1148">
        <v>184555</v>
      </c>
      <c r="E1148" t="s">
        <v>1060</v>
      </c>
      <c r="F1148">
        <v>60460000</v>
      </c>
      <c r="H1148" t="s">
        <v>1061</v>
      </c>
      <c r="I1148">
        <v>3000</v>
      </c>
      <c r="J1148">
        <v>0</v>
      </c>
      <c r="K1148" t="s">
        <v>18</v>
      </c>
      <c r="L1148" t="s">
        <v>22</v>
      </c>
      <c r="M1148">
        <v>2</v>
      </c>
    </row>
    <row r="1149" spans="1:13" x14ac:dyDescent="0.25">
      <c r="A1149" t="s">
        <v>2112</v>
      </c>
      <c r="B1149" s="1">
        <v>45758</v>
      </c>
      <c r="C1149">
        <v>904</v>
      </c>
      <c r="D1149">
        <v>184555</v>
      </c>
      <c r="E1149" t="s">
        <v>1060</v>
      </c>
      <c r="F1149">
        <v>33140000</v>
      </c>
      <c r="H1149" t="s">
        <v>1061</v>
      </c>
      <c r="I1149">
        <v>0</v>
      </c>
      <c r="J1149">
        <v>3000</v>
      </c>
      <c r="K1149" t="s">
        <v>16</v>
      </c>
      <c r="L1149" t="s">
        <v>17</v>
      </c>
      <c r="M1149">
        <v>0</v>
      </c>
    </row>
    <row r="1150" spans="1:13" x14ac:dyDescent="0.25">
      <c r="A1150" t="s">
        <v>2112</v>
      </c>
      <c r="B1150" s="1">
        <v>45758</v>
      </c>
      <c r="C1150">
        <v>110</v>
      </c>
      <c r="D1150">
        <v>13207</v>
      </c>
      <c r="E1150" t="s">
        <v>1026</v>
      </c>
      <c r="F1150">
        <v>60460000</v>
      </c>
      <c r="H1150" t="s">
        <v>1027</v>
      </c>
      <c r="I1150">
        <v>1500</v>
      </c>
      <c r="J1150">
        <v>0</v>
      </c>
      <c r="K1150" t="s">
        <v>16</v>
      </c>
      <c r="L1150" t="s">
        <v>17</v>
      </c>
      <c r="M1150">
        <v>0</v>
      </c>
    </row>
    <row r="1151" spans="1:13" x14ac:dyDescent="0.25">
      <c r="A1151" t="s">
        <v>2112</v>
      </c>
      <c r="B1151" s="1">
        <v>45758</v>
      </c>
      <c r="C1151">
        <v>110</v>
      </c>
      <c r="D1151">
        <v>13207</v>
      </c>
      <c r="E1151" t="s">
        <v>1026</v>
      </c>
      <c r="F1151">
        <v>60460000</v>
      </c>
      <c r="H1151" t="s">
        <v>1027</v>
      </c>
      <c r="I1151">
        <v>1500</v>
      </c>
      <c r="J1151">
        <v>0</v>
      </c>
      <c r="K1151" t="s">
        <v>18</v>
      </c>
      <c r="L1151" t="s">
        <v>22</v>
      </c>
      <c r="M1151">
        <v>2</v>
      </c>
    </row>
    <row r="1152" spans="1:13" x14ac:dyDescent="0.25">
      <c r="A1152" t="s">
        <v>2112</v>
      </c>
      <c r="B1152" s="1">
        <v>45758</v>
      </c>
      <c r="C1152">
        <v>110</v>
      </c>
      <c r="D1152">
        <v>13207</v>
      </c>
      <c r="E1152" t="s">
        <v>1026</v>
      </c>
      <c r="F1152">
        <v>33140000</v>
      </c>
      <c r="H1152" t="s">
        <v>1027</v>
      </c>
      <c r="I1152">
        <v>0</v>
      </c>
      <c r="J1152">
        <v>1500</v>
      </c>
      <c r="K1152" t="s">
        <v>16</v>
      </c>
      <c r="L1152" t="s">
        <v>17</v>
      </c>
      <c r="M1152">
        <v>0</v>
      </c>
    </row>
    <row r="1153" spans="1:13" x14ac:dyDescent="0.25">
      <c r="A1153" t="s">
        <v>2112</v>
      </c>
      <c r="B1153" s="1">
        <v>45758</v>
      </c>
      <c r="C1153">
        <v>111</v>
      </c>
      <c r="D1153">
        <v>183207</v>
      </c>
      <c r="E1153" t="s">
        <v>1028</v>
      </c>
      <c r="F1153">
        <v>60440000</v>
      </c>
      <c r="H1153" t="s">
        <v>1029</v>
      </c>
      <c r="I1153">
        <v>2099</v>
      </c>
      <c r="J1153">
        <v>0</v>
      </c>
      <c r="K1153" t="s">
        <v>16</v>
      </c>
      <c r="L1153" t="s">
        <v>17</v>
      </c>
      <c r="M1153">
        <v>0</v>
      </c>
    </row>
    <row r="1154" spans="1:13" x14ac:dyDescent="0.25">
      <c r="A1154" t="s">
        <v>2112</v>
      </c>
      <c r="B1154" s="1">
        <v>45758</v>
      </c>
      <c r="C1154">
        <v>111</v>
      </c>
      <c r="D1154">
        <v>183207</v>
      </c>
      <c r="E1154" t="s">
        <v>1028</v>
      </c>
      <c r="F1154">
        <v>60440000</v>
      </c>
      <c r="H1154" t="s">
        <v>1029</v>
      </c>
      <c r="I1154">
        <v>2099</v>
      </c>
      <c r="J1154">
        <v>0</v>
      </c>
      <c r="K1154" t="s">
        <v>18</v>
      </c>
      <c r="L1154" t="s">
        <v>22</v>
      </c>
      <c r="M1154">
        <v>2</v>
      </c>
    </row>
    <row r="1155" spans="1:13" x14ac:dyDescent="0.25">
      <c r="A1155" t="s">
        <v>2112</v>
      </c>
      <c r="B1155" s="1">
        <v>45758</v>
      </c>
      <c r="C1155">
        <v>111</v>
      </c>
      <c r="D1155">
        <v>183207</v>
      </c>
      <c r="E1155" t="s">
        <v>1028</v>
      </c>
      <c r="F1155">
        <v>33200000</v>
      </c>
      <c r="H1155" t="s">
        <v>1029</v>
      </c>
      <c r="I1155">
        <v>0</v>
      </c>
      <c r="J1155">
        <v>2099</v>
      </c>
      <c r="K1155" t="s">
        <v>16</v>
      </c>
      <c r="L1155" t="s">
        <v>17</v>
      </c>
      <c r="M1155">
        <v>0</v>
      </c>
    </row>
    <row r="1156" spans="1:13" x14ac:dyDescent="0.25">
      <c r="A1156" t="s">
        <v>2112</v>
      </c>
      <c r="B1156" s="1">
        <v>45758</v>
      </c>
      <c r="C1156">
        <v>905</v>
      </c>
      <c r="D1156">
        <v>184608</v>
      </c>
      <c r="E1156" t="s">
        <v>1062</v>
      </c>
      <c r="F1156">
        <v>60430000</v>
      </c>
      <c r="H1156" t="s">
        <v>1063</v>
      </c>
      <c r="I1156">
        <v>20250</v>
      </c>
      <c r="J1156">
        <v>0</v>
      </c>
      <c r="K1156" t="s">
        <v>16</v>
      </c>
      <c r="L1156" t="s">
        <v>17</v>
      </c>
      <c r="M1156">
        <v>0</v>
      </c>
    </row>
    <row r="1157" spans="1:13" x14ac:dyDescent="0.25">
      <c r="A1157" t="s">
        <v>2112</v>
      </c>
      <c r="B1157" s="1">
        <v>45758</v>
      </c>
      <c r="C1157">
        <v>905</v>
      </c>
      <c r="D1157">
        <v>184608</v>
      </c>
      <c r="E1157" t="s">
        <v>1062</v>
      </c>
      <c r="F1157">
        <v>60430000</v>
      </c>
      <c r="H1157" t="s">
        <v>1063</v>
      </c>
      <c r="I1157">
        <v>20250</v>
      </c>
      <c r="J1157">
        <v>0</v>
      </c>
      <c r="K1157" t="s">
        <v>18</v>
      </c>
      <c r="L1157" t="s">
        <v>65</v>
      </c>
      <c r="M1157">
        <v>2</v>
      </c>
    </row>
    <row r="1158" spans="1:13" x14ac:dyDescent="0.25">
      <c r="A1158" t="s">
        <v>2112</v>
      </c>
      <c r="B1158" s="1">
        <v>45758</v>
      </c>
      <c r="C1158">
        <v>905</v>
      </c>
      <c r="D1158">
        <v>184608</v>
      </c>
      <c r="E1158" t="s">
        <v>1062</v>
      </c>
      <c r="F1158">
        <v>33120000</v>
      </c>
      <c r="H1158" t="s">
        <v>1063</v>
      </c>
      <c r="I1158">
        <v>0</v>
      </c>
      <c r="J1158">
        <v>20250</v>
      </c>
      <c r="K1158" t="s">
        <v>16</v>
      </c>
      <c r="L1158" t="s">
        <v>17</v>
      </c>
      <c r="M1158">
        <v>0</v>
      </c>
    </row>
    <row r="1159" spans="1:13" x14ac:dyDescent="0.25">
      <c r="A1159" t="s">
        <v>2112</v>
      </c>
      <c r="B1159" s="1">
        <v>45758</v>
      </c>
      <c r="C1159">
        <v>906</v>
      </c>
      <c r="D1159">
        <v>184610</v>
      </c>
      <c r="E1159" t="s">
        <v>1064</v>
      </c>
      <c r="F1159">
        <v>60430000</v>
      </c>
      <c r="H1159" t="s">
        <v>1065</v>
      </c>
      <c r="I1159">
        <v>40500</v>
      </c>
      <c r="J1159">
        <v>0</v>
      </c>
      <c r="K1159" t="s">
        <v>16</v>
      </c>
      <c r="L1159" t="s">
        <v>17</v>
      </c>
      <c r="M1159">
        <v>0</v>
      </c>
    </row>
    <row r="1160" spans="1:13" x14ac:dyDescent="0.25">
      <c r="A1160" t="s">
        <v>2112</v>
      </c>
      <c r="B1160" s="1">
        <v>45758</v>
      </c>
      <c r="C1160">
        <v>906</v>
      </c>
      <c r="D1160">
        <v>184610</v>
      </c>
      <c r="E1160" t="s">
        <v>1064</v>
      </c>
      <c r="F1160">
        <v>60430000</v>
      </c>
      <c r="H1160" t="s">
        <v>1065</v>
      </c>
      <c r="I1160">
        <v>40500</v>
      </c>
      <c r="J1160">
        <v>0</v>
      </c>
      <c r="K1160" t="s">
        <v>18</v>
      </c>
      <c r="L1160" t="s">
        <v>65</v>
      </c>
      <c r="M1160">
        <v>2</v>
      </c>
    </row>
    <row r="1161" spans="1:13" x14ac:dyDescent="0.25">
      <c r="A1161" t="s">
        <v>2112</v>
      </c>
      <c r="B1161" s="1">
        <v>45758</v>
      </c>
      <c r="C1161">
        <v>906</v>
      </c>
      <c r="D1161">
        <v>184610</v>
      </c>
      <c r="E1161" t="s">
        <v>1064</v>
      </c>
      <c r="F1161">
        <v>33120000</v>
      </c>
      <c r="H1161" t="s">
        <v>1065</v>
      </c>
      <c r="I1161">
        <v>0</v>
      </c>
      <c r="J1161">
        <v>40500</v>
      </c>
      <c r="K1161" t="s">
        <v>16</v>
      </c>
      <c r="L1161" t="s">
        <v>17</v>
      </c>
      <c r="M1161">
        <v>0</v>
      </c>
    </row>
    <row r="1162" spans="1:13" x14ac:dyDescent="0.25">
      <c r="A1162" t="s">
        <v>2112</v>
      </c>
      <c r="B1162" s="1">
        <v>45758</v>
      </c>
      <c r="C1162">
        <v>112</v>
      </c>
      <c r="D1162">
        <v>183203</v>
      </c>
      <c r="E1162" t="s">
        <v>1030</v>
      </c>
      <c r="F1162">
        <v>60440000</v>
      </c>
      <c r="H1162" t="s">
        <v>1031</v>
      </c>
      <c r="I1162">
        <v>2099</v>
      </c>
      <c r="J1162">
        <v>0</v>
      </c>
      <c r="K1162" t="s">
        <v>16</v>
      </c>
      <c r="L1162" t="s">
        <v>17</v>
      </c>
      <c r="M1162">
        <v>0</v>
      </c>
    </row>
    <row r="1163" spans="1:13" x14ac:dyDescent="0.25">
      <c r="A1163" t="s">
        <v>2112</v>
      </c>
      <c r="B1163" s="1">
        <v>45758</v>
      </c>
      <c r="C1163">
        <v>112</v>
      </c>
      <c r="D1163">
        <v>183203</v>
      </c>
      <c r="E1163" t="s">
        <v>1030</v>
      </c>
      <c r="F1163">
        <v>60440000</v>
      </c>
      <c r="H1163" t="s">
        <v>1031</v>
      </c>
      <c r="I1163">
        <v>2099</v>
      </c>
      <c r="J1163">
        <v>0</v>
      </c>
      <c r="K1163" t="s">
        <v>18</v>
      </c>
      <c r="L1163" t="s">
        <v>22</v>
      </c>
      <c r="M1163">
        <v>2</v>
      </c>
    </row>
    <row r="1164" spans="1:13" x14ac:dyDescent="0.25">
      <c r="A1164" t="s">
        <v>2112</v>
      </c>
      <c r="B1164" s="1">
        <v>45758</v>
      </c>
      <c r="C1164">
        <v>112</v>
      </c>
      <c r="D1164">
        <v>183203</v>
      </c>
      <c r="E1164" t="s">
        <v>1030</v>
      </c>
      <c r="F1164">
        <v>33200000</v>
      </c>
      <c r="H1164" t="s">
        <v>1031</v>
      </c>
      <c r="I1164">
        <v>0</v>
      </c>
      <c r="J1164">
        <v>2099</v>
      </c>
      <c r="K1164" t="s">
        <v>16</v>
      </c>
      <c r="L1164" t="s">
        <v>17</v>
      </c>
      <c r="M1164">
        <v>0</v>
      </c>
    </row>
    <row r="1165" spans="1:13" x14ac:dyDescent="0.25">
      <c r="A1165" t="s">
        <v>2112</v>
      </c>
      <c r="B1165" s="1">
        <v>45758</v>
      </c>
      <c r="C1165">
        <v>113</v>
      </c>
      <c r="D1165">
        <v>183204</v>
      </c>
      <c r="E1165" t="s">
        <v>1032</v>
      </c>
      <c r="F1165">
        <v>60440000</v>
      </c>
      <c r="H1165" t="s">
        <v>1033</v>
      </c>
      <c r="I1165">
        <v>2099</v>
      </c>
      <c r="J1165">
        <v>0</v>
      </c>
      <c r="K1165" t="s">
        <v>16</v>
      </c>
      <c r="L1165" t="s">
        <v>17</v>
      </c>
      <c r="M1165">
        <v>0</v>
      </c>
    </row>
    <row r="1166" spans="1:13" x14ac:dyDescent="0.25">
      <c r="A1166" t="s">
        <v>2112</v>
      </c>
      <c r="B1166" s="1">
        <v>45758</v>
      </c>
      <c r="C1166">
        <v>113</v>
      </c>
      <c r="D1166">
        <v>183204</v>
      </c>
      <c r="E1166" t="s">
        <v>1032</v>
      </c>
      <c r="F1166">
        <v>60440000</v>
      </c>
      <c r="H1166" t="s">
        <v>1033</v>
      </c>
      <c r="I1166">
        <v>2099</v>
      </c>
      <c r="J1166">
        <v>0</v>
      </c>
      <c r="K1166" t="s">
        <v>18</v>
      </c>
      <c r="L1166" t="s">
        <v>22</v>
      </c>
      <c r="M1166">
        <v>2</v>
      </c>
    </row>
    <row r="1167" spans="1:13" x14ac:dyDescent="0.25">
      <c r="A1167" t="s">
        <v>2112</v>
      </c>
      <c r="B1167" s="1">
        <v>45758</v>
      </c>
      <c r="C1167">
        <v>113</v>
      </c>
      <c r="D1167">
        <v>183204</v>
      </c>
      <c r="E1167" t="s">
        <v>1032</v>
      </c>
      <c r="F1167">
        <v>33200000</v>
      </c>
      <c r="H1167" t="s">
        <v>1033</v>
      </c>
      <c r="I1167">
        <v>0</v>
      </c>
      <c r="J1167">
        <v>2099</v>
      </c>
      <c r="K1167" t="s">
        <v>16</v>
      </c>
      <c r="L1167" t="s">
        <v>17</v>
      </c>
      <c r="M1167">
        <v>0</v>
      </c>
    </row>
    <row r="1168" spans="1:13" x14ac:dyDescent="0.25">
      <c r="A1168" t="s">
        <v>2112</v>
      </c>
      <c r="B1168" s="1">
        <v>45755</v>
      </c>
      <c r="C1168">
        <v>806</v>
      </c>
      <c r="D1168">
        <v>183206</v>
      </c>
      <c r="E1168" t="s">
        <v>779</v>
      </c>
      <c r="F1168">
        <v>60440000</v>
      </c>
      <c r="H1168" t="s">
        <v>780</v>
      </c>
      <c r="I1168">
        <v>11152</v>
      </c>
      <c r="J1168">
        <v>0</v>
      </c>
      <c r="K1168" t="s">
        <v>16</v>
      </c>
      <c r="L1168" t="s">
        <v>17</v>
      </c>
      <c r="M1168">
        <v>0</v>
      </c>
    </row>
    <row r="1169" spans="1:13" x14ac:dyDescent="0.25">
      <c r="A1169" t="s">
        <v>2112</v>
      </c>
      <c r="B1169" s="1">
        <v>45755</v>
      </c>
      <c r="C1169">
        <v>806</v>
      </c>
      <c r="D1169">
        <v>183206</v>
      </c>
      <c r="E1169" t="s">
        <v>779</v>
      </c>
      <c r="F1169">
        <v>60440000</v>
      </c>
      <c r="H1169" t="s">
        <v>780</v>
      </c>
      <c r="I1169">
        <v>11152</v>
      </c>
      <c r="J1169">
        <v>0</v>
      </c>
      <c r="K1169" t="s">
        <v>18</v>
      </c>
      <c r="L1169" t="s">
        <v>22</v>
      </c>
      <c r="M1169">
        <v>2</v>
      </c>
    </row>
    <row r="1170" spans="1:13" x14ac:dyDescent="0.25">
      <c r="A1170" t="s">
        <v>2112</v>
      </c>
      <c r="B1170" s="1">
        <v>45755</v>
      </c>
      <c r="C1170">
        <v>806</v>
      </c>
      <c r="D1170">
        <v>183206</v>
      </c>
      <c r="E1170" t="s">
        <v>779</v>
      </c>
      <c r="F1170">
        <v>33200000</v>
      </c>
      <c r="H1170" t="s">
        <v>780</v>
      </c>
      <c r="I1170">
        <v>0</v>
      </c>
      <c r="J1170">
        <v>11152</v>
      </c>
      <c r="K1170" t="s">
        <v>16</v>
      </c>
      <c r="L1170" t="s">
        <v>17</v>
      </c>
      <c r="M1170">
        <v>0</v>
      </c>
    </row>
    <row r="1171" spans="1:13" x14ac:dyDescent="0.25">
      <c r="A1171" t="s">
        <v>2112</v>
      </c>
      <c r="B1171" s="1">
        <v>45751</v>
      </c>
      <c r="C1171">
        <v>664</v>
      </c>
      <c r="D1171">
        <v>183202</v>
      </c>
      <c r="E1171" t="s">
        <v>460</v>
      </c>
      <c r="F1171">
        <v>60440000</v>
      </c>
      <c r="H1171" t="s">
        <v>461</v>
      </c>
      <c r="I1171">
        <v>24928</v>
      </c>
      <c r="J1171">
        <v>0</v>
      </c>
      <c r="K1171" t="s">
        <v>16</v>
      </c>
      <c r="L1171" t="s">
        <v>17</v>
      </c>
      <c r="M1171">
        <v>0</v>
      </c>
    </row>
    <row r="1172" spans="1:13" x14ac:dyDescent="0.25">
      <c r="A1172" t="s">
        <v>2112</v>
      </c>
      <c r="B1172" s="1">
        <v>45751</v>
      </c>
      <c r="C1172">
        <v>664</v>
      </c>
      <c r="D1172">
        <v>183202</v>
      </c>
      <c r="E1172" t="s">
        <v>460</v>
      </c>
      <c r="F1172">
        <v>60440000</v>
      </c>
      <c r="H1172" t="s">
        <v>461</v>
      </c>
      <c r="I1172">
        <v>24928</v>
      </c>
      <c r="J1172">
        <v>0</v>
      </c>
      <c r="K1172" t="s">
        <v>18</v>
      </c>
      <c r="L1172" t="s">
        <v>22</v>
      </c>
      <c r="M1172">
        <v>2</v>
      </c>
    </row>
    <row r="1173" spans="1:13" x14ac:dyDescent="0.25">
      <c r="A1173" t="s">
        <v>2112</v>
      </c>
      <c r="B1173" s="1">
        <v>45751</v>
      </c>
      <c r="C1173">
        <v>664</v>
      </c>
      <c r="D1173">
        <v>183202</v>
      </c>
      <c r="E1173" t="s">
        <v>460</v>
      </c>
      <c r="F1173">
        <v>33200000</v>
      </c>
      <c r="H1173" t="s">
        <v>461</v>
      </c>
      <c r="I1173">
        <v>0</v>
      </c>
      <c r="J1173">
        <v>24928</v>
      </c>
      <c r="K1173" t="s">
        <v>16</v>
      </c>
      <c r="L1173" t="s">
        <v>17</v>
      </c>
      <c r="M1173">
        <v>0</v>
      </c>
    </row>
    <row r="1174" spans="1:13" x14ac:dyDescent="0.25">
      <c r="A1174" t="s">
        <v>2112</v>
      </c>
      <c r="B1174" s="1">
        <v>45749</v>
      </c>
      <c r="C1174">
        <v>559</v>
      </c>
      <c r="D1174">
        <v>183205</v>
      </c>
      <c r="E1174" t="s">
        <v>176</v>
      </c>
      <c r="F1174">
        <v>60440000</v>
      </c>
      <c r="H1174" t="s">
        <v>177</v>
      </c>
      <c r="I1174">
        <v>17974</v>
      </c>
      <c r="J1174">
        <v>0</v>
      </c>
      <c r="K1174" t="s">
        <v>16</v>
      </c>
      <c r="L1174" t="s">
        <v>17</v>
      </c>
      <c r="M1174">
        <v>0</v>
      </c>
    </row>
    <row r="1175" spans="1:13" x14ac:dyDescent="0.25">
      <c r="A1175" t="s">
        <v>2112</v>
      </c>
      <c r="B1175" s="1">
        <v>45749</v>
      </c>
      <c r="C1175">
        <v>559</v>
      </c>
      <c r="D1175">
        <v>183205</v>
      </c>
      <c r="E1175" t="s">
        <v>176</v>
      </c>
      <c r="F1175">
        <v>60440000</v>
      </c>
      <c r="H1175" t="s">
        <v>177</v>
      </c>
      <c r="I1175">
        <v>17974</v>
      </c>
      <c r="J1175">
        <v>0</v>
      </c>
      <c r="K1175" t="s">
        <v>18</v>
      </c>
      <c r="L1175" t="s">
        <v>22</v>
      </c>
      <c r="M1175">
        <v>2</v>
      </c>
    </row>
    <row r="1176" spans="1:13" x14ac:dyDescent="0.25">
      <c r="A1176" t="s">
        <v>2112</v>
      </c>
      <c r="B1176" s="1">
        <v>45749</v>
      </c>
      <c r="C1176">
        <v>559</v>
      </c>
      <c r="D1176">
        <v>183205</v>
      </c>
      <c r="E1176" t="s">
        <v>176</v>
      </c>
      <c r="F1176">
        <v>33200000</v>
      </c>
      <c r="H1176" t="s">
        <v>177</v>
      </c>
      <c r="I1176">
        <v>0</v>
      </c>
      <c r="J1176">
        <v>17974</v>
      </c>
      <c r="K1176" t="s">
        <v>16</v>
      </c>
      <c r="L1176" t="s">
        <v>17</v>
      </c>
      <c r="M1176">
        <v>0</v>
      </c>
    </row>
    <row r="1177" spans="1:13" x14ac:dyDescent="0.25">
      <c r="A1177" t="s">
        <v>2112</v>
      </c>
      <c r="B1177" s="1">
        <v>45754</v>
      </c>
      <c r="C1177">
        <v>754</v>
      </c>
      <c r="D1177">
        <v>183209</v>
      </c>
      <c r="E1177" t="s">
        <v>662</v>
      </c>
      <c r="F1177">
        <v>60440000</v>
      </c>
      <c r="H1177" t="s">
        <v>663</v>
      </c>
      <c r="I1177">
        <v>6035</v>
      </c>
      <c r="J1177">
        <v>0</v>
      </c>
      <c r="K1177" t="s">
        <v>16</v>
      </c>
      <c r="L1177" t="s">
        <v>17</v>
      </c>
      <c r="M1177">
        <v>0</v>
      </c>
    </row>
    <row r="1178" spans="1:13" x14ac:dyDescent="0.25">
      <c r="A1178" t="s">
        <v>2112</v>
      </c>
      <c r="B1178" s="1">
        <v>45754</v>
      </c>
      <c r="C1178">
        <v>754</v>
      </c>
      <c r="D1178">
        <v>183209</v>
      </c>
      <c r="E1178" t="s">
        <v>662</v>
      </c>
      <c r="F1178">
        <v>60440000</v>
      </c>
      <c r="H1178" t="s">
        <v>663</v>
      </c>
      <c r="I1178">
        <v>6035</v>
      </c>
      <c r="J1178">
        <v>0</v>
      </c>
      <c r="K1178" t="s">
        <v>18</v>
      </c>
      <c r="L1178" t="s">
        <v>22</v>
      </c>
      <c r="M1178">
        <v>2</v>
      </c>
    </row>
    <row r="1179" spans="1:13" x14ac:dyDescent="0.25">
      <c r="A1179" t="s">
        <v>2112</v>
      </c>
      <c r="B1179" s="1">
        <v>45754</v>
      </c>
      <c r="C1179">
        <v>754</v>
      </c>
      <c r="D1179">
        <v>183209</v>
      </c>
      <c r="E1179" t="s">
        <v>662</v>
      </c>
      <c r="F1179">
        <v>33200000</v>
      </c>
      <c r="H1179" t="s">
        <v>663</v>
      </c>
      <c r="I1179">
        <v>0</v>
      </c>
      <c r="J1179">
        <v>6035</v>
      </c>
      <c r="K1179" t="s">
        <v>16</v>
      </c>
      <c r="L1179" t="s">
        <v>17</v>
      </c>
      <c r="M1179">
        <v>0</v>
      </c>
    </row>
    <row r="1180" spans="1:13" x14ac:dyDescent="0.25">
      <c r="A1180" t="s">
        <v>2112</v>
      </c>
      <c r="B1180" s="1">
        <v>45756</v>
      </c>
      <c r="C1180">
        <v>852</v>
      </c>
      <c r="D1180">
        <v>183212</v>
      </c>
      <c r="E1180" t="s">
        <v>897</v>
      </c>
      <c r="F1180">
        <v>60440000</v>
      </c>
      <c r="H1180" t="s">
        <v>898</v>
      </c>
      <c r="I1180">
        <v>6035</v>
      </c>
      <c r="J1180">
        <v>0</v>
      </c>
      <c r="K1180" t="s">
        <v>16</v>
      </c>
      <c r="L1180" t="s">
        <v>17</v>
      </c>
      <c r="M1180">
        <v>0</v>
      </c>
    </row>
    <row r="1181" spans="1:13" x14ac:dyDescent="0.25">
      <c r="A1181" t="s">
        <v>2112</v>
      </c>
      <c r="B1181" s="1">
        <v>45756</v>
      </c>
      <c r="C1181">
        <v>852</v>
      </c>
      <c r="D1181">
        <v>183212</v>
      </c>
      <c r="E1181" t="s">
        <v>897</v>
      </c>
      <c r="F1181">
        <v>60440000</v>
      </c>
      <c r="H1181" t="s">
        <v>898</v>
      </c>
      <c r="I1181">
        <v>6035</v>
      </c>
      <c r="J1181">
        <v>0</v>
      </c>
      <c r="K1181" t="s">
        <v>18</v>
      </c>
      <c r="L1181" t="s">
        <v>22</v>
      </c>
      <c r="M1181">
        <v>2</v>
      </c>
    </row>
    <row r="1182" spans="1:13" x14ac:dyDescent="0.25">
      <c r="A1182" t="s">
        <v>2112</v>
      </c>
      <c r="B1182" s="1">
        <v>45756</v>
      </c>
      <c r="C1182">
        <v>852</v>
      </c>
      <c r="D1182">
        <v>183212</v>
      </c>
      <c r="E1182" t="s">
        <v>897</v>
      </c>
      <c r="F1182">
        <v>33200000</v>
      </c>
      <c r="H1182" t="s">
        <v>898</v>
      </c>
      <c r="I1182">
        <v>0</v>
      </c>
      <c r="J1182">
        <v>6035</v>
      </c>
      <c r="K1182" t="s">
        <v>16</v>
      </c>
      <c r="L1182" t="s">
        <v>17</v>
      </c>
      <c r="M1182">
        <v>0</v>
      </c>
    </row>
    <row r="1183" spans="1:13" x14ac:dyDescent="0.25">
      <c r="A1183" t="s">
        <v>2112</v>
      </c>
      <c r="B1183" s="1">
        <v>45756</v>
      </c>
      <c r="C1183">
        <v>854</v>
      </c>
      <c r="D1183">
        <v>183210</v>
      </c>
      <c r="E1183" t="s">
        <v>901</v>
      </c>
      <c r="F1183">
        <v>60440000</v>
      </c>
      <c r="H1183" t="s">
        <v>902</v>
      </c>
      <c r="I1183">
        <v>6954</v>
      </c>
      <c r="J1183">
        <v>0</v>
      </c>
      <c r="K1183" t="s">
        <v>16</v>
      </c>
      <c r="L1183" t="s">
        <v>17</v>
      </c>
      <c r="M1183">
        <v>0</v>
      </c>
    </row>
    <row r="1184" spans="1:13" x14ac:dyDescent="0.25">
      <c r="A1184" t="s">
        <v>2112</v>
      </c>
      <c r="B1184" s="1">
        <v>45756</v>
      </c>
      <c r="C1184">
        <v>854</v>
      </c>
      <c r="D1184">
        <v>183210</v>
      </c>
      <c r="E1184" t="s">
        <v>901</v>
      </c>
      <c r="F1184">
        <v>60440000</v>
      </c>
      <c r="H1184" t="s">
        <v>902</v>
      </c>
      <c r="I1184">
        <v>6954</v>
      </c>
      <c r="J1184">
        <v>0</v>
      </c>
      <c r="K1184" t="s">
        <v>18</v>
      </c>
      <c r="L1184" t="s">
        <v>22</v>
      </c>
      <c r="M1184">
        <v>2</v>
      </c>
    </row>
    <row r="1185" spans="1:13" x14ac:dyDescent="0.25">
      <c r="A1185" t="s">
        <v>2112</v>
      </c>
      <c r="B1185" s="1">
        <v>45756</v>
      </c>
      <c r="C1185">
        <v>854</v>
      </c>
      <c r="D1185">
        <v>183210</v>
      </c>
      <c r="E1185" t="s">
        <v>901</v>
      </c>
      <c r="F1185">
        <v>33200000</v>
      </c>
      <c r="H1185" t="s">
        <v>902</v>
      </c>
      <c r="I1185">
        <v>0</v>
      </c>
      <c r="J1185">
        <v>6954</v>
      </c>
      <c r="K1185" t="s">
        <v>16</v>
      </c>
      <c r="L1185" t="s">
        <v>17</v>
      </c>
      <c r="M1185">
        <v>0</v>
      </c>
    </row>
    <row r="1186" spans="1:13" x14ac:dyDescent="0.25">
      <c r="A1186" t="s">
        <v>2112</v>
      </c>
      <c r="B1186" s="1">
        <v>45758</v>
      </c>
      <c r="C1186">
        <v>907</v>
      </c>
      <c r="D1186">
        <v>184542</v>
      </c>
      <c r="E1186" t="s">
        <v>1066</v>
      </c>
      <c r="F1186">
        <v>60430000</v>
      </c>
      <c r="H1186" t="s">
        <v>1067</v>
      </c>
      <c r="I1186">
        <v>5000</v>
      </c>
      <c r="J1186">
        <v>0</v>
      </c>
      <c r="K1186" t="s">
        <v>16</v>
      </c>
      <c r="L1186" t="s">
        <v>17</v>
      </c>
      <c r="M1186">
        <v>0</v>
      </c>
    </row>
    <row r="1187" spans="1:13" x14ac:dyDescent="0.25">
      <c r="A1187" t="s">
        <v>2112</v>
      </c>
      <c r="B1187" s="1">
        <v>45758</v>
      </c>
      <c r="C1187">
        <v>907</v>
      </c>
      <c r="D1187">
        <v>184542</v>
      </c>
      <c r="E1187" t="s">
        <v>1066</v>
      </c>
      <c r="F1187">
        <v>60430000</v>
      </c>
      <c r="H1187" t="s">
        <v>1067</v>
      </c>
      <c r="I1187">
        <v>5000</v>
      </c>
      <c r="J1187">
        <v>0</v>
      </c>
      <c r="K1187" t="s">
        <v>18</v>
      </c>
      <c r="L1187" t="s">
        <v>157</v>
      </c>
      <c r="M1187">
        <v>2</v>
      </c>
    </row>
    <row r="1188" spans="1:13" x14ac:dyDescent="0.25">
      <c r="A1188" t="s">
        <v>2112</v>
      </c>
      <c r="B1188" s="1">
        <v>45758</v>
      </c>
      <c r="C1188">
        <v>907</v>
      </c>
      <c r="D1188">
        <v>184542</v>
      </c>
      <c r="E1188" t="s">
        <v>1066</v>
      </c>
      <c r="F1188">
        <v>33140000</v>
      </c>
      <c r="H1188" t="s">
        <v>1067</v>
      </c>
      <c r="I1188">
        <v>0</v>
      </c>
      <c r="J1188">
        <v>5000</v>
      </c>
      <c r="K1188" t="s">
        <v>16</v>
      </c>
      <c r="L1188" t="s">
        <v>17</v>
      </c>
      <c r="M1188">
        <v>0</v>
      </c>
    </row>
    <row r="1189" spans="1:13" x14ac:dyDescent="0.25">
      <c r="A1189" t="s">
        <v>2112</v>
      </c>
      <c r="B1189" s="1">
        <v>45758</v>
      </c>
      <c r="C1189">
        <v>104</v>
      </c>
      <c r="D1189">
        <v>184543</v>
      </c>
      <c r="E1189" t="s">
        <v>1014</v>
      </c>
      <c r="F1189">
        <v>60440000</v>
      </c>
      <c r="H1189" t="s">
        <v>1015</v>
      </c>
      <c r="I1189">
        <v>1706</v>
      </c>
      <c r="J1189">
        <v>0</v>
      </c>
      <c r="K1189" t="s">
        <v>16</v>
      </c>
      <c r="L1189" t="s">
        <v>17</v>
      </c>
      <c r="M1189">
        <v>0</v>
      </c>
    </row>
    <row r="1190" spans="1:13" x14ac:dyDescent="0.25">
      <c r="A1190" t="s">
        <v>2112</v>
      </c>
      <c r="B1190" s="1">
        <v>45758</v>
      </c>
      <c r="C1190">
        <v>104</v>
      </c>
      <c r="D1190">
        <v>184543</v>
      </c>
      <c r="E1190" t="s">
        <v>1014</v>
      </c>
      <c r="F1190">
        <v>60440000</v>
      </c>
      <c r="H1190" t="s">
        <v>1015</v>
      </c>
      <c r="I1190">
        <v>1706</v>
      </c>
      <c r="J1190">
        <v>0</v>
      </c>
      <c r="K1190" t="s">
        <v>18</v>
      </c>
      <c r="L1190" t="s">
        <v>19</v>
      </c>
      <c r="M1190">
        <v>2</v>
      </c>
    </row>
    <row r="1191" spans="1:13" x14ac:dyDescent="0.25">
      <c r="A1191" t="s">
        <v>2112</v>
      </c>
      <c r="B1191" s="1">
        <v>45758</v>
      </c>
      <c r="C1191">
        <v>104</v>
      </c>
      <c r="D1191">
        <v>184543</v>
      </c>
      <c r="E1191" t="s">
        <v>1014</v>
      </c>
      <c r="F1191">
        <v>33200000</v>
      </c>
      <c r="H1191" t="s">
        <v>1015</v>
      </c>
      <c r="I1191">
        <v>0</v>
      </c>
      <c r="J1191">
        <v>1706</v>
      </c>
      <c r="K1191" t="s">
        <v>16</v>
      </c>
      <c r="L1191" t="s">
        <v>17</v>
      </c>
      <c r="M1191">
        <v>0</v>
      </c>
    </row>
    <row r="1192" spans="1:13" x14ac:dyDescent="0.25">
      <c r="A1192" t="s">
        <v>2112</v>
      </c>
      <c r="B1192" s="1">
        <v>45759</v>
      </c>
      <c r="C1192">
        <v>114</v>
      </c>
      <c r="D1192">
        <v>184543</v>
      </c>
      <c r="E1192" t="s">
        <v>1068</v>
      </c>
      <c r="F1192">
        <v>60460000</v>
      </c>
      <c r="H1192" t="s">
        <v>1069</v>
      </c>
      <c r="I1192">
        <v>394</v>
      </c>
      <c r="J1192">
        <v>0</v>
      </c>
      <c r="K1192" t="s">
        <v>16</v>
      </c>
      <c r="L1192" t="s">
        <v>17</v>
      </c>
      <c r="M1192">
        <v>0</v>
      </c>
    </row>
    <row r="1193" spans="1:13" x14ac:dyDescent="0.25">
      <c r="A1193" t="s">
        <v>2112</v>
      </c>
      <c r="B1193" s="1">
        <v>45759</v>
      </c>
      <c r="C1193">
        <v>114</v>
      </c>
      <c r="D1193">
        <v>184543</v>
      </c>
      <c r="E1193" t="s">
        <v>1068</v>
      </c>
      <c r="F1193">
        <v>60460000</v>
      </c>
      <c r="H1193" t="s">
        <v>1069</v>
      </c>
      <c r="I1193">
        <v>394</v>
      </c>
      <c r="J1193">
        <v>0</v>
      </c>
      <c r="K1193" t="s">
        <v>18</v>
      </c>
      <c r="L1193" t="s">
        <v>19</v>
      </c>
      <c r="M1193">
        <v>2</v>
      </c>
    </row>
    <row r="1194" spans="1:13" x14ac:dyDescent="0.25">
      <c r="A1194" t="s">
        <v>2112</v>
      </c>
      <c r="B1194" s="1">
        <v>45759</v>
      </c>
      <c r="C1194">
        <v>114</v>
      </c>
      <c r="D1194">
        <v>184543</v>
      </c>
      <c r="E1194" t="s">
        <v>1068</v>
      </c>
      <c r="F1194">
        <v>33200000</v>
      </c>
      <c r="H1194" t="s">
        <v>1069</v>
      </c>
      <c r="I1194">
        <v>0</v>
      </c>
      <c r="J1194">
        <v>394</v>
      </c>
      <c r="K1194" t="s">
        <v>16</v>
      </c>
      <c r="L1194" t="s">
        <v>17</v>
      </c>
      <c r="M1194">
        <v>0</v>
      </c>
    </row>
    <row r="1195" spans="1:13" x14ac:dyDescent="0.25">
      <c r="A1195" t="s">
        <v>2112</v>
      </c>
      <c r="B1195" s="1">
        <v>45759</v>
      </c>
      <c r="C1195">
        <v>908</v>
      </c>
      <c r="D1195">
        <v>184544</v>
      </c>
      <c r="E1195" t="s">
        <v>1074</v>
      </c>
      <c r="F1195">
        <v>60440000</v>
      </c>
      <c r="H1195" t="s">
        <v>1075</v>
      </c>
      <c r="I1195">
        <v>4986</v>
      </c>
      <c r="J1195">
        <v>0</v>
      </c>
      <c r="K1195" t="s">
        <v>16</v>
      </c>
      <c r="L1195" t="s">
        <v>17</v>
      </c>
      <c r="M1195">
        <v>0</v>
      </c>
    </row>
    <row r="1196" spans="1:13" x14ac:dyDescent="0.25">
      <c r="A1196" t="s">
        <v>2112</v>
      </c>
      <c r="B1196" s="1">
        <v>45759</v>
      </c>
      <c r="C1196">
        <v>908</v>
      </c>
      <c r="D1196">
        <v>184544</v>
      </c>
      <c r="E1196" t="s">
        <v>1074</v>
      </c>
      <c r="F1196">
        <v>60440000</v>
      </c>
      <c r="H1196" t="s">
        <v>1075</v>
      </c>
      <c r="I1196">
        <v>4986</v>
      </c>
      <c r="J1196">
        <v>0</v>
      </c>
      <c r="K1196" t="s">
        <v>18</v>
      </c>
      <c r="L1196" t="s">
        <v>19</v>
      </c>
      <c r="M1196">
        <v>2</v>
      </c>
    </row>
    <row r="1197" spans="1:13" x14ac:dyDescent="0.25">
      <c r="A1197" t="s">
        <v>2112</v>
      </c>
      <c r="B1197" s="1">
        <v>45759</v>
      </c>
      <c r="C1197">
        <v>908</v>
      </c>
      <c r="D1197">
        <v>184544</v>
      </c>
      <c r="E1197" t="s">
        <v>1074</v>
      </c>
      <c r="F1197">
        <v>33200000</v>
      </c>
      <c r="H1197" t="s">
        <v>1075</v>
      </c>
      <c r="I1197">
        <v>0</v>
      </c>
      <c r="J1197">
        <v>4986</v>
      </c>
      <c r="K1197" t="s">
        <v>16</v>
      </c>
      <c r="L1197" t="s">
        <v>17</v>
      </c>
      <c r="M1197">
        <v>0</v>
      </c>
    </row>
    <row r="1198" spans="1:13" x14ac:dyDescent="0.25">
      <c r="A1198" t="s">
        <v>2112</v>
      </c>
      <c r="B1198" s="1">
        <v>45761</v>
      </c>
      <c r="C1198">
        <v>941</v>
      </c>
      <c r="D1198">
        <v>184815</v>
      </c>
      <c r="E1198" t="s">
        <v>1158</v>
      </c>
      <c r="F1198">
        <v>60460000</v>
      </c>
      <c r="H1198" t="s">
        <v>1159</v>
      </c>
      <c r="I1198">
        <v>3000</v>
      </c>
      <c r="J1198">
        <v>0</v>
      </c>
      <c r="K1198" t="s">
        <v>16</v>
      </c>
      <c r="L1198" t="s">
        <v>17</v>
      </c>
      <c r="M1198">
        <v>0</v>
      </c>
    </row>
    <row r="1199" spans="1:13" x14ac:dyDescent="0.25">
      <c r="A1199" t="s">
        <v>2112</v>
      </c>
      <c r="B1199" s="1">
        <v>45761</v>
      </c>
      <c r="C1199">
        <v>941</v>
      </c>
      <c r="D1199">
        <v>184815</v>
      </c>
      <c r="E1199" t="s">
        <v>1158</v>
      </c>
      <c r="F1199">
        <v>60460000</v>
      </c>
      <c r="H1199" t="s">
        <v>1159</v>
      </c>
      <c r="I1199">
        <v>3000</v>
      </c>
      <c r="J1199">
        <v>0</v>
      </c>
      <c r="K1199" t="s">
        <v>18</v>
      </c>
      <c r="L1199" t="s">
        <v>19</v>
      </c>
      <c r="M1199">
        <v>2</v>
      </c>
    </row>
    <row r="1200" spans="1:13" x14ac:dyDescent="0.25">
      <c r="A1200" t="s">
        <v>2112</v>
      </c>
      <c r="B1200" s="1">
        <v>45761</v>
      </c>
      <c r="C1200">
        <v>941</v>
      </c>
      <c r="D1200">
        <v>184815</v>
      </c>
      <c r="E1200" t="s">
        <v>1158</v>
      </c>
      <c r="F1200">
        <v>33140000</v>
      </c>
      <c r="H1200" t="s">
        <v>1159</v>
      </c>
      <c r="I1200">
        <v>0</v>
      </c>
      <c r="J1200">
        <v>3000</v>
      </c>
      <c r="K1200" t="s">
        <v>16</v>
      </c>
      <c r="L1200" t="s">
        <v>17</v>
      </c>
      <c r="M1200">
        <v>0</v>
      </c>
    </row>
    <row r="1201" spans="1:13" x14ac:dyDescent="0.25">
      <c r="A1201" t="s">
        <v>2112</v>
      </c>
      <c r="B1201" s="1">
        <v>45761</v>
      </c>
      <c r="C1201">
        <v>942</v>
      </c>
      <c r="D1201">
        <v>185057</v>
      </c>
      <c r="E1201" t="s">
        <v>1160</v>
      </c>
      <c r="F1201">
        <v>60460000</v>
      </c>
      <c r="H1201" t="s">
        <v>1161</v>
      </c>
      <c r="I1201">
        <v>4455</v>
      </c>
      <c r="J1201">
        <v>0</v>
      </c>
      <c r="K1201" t="s">
        <v>16</v>
      </c>
      <c r="L1201" t="s">
        <v>17</v>
      </c>
      <c r="M1201">
        <v>0</v>
      </c>
    </row>
    <row r="1202" spans="1:13" x14ac:dyDescent="0.25">
      <c r="A1202" t="s">
        <v>2112</v>
      </c>
      <c r="B1202" s="1">
        <v>45761</v>
      </c>
      <c r="C1202">
        <v>942</v>
      </c>
      <c r="D1202">
        <v>185057</v>
      </c>
      <c r="E1202" t="s">
        <v>1160</v>
      </c>
      <c r="F1202">
        <v>60460000</v>
      </c>
      <c r="H1202" t="s">
        <v>1161</v>
      </c>
      <c r="I1202">
        <v>4455</v>
      </c>
      <c r="J1202">
        <v>0</v>
      </c>
      <c r="K1202" t="s">
        <v>18</v>
      </c>
      <c r="L1202" t="s">
        <v>28</v>
      </c>
      <c r="M1202">
        <v>2</v>
      </c>
    </row>
    <row r="1203" spans="1:13" x14ac:dyDescent="0.25">
      <c r="A1203" t="s">
        <v>2112</v>
      </c>
      <c r="B1203" s="1">
        <v>45761</v>
      </c>
      <c r="C1203">
        <v>942</v>
      </c>
      <c r="D1203">
        <v>185057</v>
      </c>
      <c r="E1203" t="s">
        <v>1160</v>
      </c>
      <c r="F1203">
        <v>33140000</v>
      </c>
      <c r="H1203" t="s">
        <v>1161</v>
      </c>
      <c r="I1203">
        <v>0</v>
      </c>
      <c r="J1203">
        <v>4455</v>
      </c>
      <c r="K1203" t="s">
        <v>16</v>
      </c>
      <c r="L1203" t="s">
        <v>17</v>
      </c>
      <c r="M1203">
        <v>0</v>
      </c>
    </row>
    <row r="1204" spans="1:13" x14ac:dyDescent="0.25">
      <c r="A1204" t="s">
        <v>2112</v>
      </c>
      <c r="B1204" s="1">
        <v>45761</v>
      </c>
      <c r="C1204">
        <v>943</v>
      </c>
      <c r="D1204">
        <v>184487</v>
      </c>
      <c r="E1204" t="s">
        <v>1162</v>
      </c>
      <c r="F1204">
        <v>60460000</v>
      </c>
      <c r="H1204" t="s">
        <v>1163</v>
      </c>
      <c r="I1204">
        <v>4082</v>
      </c>
      <c r="J1204">
        <v>0</v>
      </c>
      <c r="K1204" t="s">
        <v>16</v>
      </c>
      <c r="L1204" t="s">
        <v>17</v>
      </c>
      <c r="M1204">
        <v>0</v>
      </c>
    </row>
    <row r="1205" spans="1:13" x14ac:dyDescent="0.25">
      <c r="A1205" t="s">
        <v>2112</v>
      </c>
      <c r="B1205" s="1">
        <v>45761</v>
      </c>
      <c r="C1205">
        <v>943</v>
      </c>
      <c r="D1205">
        <v>184487</v>
      </c>
      <c r="E1205" t="s">
        <v>1162</v>
      </c>
      <c r="F1205">
        <v>60460000</v>
      </c>
      <c r="H1205" t="s">
        <v>1163</v>
      </c>
      <c r="I1205">
        <v>4082</v>
      </c>
      <c r="J1205">
        <v>0</v>
      </c>
      <c r="K1205" t="s">
        <v>18</v>
      </c>
      <c r="L1205" t="s">
        <v>28</v>
      </c>
      <c r="M1205">
        <v>2</v>
      </c>
    </row>
    <row r="1206" spans="1:13" x14ac:dyDescent="0.25">
      <c r="A1206" t="s">
        <v>2112</v>
      </c>
      <c r="B1206" s="1">
        <v>45761</v>
      </c>
      <c r="C1206">
        <v>943</v>
      </c>
      <c r="D1206">
        <v>184487</v>
      </c>
      <c r="E1206" t="s">
        <v>1162</v>
      </c>
      <c r="F1206">
        <v>33200000</v>
      </c>
      <c r="H1206" t="s">
        <v>1163</v>
      </c>
      <c r="I1206">
        <v>0</v>
      </c>
      <c r="J1206">
        <v>4082</v>
      </c>
      <c r="K1206" t="s">
        <v>16</v>
      </c>
      <c r="L1206" t="s">
        <v>17</v>
      </c>
      <c r="M1206">
        <v>0</v>
      </c>
    </row>
    <row r="1207" spans="1:13" x14ac:dyDescent="0.25">
      <c r="A1207" t="s">
        <v>2112</v>
      </c>
      <c r="B1207" s="1">
        <v>45761</v>
      </c>
      <c r="C1207">
        <v>125</v>
      </c>
      <c r="D1207">
        <v>184687</v>
      </c>
      <c r="E1207" t="s">
        <v>1096</v>
      </c>
      <c r="F1207">
        <v>60410000</v>
      </c>
      <c r="H1207" t="s">
        <v>1097</v>
      </c>
      <c r="I1207">
        <v>1649</v>
      </c>
      <c r="J1207">
        <v>0</v>
      </c>
      <c r="K1207" t="s">
        <v>16</v>
      </c>
      <c r="L1207" t="s">
        <v>17</v>
      </c>
      <c r="M1207">
        <v>0</v>
      </c>
    </row>
    <row r="1208" spans="1:13" x14ac:dyDescent="0.25">
      <c r="A1208" t="s">
        <v>2112</v>
      </c>
      <c r="B1208" s="1">
        <v>45761</v>
      </c>
      <c r="C1208">
        <v>125</v>
      </c>
      <c r="D1208">
        <v>184687</v>
      </c>
      <c r="E1208" t="s">
        <v>1096</v>
      </c>
      <c r="F1208">
        <v>60410000</v>
      </c>
      <c r="H1208" t="s">
        <v>1097</v>
      </c>
      <c r="I1208">
        <v>1649</v>
      </c>
      <c r="J1208">
        <v>0</v>
      </c>
      <c r="K1208" t="s">
        <v>18</v>
      </c>
      <c r="L1208" t="s">
        <v>28</v>
      </c>
      <c r="M1208">
        <v>2</v>
      </c>
    </row>
    <row r="1209" spans="1:13" x14ac:dyDescent="0.25">
      <c r="A1209" t="s">
        <v>2112</v>
      </c>
      <c r="B1209" s="1">
        <v>45761</v>
      </c>
      <c r="C1209">
        <v>125</v>
      </c>
      <c r="D1209">
        <v>184687</v>
      </c>
      <c r="E1209" t="s">
        <v>1096</v>
      </c>
      <c r="F1209">
        <v>33130000</v>
      </c>
      <c r="H1209" t="s">
        <v>1097</v>
      </c>
      <c r="I1209">
        <v>0</v>
      </c>
      <c r="J1209">
        <v>1649</v>
      </c>
      <c r="K1209" t="s">
        <v>16</v>
      </c>
      <c r="L1209" t="s">
        <v>17</v>
      </c>
      <c r="M1209">
        <v>0</v>
      </c>
    </row>
    <row r="1210" spans="1:13" x14ac:dyDescent="0.25">
      <c r="A1210" t="s">
        <v>2112</v>
      </c>
      <c r="B1210" s="1">
        <v>45761</v>
      </c>
      <c r="C1210">
        <v>944</v>
      </c>
      <c r="D1210">
        <v>184686</v>
      </c>
      <c r="E1210" t="s">
        <v>1164</v>
      </c>
      <c r="F1210">
        <v>60410000</v>
      </c>
      <c r="H1210" t="s">
        <v>1165</v>
      </c>
      <c r="I1210">
        <v>6356</v>
      </c>
      <c r="J1210">
        <v>0</v>
      </c>
      <c r="K1210" t="s">
        <v>16</v>
      </c>
      <c r="L1210" t="s">
        <v>17</v>
      </c>
      <c r="M1210">
        <v>0</v>
      </c>
    </row>
    <row r="1211" spans="1:13" x14ac:dyDescent="0.25">
      <c r="A1211" t="s">
        <v>2112</v>
      </c>
      <c r="B1211" s="1">
        <v>45761</v>
      </c>
      <c r="C1211">
        <v>944</v>
      </c>
      <c r="D1211">
        <v>184686</v>
      </c>
      <c r="E1211" t="s">
        <v>1164</v>
      </c>
      <c r="F1211">
        <v>60410000</v>
      </c>
      <c r="H1211" t="s">
        <v>1165</v>
      </c>
      <c r="I1211">
        <v>6356</v>
      </c>
      <c r="J1211">
        <v>0</v>
      </c>
      <c r="K1211" t="s">
        <v>18</v>
      </c>
      <c r="L1211" t="s">
        <v>19</v>
      </c>
      <c r="M1211">
        <v>2</v>
      </c>
    </row>
    <row r="1212" spans="1:13" x14ac:dyDescent="0.25">
      <c r="A1212" t="s">
        <v>2112</v>
      </c>
      <c r="B1212" s="1">
        <v>45761</v>
      </c>
      <c r="C1212">
        <v>944</v>
      </c>
      <c r="D1212">
        <v>184686</v>
      </c>
      <c r="E1212" t="s">
        <v>1164</v>
      </c>
      <c r="F1212">
        <v>33200000</v>
      </c>
      <c r="H1212" t="s">
        <v>1165</v>
      </c>
      <c r="I1212">
        <v>0</v>
      </c>
      <c r="J1212">
        <v>6356</v>
      </c>
      <c r="K1212" t="s">
        <v>16</v>
      </c>
      <c r="L1212" t="s">
        <v>17</v>
      </c>
      <c r="M1212">
        <v>0</v>
      </c>
    </row>
    <row r="1213" spans="1:13" x14ac:dyDescent="0.25">
      <c r="A1213" t="s">
        <v>2112</v>
      </c>
      <c r="B1213" s="1">
        <v>45761</v>
      </c>
      <c r="C1213">
        <v>945</v>
      </c>
      <c r="D1213">
        <v>184685</v>
      </c>
      <c r="E1213" t="s">
        <v>1166</v>
      </c>
      <c r="F1213">
        <v>60410000</v>
      </c>
      <c r="H1213" t="s">
        <v>1167</v>
      </c>
      <c r="I1213">
        <v>3298</v>
      </c>
      <c r="J1213">
        <v>0</v>
      </c>
      <c r="K1213" t="s">
        <v>16</v>
      </c>
      <c r="L1213" t="s">
        <v>17</v>
      </c>
      <c r="M1213">
        <v>0</v>
      </c>
    </row>
    <row r="1214" spans="1:13" x14ac:dyDescent="0.25">
      <c r="A1214" t="s">
        <v>2112</v>
      </c>
      <c r="B1214" s="1">
        <v>45761</v>
      </c>
      <c r="C1214">
        <v>945</v>
      </c>
      <c r="D1214">
        <v>184685</v>
      </c>
      <c r="E1214" t="s">
        <v>1166</v>
      </c>
      <c r="F1214">
        <v>60410000</v>
      </c>
      <c r="H1214" t="s">
        <v>1167</v>
      </c>
      <c r="I1214">
        <v>3298</v>
      </c>
      <c r="J1214">
        <v>0</v>
      </c>
      <c r="K1214" t="s">
        <v>18</v>
      </c>
      <c r="L1214" t="s">
        <v>22</v>
      </c>
      <c r="M1214">
        <v>2</v>
      </c>
    </row>
    <row r="1215" spans="1:13" x14ac:dyDescent="0.25">
      <c r="A1215" t="s">
        <v>2112</v>
      </c>
      <c r="B1215" s="1">
        <v>45761</v>
      </c>
      <c r="C1215">
        <v>945</v>
      </c>
      <c r="D1215">
        <v>184685</v>
      </c>
      <c r="E1215" t="s">
        <v>1166</v>
      </c>
      <c r="F1215">
        <v>33130000</v>
      </c>
      <c r="H1215" t="s">
        <v>1167</v>
      </c>
      <c r="I1215">
        <v>0</v>
      </c>
      <c r="J1215">
        <v>3298</v>
      </c>
      <c r="K1215" t="s">
        <v>16</v>
      </c>
      <c r="L1215" t="s">
        <v>17</v>
      </c>
      <c r="M1215">
        <v>0</v>
      </c>
    </row>
    <row r="1216" spans="1:13" x14ac:dyDescent="0.25">
      <c r="A1216" t="s">
        <v>2112</v>
      </c>
      <c r="B1216" s="1">
        <v>45761</v>
      </c>
      <c r="C1216">
        <v>946</v>
      </c>
      <c r="D1216">
        <v>184955</v>
      </c>
      <c r="E1216" t="s">
        <v>1168</v>
      </c>
      <c r="F1216">
        <v>60460000</v>
      </c>
      <c r="H1216" t="s">
        <v>1169</v>
      </c>
      <c r="I1216">
        <v>6507</v>
      </c>
      <c r="J1216">
        <v>0</v>
      </c>
      <c r="K1216" t="s">
        <v>16</v>
      </c>
      <c r="L1216" t="s">
        <v>17</v>
      </c>
      <c r="M1216">
        <v>0</v>
      </c>
    </row>
    <row r="1217" spans="1:13" x14ac:dyDescent="0.25">
      <c r="A1217" t="s">
        <v>2112</v>
      </c>
      <c r="B1217" s="1">
        <v>45761</v>
      </c>
      <c r="C1217">
        <v>946</v>
      </c>
      <c r="D1217">
        <v>184955</v>
      </c>
      <c r="E1217" t="s">
        <v>1168</v>
      </c>
      <c r="F1217">
        <v>60460000</v>
      </c>
      <c r="H1217" t="s">
        <v>1169</v>
      </c>
      <c r="I1217">
        <v>6507</v>
      </c>
      <c r="J1217">
        <v>0</v>
      </c>
      <c r="K1217" t="s">
        <v>18</v>
      </c>
      <c r="L1217" t="s">
        <v>28</v>
      </c>
      <c r="M1217">
        <v>2</v>
      </c>
    </row>
    <row r="1218" spans="1:13" x14ac:dyDescent="0.25">
      <c r="A1218" t="s">
        <v>2112</v>
      </c>
      <c r="B1218" s="1">
        <v>45761</v>
      </c>
      <c r="C1218">
        <v>946</v>
      </c>
      <c r="D1218">
        <v>184955</v>
      </c>
      <c r="E1218" t="s">
        <v>1168</v>
      </c>
      <c r="F1218">
        <v>33200000</v>
      </c>
      <c r="H1218" t="s">
        <v>1169</v>
      </c>
      <c r="I1218">
        <v>0</v>
      </c>
      <c r="J1218">
        <v>6507</v>
      </c>
      <c r="K1218" t="s">
        <v>16</v>
      </c>
      <c r="L1218" t="s">
        <v>17</v>
      </c>
      <c r="M1218">
        <v>0</v>
      </c>
    </row>
    <row r="1219" spans="1:13" x14ac:dyDescent="0.25">
      <c r="A1219" t="s">
        <v>2112</v>
      </c>
      <c r="B1219" s="1">
        <v>45759</v>
      </c>
      <c r="C1219">
        <v>115</v>
      </c>
      <c r="D1219">
        <v>184951</v>
      </c>
      <c r="E1219" t="s">
        <v>1070</v>
      </c>
      <c r="F1219">
        <v>60460000</v>
      </c>
      <c r="H1219" t="s">
        <v>1071</v>
      </c>
      <c r="I1219">
        <v>1150</v>
      </c>
      <c r="J1219">
        <v>0</v>
      </c>
      <c r="K1219" t="s">
        <v>16</v>
      </c>
      <c r="L1219" t="s">
        <v>17</v>
      </c>
      <c r="M1219">
        <v>0</v>
      </c>
    </row>
    <row r="1220" spans="1:13" x14ac:dyDescent="0.25">
      <c r="A1220" t="s">
        <v>2112</v>
      </c>
      <c r="B1220" s="1">
        <v>45759</v>
      </c>
      <c r="C1220">
        <v>115</v>
      </c>
      <c r="D1220">
        <v>184951</v>
      </c>
      <c r="E1220" t="s">
        <v>1070</v>
      </c>
      <c r="F1220">
        <v>60460000</v>
      </c>
      <c r="H1220" t="s">
        <v>1071</v>
      </c>
      <c r="I1220">
        <v>1150</v>
      </c>
      <c r="J1220">
        <v>0</v>
      </c>
      <c r="K1220" t="s">
        <v>18</v>
      </c>
      <c r="L1220" t="s">
        <v>28</v>
      </c>
      <c r="M1220">
        <v>2</v>
      </c>
    </row>
    <row r="1221" spans="1:13" x14ac:dyDescent="0.25">
      <c r="A1221" t="s">
        <v>2112</v>
      </c>
      <c r="B1221" s="1">
        <v>45759</v>
      </c>
      <c r="C1221">
        <v>115</v>
      </c>
      <c r="D1221">
        <v>184951</v>
      </c>
      <c r="E1221" t="s">
        <v>1070</v>
      </c>
      <c r="F1221">
        <v>33140000</v>
      </c>
      <c r="H1221" t="s">
        <v>1071</v>
      </c>
      <c r="I1221">
        <v>0</v>
      </c>
      <c r="J1221">
        <v>1150</v>
      </c>
      <c r="K1221" t="s">
        <v>16</v>
      </c>
      <c r="L1221" t="s">
        <v>17</v>
      </c>
      <c r="M1221">
        <v>0</v>
      </c>
    </row>
    <row r="1222" spans="1:13" x14ac:dyDescent="0.25">
      <c r="A1222" t="s">
        <v>2112</v>
      </c>
      <c r="B1222" s="1">
        <v>45761</v>
      </c>
      <c r="C1222">
        <v>947</v>
      </c>
      <c r="D1222">
        <v>184714</v>
      </c>
      <c r="E1222" t="s">
        <v>1170</v>
      </c>
      <c r="F1222">
        <v>60440000</v>
      </c>
      <c r="H1222" t="s">
        <v>1171</v>
      </c>
      <c r="I1222">
        <v>6297</v>
      </c>
      <c r="J1222">
        <v>0</v>
      </c>
      <c r="K1222" t="s">
        <v>16</v>
      </c>
      <c r="L1222" t="s">
        <v>17</v>
      </c>
      <c r="M1222">
        <v>0</v>
      </c>
    </row>
    <row r="1223" spans="1:13" x14ac:dyDescent="0.25">
      <c r="A1223" t="s">
        <v>2112</v>
      </c>
      <c r="B1223" s="1">
        <v>45761</v>
      </c>
      <c r="C1223">
        <v>947</v>
      </c>
      <c r="D1223">
        <v>184714</v>
      </c>
      <c r="E1223" t="s">
        <v>1170</v>
      </c>
      <c r="F1223">
        <v>60440000</v>
      </c>
      <c r="H1223" t="s">
        <v>1171</v>
      </c>
      <c r="I1223">
        <v>6297</v>
      </c>
      <c r="J1223">
        <v>0</v>
      </c>
      <c r="K1223" t="s">
        <v>18</v>
      </c>
      <c r="L1223" t="s">
        <v>22</v>
      </c>
      <c r="M1223">
        <v>2</v>
      </c>
    </row>
    <row r="1224" spans="1:13" x14ac:dyDescent="0.25">
      <c r="A1224" t="s">
        <v>2112</v>
      </c>
      <c r="B1224" s="1">
        <v>45761</v>
      </c>
      <c r="C1224">
        <v>947</v>
      </c>
      <c r="D1224">
        <v>184714</v>
      </c>
      <c r="E1224" t="s">
        <v>1170</v>
      </c>
      <c r="F1224">
        <v>33200000</v>
      </c>
      <c r="H1224" t="s">
        <v>1171</v>
      </c>
      <c r="I1224">
        <v>0</v>
      </c>
      <c r="J1224">
        <v>6297</v>
      </c>
      <c r="K1224" t="s">
        <v>16</v>
      </c>
      <c r="L1224" t="s">
        <v>17</v>
      </c>
      <c r="M1224">
        <v>0</v>
      </c>
    </row>
    <row r="1225" spans="1:13" x14ac:dyDescent="0.25">
      <c r="A1225" t="s">
        <v>2112</v>
      </c>
      <c r="B1225" s="1">
        <v>45759</v>
      </c>
      <c r="C1225">
        <v>116</v>
      </c>
      <c r="D1225">
        <v>184742</v>
      </c>
      <c r="E1225" t="s">
        <v>1072</v>
      </c>
      <c r="F1225">
        <v>60460000</v>
      </c>
      <c r="H1225" t="s">
        <v>1073</v>
      </c>
      <c r="I1225">
        <v>126</v>
      </c>
      <c r="J1225">
        <v>0</v>
      </c>
      <c r="K1225" t="s">
        <v>16</v>
      </c>
      <c r="L1225" t="s">
        <v>17</v>
      </c>
      <c r="M1225">
        <v>0</v>
      </c>
    </row>
    <row r="1226" spans="1:13" x14ac:dyDescent="0.25">
      <c r="A1226" t="s">
        <v>2112</v>
      </c>
      <c r="B1226" s="1">
        <v>45759</v>
      </c>
      <c r="C1226">
        <v>116</v>
      </c>
      <c r="D1226">
        <v>184742</v>
      </c>
      <c r="E1226" t="s">
        <v>1072</v>
      </c>
      <c r="F1226">
        <v>60460000</v>
      </c>
      <c r="H1226" t="s">
        <v>1073</v>
      </c>
      <c r="I1226">
        <v>126</v>
      </c>
      <c r="J1226">
        <v>0</v>
      </c>
      <c r="K1226" t="s">
        <v>18</v>
      </c>
      <c r="L1226" t="s">
        <v>19</v>
      </c>
      <c r="M1226">
        <v>2</v>
      </c>
    </row>
    <row r="1227" spans="1:13" x14ac:dyDescent="0.25">
      <c r="A1227" t="s">
        <v>2112</v>
      </c>
      <c r="B1227" s="1">
        <v>45759</v>
      </c>
      <c r="C1227">
        <v>116</v>
      </c>
      <c r="D1227">
        <v>184742</v>
      </c>
      <c r="E1227" t="s">
        <v>1072</v>
      </c>
      <c r="F1227">
        <v>33200000</v>
      </c>
      <c r="H1227" t="s">
        <v>1073</v>
      </c>
      <c r="I1227">
        <v>0</v>
      </c>
      <c r="J1227">
        <v>126</v>
      </c>
      <c r="K1227" t="s">
        <v>16</v>
      </c>
      <c r="L1227" t="s">
        <v>17</v>
      </c>
      <c r="M1227">
        <v>0</v>
      </c>
    </row>
    <row r="1228" spans="1:13" x14ac:dyDescent="0.25">
      <c r="A1228" t="s">
        <v>2112</v>
      </c>
      <c r="B1228" s="1">
        <v>45761</v>
      </c>
      <c r="C1228">
        <v>922</v>
      </c>
      <c r="D1228">
        <v>183539</v>
      </c>
      <c r="E1228" t="s">
        <v>1120</v>
      </c>
      <c r="F1228">
        <v>60440000</v>
      </c>
      <c r="H1228" t="s">
        <v>1121</v>
      </c>
      <c r="I1228">
        <v>9971</v>
      </c>
      <c r="J1228">
        <v>0</v>
      </c>
      <c r="K1228" t="s">
        <v>16</v>
      </c>
      <c r="L1228" t="s">
        <v>17</v>
      </c>
      <c r="M1228">
        <v>0</v>
      </c>
    </row>
    <row r="1229" spans="1:13" x14ac:dyDescent="0.25">
      <c r="A1229" t="s">
        <v>2112</v>
      </c>
      <c r="B1229" s="1">
        <v>45761</v>
      </c>
      <c r="C1229">
        <v>922</v>
      </c>
      <c r="D1229">
        <v>183539</v>
      </c>
      <c r="E1229" t="s">
        <v>1120</v>
      </c>
      <c r="F1229">
        <v>60440000</v>
      </c>
      <c r="H1229" t="s">
        <v>1121</v>
      </c>
      <c r="I1229">
        <v>9971</v>
      </c>
      <c r="J1229">
        <v>0</v>
      </c>
      <c r="K1229" t="s">
        <v>18</v>
      </c>
      <c r="L1229" t="s">
        <v>28</v>
      </c>
      <c r="M1229">
        <v>2</v>
      </c>
    </row>
    <row r="1230" spans="1:13" x14ac:dyDescent="0.25">
      <c r="A1230" t="s">
        <v>2112</v>
      </c>
      <c r="B1230" s="1">
        <v>45761</v>
      </c>
      <c r="C1230">
        <v>922</v>
      </c>
      <c r="D1230">
        <v>183539</v>
      </c>
      <c r="E1230" t="s">
        <v>1120</v>
      </c>
      <c r="F1230">
        <v>33200000</v>
      </c>
      <c r="H1230" t="s">
        <v>1121</v>
      </c>
      <c r="I1230">
        <v>0</v>
      </c>
      <c r="J1230">
        <v>9971</v>
      </c>
      <c r="K1230" t="s">
        <v>16</v>
      </c>
      <c r="L1230" t="s">
        <v>17</v>
      </c>
      <c r="M1230">
        <v>0</v>
      </c>
    </row>
    <row r="1231" spans="1:13" x14ac:dyDescent="0.25">
      <c r="A1231" t="s">
        <v>2112</v>
      </c>
      <c r="B1231" s="1">
        <v>45761</v>
      </c>
      <c r="C1231">
        <v>927</v>
      </c>
      <c r="D1231">
        <v>183538</v>
      </c>
      <c r="E1231" t="s">
        <v>1130</v>
      </c>
      <c r="F1231">
        <v>60440000</v>
      </c>
      <c r="H1231" t="s">
        <v>1131</v>
      </c>
      <c r="I1231">
        <v>27944</v>
      </c>
      <c r="J1231">
        <v>0</v>
      </c>
      <c r="K1231" t="s">
        <v>16</v>
      </c>
      <c r="L1231" t="s">
        <v>17</v>
      </c>
      <c r="M1231">
        <v>0</v>
      </c>
    </row>
    <row r="1232" spans="1:13" x14ac:dyDescent="0.25">
      <c r="A1232" t="s">
        <v>2112</v>
      </c>
      <c r="B1232" s="1">
        <v>45761</v>
      </c>
      <c r="C1232">
        <v>927</v>
      </c>
      <c r="D1232">
        <v>183538</v>
      </c>
      <c r="E1232" t="s">
        <v>1130</v>
      </c>
      <c r="F1232">
        <v>60440000</v>
      </c>
      <c r="H1232" t="s">
        <v>1131</v>
      </c>
      <c r="I1232">
        <v>27944</v>
      </c>
      <c r="J1232">
        <v>0</v>
      </c>
      <c r="K1232" t="s">
        <v>18</v>
      </c>
      <c r="L1232" t="s">
        <v>28</v>
      </c>
      <c r="M1232">
        <v>2</v>
      </c>
    </row>
    <row r="1233" spans="1:13" x14ac:dyDescent="0.25">
      <c r="A1233" t="s">
        <v>2112</v>
      </c>
      <c r="B1233" s="1">
        <v>45761</v>
      </c>
      <c r="C1233">
        <v>927</v>
      </c>
      <c r="D1233">
        <v>183538</v>
      </c>
      <c r="E1233" t="s">
        <v>1130</v>
      </c>
      <c r="F1233">
        <v>33200000</v>
      </c>
      <c r="H1233" t="s">
        <v>1131</v>
      </c>
      <c r="I1233">
        <v>0</v>
      </c>
      <c r="J1233">
        <v>27944</v>
      </c>
      <c r="K1233" t="s">
        <v>16</v>
      </c>
      <c r="L1233" t="s">
        <v>17</v>
      </c>
      <c r="M1233">
        <v>0</v>
      </c>
    </row>
    <row r="1234" spans="1:13" x14ac:dyDescent="0.25">
      <c r="A1234" t="s">
        <v>2112</v>
      </c>
      <c r="B1234" s="1">
        <v>45761</v>
      </c>
      <c r="C1234">
        <v>928</v>
      </c>
      <c r="D1234">
        <v>183370</v>
      </c>
      <c r="E1234" t="s">
        <v>1132</v>
      </c>
      <c r="F1234" s="5">
        <v>60460000</v>
      </c>
      <c r="H1234" t="s">
        <v>1133</v>
      </c>
      <c r="I1234">
        <v>23300</v>
      </c>
      <c r="J1234">
        <v>0</v>
      </c>
      <c r="K1234" t="s">
        <v>16</v>
      </c>
      <c r="L1234" t="s">
        <v>17</v>
      </c>
      <c r="M1234">
        <v>0</v>
      </c>
    </row>
    <row r="1235" spans="1:13" x14ac:dyDescent="0.25">
      <c r="A1235" t="s">
        <v>2112</v>
      </c>
      <c r="B1235" s="1">
        <v>45761</v>
      </c>
      <c r="C1235">
        <v>928</v>
      </c>
      <c r="D1235">
        <v>183370</v>
      </c>
      <c r="E1235" t="s">
        <v>1132</v>
      </c>
      <c r="F1235" s="5">
        <v>60460000</v>
      </c>
      <c r="H1235" t="s">
        <v>1133</v>
      </c>
      <c r="I1235">
        <v>9168</v>
      </c>
      <c r="J1235">
        <v>0</v>
      </c>
      <c r="K1235" t="s">
        <v>18</v>
      </c>
      <c r="L1235" t="s">
        <v>58</v>
      </c>
      <c r="M1235">
        <v>2</v>
      </c>
    </row>
    <row r="1236" spans="1:13" x14ac:dyDescent="0.25">
      <c r="A1236" t="s">
        <v>2112</v>
      </c>
      <c r="B1236" s="1">
        <v>45761</v>
      </c>
      <c r="C1236">
        <v>928</v>
      </c>
      <c r="D1236">
        <v>183370</v>
      </c>
      <c r="E1236" t="s">
        <v>1132</v>
      </c>
      <c r="F1236" s="5">
        <v>60460000</v>
      </c>
      <c r="H1236" t="s">
        <v>1133</v>
      </c>
      <c r="I1236">
        <v>14132</v>
      </c>
      <c r="J1236">
        <v>0</v>
      </c>
      <c r="K1236" t="s">
        <v>18</v>
      </c>
      <c r="L1236" t="s">
        <v>58</v>
      </c>
      <c r="M1236">
        <v>2</v>
      </c>
    </row>
    <row r="1237" spans="1:13" x14ac:dyDescent="0.25">
      <c r="A1237" t="s">
        <v>2112</v>
      </c>
      <c r="B1237" s="1">
        <v>45761</v>
      </c>
      <c r="C1237">
        <v>928</v>
      </c>
      <c r="D1237">
        <v>183370</v>
      </c>
      <c r="E1237" t="s">
        <v>1132</v>
      </c>
      <c r="F1237" s="5">
        <v>33200000</v>
      </c>
      <c r="H1237" t="s">
        <v>1133</v>
      </c>
      <c r="I1237">
        <v>0</v>
      </c>
      <c r="J1237">
        <v>14132</v>
      </c>
      <c r="K1237" t="s">
        <v>16</v>
      </c>
      <c r="L1237" t="s">
        <v>17</v>
      </c>
      <c r="M1237">
        <v>0</v>
      </c>
    </row>
    <row r="1238" spans="1:13" x14ac:dyDescent="0.25">
      <c r="A1238" t="s">
        <v>2112</v>
      </c>
      <c r="B1238" s="1">
        <v>45761</v>
      </c>
      <c r="C1238">
        <v>928</v>
      </c>
      <c r="D1238">
        <v>183370</v>
      </c>
      <c r="E1238" t="s">
        <v>1132</v>
      </c>
      <c r="F1238" s="5">
        <v>33140000</v>
      </c>
      <c r="H1238" t="s">
        <v>1133</v>
      </c>
      <c r="I1238">
        <v>0</v>
      </c>
      <c r="J1238">
        <v>9168</v>
      </c>
      <c r="K1238" t="s">
        <v>16</v>
      </c>
      <c r="L1238" t="s">
        <v>17</v>
      </c>
      <c r="M1238">
        <v>0</v>
      </c>
    </row>
    <row r="1239" spans="1:13" x14ac:dyDescent="0.25">
      <c r="A1239" t="s">
        <v>2112</v>
      </c>
      <c r="B1239" s="1">
        <v>45761</v>
      </c>
      <c r="C1239">
        <v>929</v>
      </c>
      <c r="D1239">
        <v>184549</v>
      </c>
      <c r="E1239" t="s">
        <v>1134</v>
      </c>
      <c r="F1239">
        <v>60440000</v>
      </c>
      <c r="H1239" t="s">
        <v>1135</v>
      </c>
      <c r="I1239">
        <v>93015</v>
      </c>
      <c r="J1239">
        <v>0</v>
      </c>
      <c r="K1239" t="s">
        <v>16</v>
      </c>
      <c r="L1239" t="s">
        <v>17</v>
      </c>
      <c r="M1239">
        <v>0</v>
      </c>
    </row>
    <row r="1240" spans="1:13" x14ac:dyDescent="0.25">
      <c r="A1240" t="s">
        <v>2112</v>
      </c>
      <c r="B1240" s="1">
        <v>45761</v>
      </c>
      <c r="C1240">
        <v>929</v>
      </c>
      <c r="D1240">
        <v>184549</v>
      </c>
      <c r="E1240" t="s">
        <v>1134</v>
      </c>
      <c r="F1240">
        <v>60440000</v>
      </c>
      <c r="H1240" t="s">
        <v>1135</v>
      </c>
      <c r="I1240">
        <v>93015</v>
      </c>
      <c r="J1240">
        <v>0</v>
      </c>
      <c r="K1240" t="s">
        <v>18</v>
      </c>
      <c r="L1240" t="s">
        <v>31</v>
      </c>
      <c r="M1240">
        <v>2</v>
      </c>
    </row>
    <row r="1241" spans="1:13" x14ac:dyDescent="0.25">
      <c r="A1241" t="s">
        <v>2112</v>
      </c>
      <c r="B1241" s="1">
        <v>45761</v>
      </c>
      <c r="C1241">
        <v>929</v>
      </c>
      <c r="D1241">
        <v>184549</v>
      </c>
      <c r="E1241" t="s">
        <v>1134</v>
      </c>
      <c r="F1241">
        <v>33200000</v>
      </c>
      <c r="H1241" t="s">
        <v>1135</v>
      </c>
      <c r="I1241">
        <v>0</v>
      </c>
      <c r="J1241">
        <v>93015</v>
      </c>
      <c r="K1241" t="s">
        <v>16</v>
      </c>
      <c r="L1241" t="s">
        <v>17</v>
      </c>
      <c r="M1241">
        <v>0</v>
      </c>
    </row>
    <row r="1242" spans="1:13" x14ac:dyDescent="0.25">
      <c r="A1242" t="s">
        <v>2112</v>
      </c>
      <c r="B1242" s="1">
        <v>45761</v>
      </c>
      <c r="C1242">
        <v>122</v>
      </c>
      <c r="D1242">
        <v>184548</v>
      </c>
      <c r="E1242" t="s">
        <v>1090</v>
      </c>
      <c r="F1242">
        <v>60440000</v>
      </c>
      <c r="H1242" t="s">
        <v>1091</v>
      </c>
      <c r="I1242">
        <v>2165</v>
      </c>
      <c r="J1242">
        <v>0</v>
      </c>
      <c r="K1242" t="s">
        <v>16</v>
      </c>
      <c r="L1242" t="s">
        <v>17</v>
      </c>
      <c r="M1242">
        <v>0</v>
      </c>
    </row>
    <row r="1243" spans="1:13" x14ac:dyDescent="0.25">
      <c r="A1243" t="s">
        <v>2112</v>
      </c>
      <c r="B1243" s="1">
        <v>45761</v>
      </c>
      <c r="C1243">
        <v>122</v>
      </c>
      <c r="D1243">
        <v>184548</v>
      </c>
      <c r="E1243" t="s">
        <v>1090</v>
      </c>
      <c r="F1243">
        <v>60440000</v>
      </c>
      <c r="H1243" t="s">
        <v>1091</v>
      </c>
      <c r="I1243">
        <v>2165</v>
      </c>
      <c r="J1243">
        <v>0</v>
      </c>
      <c r="K1243" t="s">
        <v>18</v>
      </c>
      <c r="L1243" t="s">
        <v>19</v>
      </c>
      <c r="M1243">
        <v>2</v>
      </c>
    </row>
    <row r="1244" spans="1:13" x14ac:dyDescent="0.25">
      <c r="A1244" t="s">
        <v>2112</v>
      </c>
      <c r="B1244" s="1">
        <v>45761</v>
      </c>
      <c r="C1244">
        <v>122</v>
      </c>
      <c r="D1244">
        <v>184548</v>
      </c>
      <c r="E1244" t="s">
        <v>1090</v>
      </c>
      <c r="F1244">
        <v>33200000</v>
      </c>
      <c r="H1244" t="s">
        <v>1091</v>
      </c>
      <c r="I1244">
        <v>0</v>
      </c>
      <c r="J1244">
        <v>2165</v>
      </c>
      <c r="K1244" t="s">
        <v>16</v>
      </c>
      <c r="L1244" t="s">
        <v>17</v>
      </c>
      <c r="M1244">
        <v>0</v>
      </c>
    </row>
    <row r="1245" spans="1:13" x14ac:dyDescent="0.25">
      <c r="A1245" t="s">
        <v>2112</v>
      </c>
      <c r="B1245" s="1">
        <v>45761</v>
      </c>
      <c r="C1245">
        <v>931</v>
      </c>
      <c r="D1245">
        <v>184689</v>
      </c>
      <c r="E1245" t="s">
        <v>1138</v>
      </c>
      <c r="F1245">
        <v>60410000</v>
      </c>
      <c r="H1245" t="s">
        <v>1139</v>
      </c>
      <c r="I1245">
        <v>36898</v>
      </c>
      <c r="J1245">
        <v>0</v>
      </c>
      <c r="K1245" t="s">
        <v>16</v>
      </c>
      <c r="L1245" t="s">
        <v>17</v>
      </c>
      <c r="M1245">
        <v>0</v>
      </c>
    </row>
    <row r="1246" spans="1:13" x14ac:dyDescent="0.25">
      <c r="A1246" t="s">
        <v>2112</v>
      </c>
      <c r="B1246" s="1">
        <v>45761</v>
      </c>
      <c r="C1246">
        <v>931</v>
      </c>
      <c r="D1246">
        <v>184689</v>
      </c>
      <c r="E1246" t="s">
        <v>1138</v>
      </c>
      <c r="F1246">
        <v>60410000</v>
      </c>
      <c r="H1246" t="s">
        <v>1139</v>
      </c>
      <c r="I1246">
        <v>36898</v>
      </c>
      <c r="J1246">
        <v>0</v>
      </c>
      <c r="K1246" t="s">
        <v>18</v>
      </c>
      <c r="L1246" t="s">
        <v>28</v>
      </c>
      <c r="M1246">
        <v>2</v>
      </c>
    </row>
    <row r="1247" spans="1:13" x14ac:dyDescent="0.25">
      <c r="A1247" t="s">
        <v>2112</v>
      </c>
      <c r="B1247" s="1">
        <v>45761</v>
      </c>
      <c r="C1247">
        <v>931</v>
      </c>
      <c r="D1247">
        <v>184689</v>
      </c>
      <c r="E1247" t="s">
        <v>1138</v>
      </c>
      <c r="F1247">
        <v>33130000</v>
      </c>
      <c r="H1247" t="s">
        <v>1139</v>
      </c>
      <c r="I1247">
        <v>0</v>
      </c>
      <c r="J1247">
        <v>36898</v>
      </c>
      <c r="K1247" t="s">
        <v>16</v>
      </c>
      <c r="L1247" t="s">
        <v>17</v>
      </c>
      <c r="M1247">
        <v>0</v>
      </c>
    </row>
    <row r="1248" spans="1:13" x14ac:dyDescent="0.25">
      <c r="A1248" t="s">
        <v>2112</v>
      </c>
      <c r="B1248" s="1">
        <v>45761</v>
      </c>
      <c r="C1248">
        <v>932</v>
      </c>
      <c r="D1248">
        <v>184689</v>
      </c>
      <c r="E1248" t="s">
        <v>1140</v>
      </c>
      <c r="F1248">
        <v>60460000</v>
      </c>
      <c r="H1248" t="s">
        <v>1141</v>
      </c>
      <c r="I1248">
        <v>3000</v>
      </c>
      <c r="J1248">
        <v>0</v>
      </c>
      <c r="K1248" t="s">
        <v>16</v>
      </c>
      <c r="L1248" t="s">
        <v>17</v>
      </c>
      <c r="M1248">
        <v>0</v>
      </c>
    </row>
    <row r="1249" spans="1:13" x14ac:dyDescent="0.25">
      <c r="A1249" t="s">
        <v>2112</v>
      </c>
      <c r="B1249" s="1">
        <v>45761</v>
      </c>
      <c r="C1249">
        <v>932</v>
      </c>
      <c r="D1249">
        <v>184689</v>
      </c>
      <c r="E1249" t="s">
        <v>1140</v>
      </c>
      <c r="F1249">
        <v>60460000</v>
      </c>
      <c r="H1249" t="s">
        <v>1141</v>
      </c>
      <c r="I1249">
        <v>3000</v>
      </c>
      <c r="J1249">
        <v>0</v>
      </c>
      <c r="K1249" t="s">
        <v>18</v>
      </c>
      <c r="L1249" t="s">
        <v>28</v>
      </c>
      <c r="M1249">
        <v>2</v>
      </c>
    </row>
    <row r="1250" spans="1:13" x14ac:dyDescent="0.25">
      <c r="A1250" t="s">
        <v>2112</v>
      </c>
      <c r="B1250" s="1">
        <v>45761</v>
      </c>
      <c r="C1250">
        <v>932</v>
      </c>
      <c r="D1250">
        <v>184689</v>
      </c>
      <c r="E1250" t="s">
        <v>1140</v>
      </c>
      <c r="F1250">
        <v>33140000</v>
      </c>
      <c r="H1250" t="s">
        <v>1141</v>
      </c>
      <c r="I1250">
        <v>0</v>
      </c>
      <c r="J1250">
        <v>3000</v>
      </c>
      <c r="K1250" t="s">
        <v>16</v>
      </c>
      <c r="L1250" t="s">
        <v>17</v>
      </c>
      <c r="M1250">
        <v>0</v>
      </c>
    </row>
    <row r="1251" spans="1:13" x14ac:dyDescent="0.25">
      <c r="A1251" t="s">
        <v>2112</v>
      </c>
      <c r="B1251" s="1">
        <v>45761</v>
      </c>
      <c r="C1251">
        <v>933</v>
      </c>
      <c r="D1251">
        <v>184959</v>
      </c>
      <c r="E1251" t="s">
        <v>1142</v>
      </c>
      <c r="F1251" s="5">
        <v>60460000</v>
      </c>
      <c r="H1251" t="s">
        <v>1143</v>
      </c>
      <c r="I1251">
        <v>24063</v>
      </c>
      <c r="J1251">
        <v>0</v>
      </c>
      <c r="K1251" t="s">
        <v>16</v>
      </c>
      <c r="L1251" t="s">
        <v>17</v>
      </c>
      <c r="M1251">
        <v>0</v>
      </c>
    </row>
    <row r="1252" spans="1:13" x14ac:dyDescent="0.25">
      <c r="A1252" t="s">
        <v>2112</v>
      </c>
      <c r="B1252" s="1">
        <v>45761</v>
      </c>
      <c r="C1252">
        <v>933</v>
      </c>
      <c r="D1252">
        <v>184959</v>
      </c>
      <c r="E1252" t="s">
        <v>1142</v>
      </c>
      <c r="F1252" s="5">
        <v>60460000</v>
      </c>
      <c r="H1252" t="s">
        <v>1143</v>
      </c>
      <c r="I1252">
        <v>980</v>
      </c>
      <c r="J1252">
        <v>0</v>
      </c>
      <c r="K1252" t="s">
        <v>18</v>
      </c>
      <c r="L1252" t="s">
        <v>58</v>
      </c>
      <c r="M1252">
        <v>2</v>
      </c>
    </row>
    <row r="1253" spans="1:13" x14ac:dyDescent="0.25">
      <c r="A1253" t="s">
        <v>2112</v>
      </c>
      <c r="B1253" s="1">
        <v>45761</v>
      </c>
      <c r="C1253">
        <v>933</v>
      </c>
      <c r="D1253">
        <v>184959</v>
      </c>
      <c r="E1253" t="s">
        <v>1142</v>
      </c>
      <c r="F1253" s="5">
        <v>60460000</v>
      </c>
      <c r="H1253" t="s">
        <v>1143</v>
      </c>
      <c r="I1253">
        <v>23083</v>
      </c>
      <c r="J1253">
        <v>0</v>
      </c>
      <c r="K1253" t="s">
        <v>18</v>
      </c>
      <c r="L1253" t="s">
        <v>58</v>
      </c>
      <c r="M1253">
        <v>2</v>
      </c>
    </row>
    <row r="1254" spans="1:13" x14ac:dyDescent="0.25">
      <c r="A1254" t="s">
        <v>2112</v>
      </c>
      <c r="B1254" s="1">
        <v>45761</v>
      </c>
      <c r="C1254">
        <v>933</v>
      </c>
      <c r="D1254">
        <v>184959</v>
      </c>
      <c r="E1254" t="s">
        <v>1142</v>
      </c>
      <c r="F1254" s="5">
        <v>33200000</v>
      </c>
      <c r="H1254" t="s">
        <v>1143</v>
      </c>
      <c r="I1254">
        <v>0</v>
      </c>
      <c r="J1254">
        <v>23083</v>
      </c>
      <c r="K1254" t="s">
        <v>16</v>
      </c>
      <c r="L1254" t="s">
        <v>17</v>
      </c>
      <c r="M1254">
        <v>0</v>
      </c>
    </row>
    <row r="1255" spans="1:13" x14ac:dyDescent="0.25">
      <c r="A1255" t="s">
        <v>2112</v>
      </c>
      <c r="B1255" s="1">
        <v>45761</v>
      </c>
      <c r="C1255">
        <v>933</v>
      </c>
      <c r="D1255">
        <v>184959</v>
      </c>
      <c r="E1255" t="s">
        <v>1142</v>
      </c>
      <c r="F1255" s="5">
        <v>33140000</v>
      </c>
      <c r="H1255" t="s">
        <v>1143</v>
      </c>
      <c r="I1255">
        <v>0</v>
      </c>
      <c r="J1255">
        <v>980</v>
      </c>
      <c r="K1255" t="s">
        <v>16</v>
      </c>
      <c r="L1255" t="s">
        <v>17</v>
      </c>
      <c r="M1255">
        <v>0</v>
      </c>
    </row>
    <row r="1256" spans="1:13" x14ac:dyDescent="0.25">
      <c r="A1256" t="s">
        <v>2112</v>
      </c>
      <c r="B1256" s="1">
        <v>45761</v>
      </c>
      <c r="C1256">
        <v>934</v>
      </c>
      <c r="D1256">
        <v>184958</v>
      </c>
      <c r="E1256" t="s">
        <v>1144</v>
      </c>
      <c r="F1256" s="5">
        <v>60460000</v>
      </c>
      <c r="H1256" t="s">
        <v>1145</v>
      </c>
      <c r="I1256">
        <v>24063</v>
      </c>
      <c r="J1256">
        <v>0</v>
      </c>
      <c r="K1256" t="s">
        <v>16</v>
      </c>
      <c r="L1256" t="s">
        <v>17</v>
      </c>
      <c r="M1256">
        <v>0</v>
      </c>
    </row>
    <row r="1257" spans="1:13" x14ac:dyDescent="0.25">
      <c r="A1257" t="s">
        <v>2112</v>
      </c>
      <c r="B1257" s="1">
        <v>45761</v>
      </c>
      <c r="C1257">
        <v>934</v>
      </c>
      <c r="D1257">
        <v>184958</v>
      </c>
      <c r="E1257" t="s">
        <v>1144</v>
      </c>
      <c r="F1257" s="5">
        <v>60460000</v>
      </c>
      <c r="H1257" t="s">
        <v>1145</v>
      </c>
      <c r="I1257">
        <v>980</v>
      </c>
      <c r="J1257">
        <v>0</v>
      </c>
      <c r="K1257" t="s">
        <v>18</v>
      </c>
      <c r="L1257" t="s">
        <v>19</v>
      </c>
      <c r="M1257">
        <v>2</v>
      </c>
    </row>
    <row r="1258" spans="1:13" x14ac:dyDescent="0.25">
      <c r="A1258" t="s">
        <v>2112</v>
      </c>
      <c r="B1258" s="1">
        <v>45761</v>
      </c>
      <c r="C1258">
        <v>934</v>
      </c>
      <c r="D1258">
        <v>184958</v>
      </c>
      <c r="E1258" t="s">
        <v>1144</v>
      </c>
      <c r="F1258" s="5">
        <v>60460000</v>
      </c>
      <c r="H1258" t="s">
        <v>1145</v>
      </c>
      <c r="I1258">
        <v>23083</v>
      </c>
      <c r="J1258">
        <v>0</v>
      </c>
      <c r="K1258" t="s">
        <v>18</v>
      </c>
      <c r="L1258" t="s">
        <v>19</v>
      </c>
      <c r="M1258">
        <v>2</v>
      </c>
    </row>
    <row r="1259" spans="1:13" x14ac:dyDescent="0.25">
      <c r="A1259" t="s">
        <v>2112</v>
      </c>
      <c r="B1259" s="1">
        <v>45761</v>
      </c>
      <c r="C1259">
        <v>934</v>
      </c>
      <c r="D1259">
        <v>184958</v>
      </c>
      <c r="E1259" t="s">
        <v>1144</v>
      </c>
      <c r="F1259" s="5">
        <v>33200000</v>
      </c>
      <c r="H1259" t="s">
        <v>1145</v>
      </c>
      <c r="I1259">
        <v>0</v>
      </c>
      <c r="J1259">
        <v>23083</v>
      </c>
      <c r="K1259" t="s">
        <v>16</v>
      </c>
      <c r="L1259" t="s">
        <v>17</v>
      </c>
      <c r="M1259">
        <v>0</v>
      </c>
    </row>
    <row r="1260" spans="1:13" x14ac:dyDescent="0.25">
      <c r="A1260" t="s">
        <v>2112</v>
      </c>
      <c r="B1260" s="1">
        <v>45761</v>
      </c>
      <c r="C1260">
        <v>934</v>
      </c>
      <c r="D1260">
        <v>184958</v>
      </c>
      <c r="E1260" t="s">
        <v>1144</v>
      </c>
      <c r="F1260" s="5">
        <v>33140000</v>
      </c>
      <c r="H1260" t="s">
        <v>1145</v>
      </c>
      <c r="I1260">
        <v>0</v>
      </c>
      <c r="J1260">
        <v>980</v>
      </c>
      <c r="K1260" t="s">
        <v>16</v>
      </c>
      <c r="L1260" t="s">
        <v>17</v>
      </c>
      <c r="M1260">
        <v>0</v>
      </c>
    </row>
    <row r="1261" spans="1:13" x14ac:dyDescent="0.25">
      <c r="A1261" t="s">
        <v>2112</v>
      </c>
      <c r="B1261" s="1">
        <v>45762</v>
      </c>
      <c r="C1261">
        <v>953</v>
      </c>
      <c r="D1261">
        <v>184611</v>
      </c>
      <c r="E1261" t="s">
        <v>1200</v>
      </c>
      <c r="F1261">
        <v>60430000</v>
      </c>
      <c r="H1261" t="s">
        <v>1201</v>
      </c>
      <c r="I1261">
        <v>20250</v>
      </c>
      <c r="J1261">
        <v>0</v>
      </c>
      <c r="K1261" t="s">
        <v>16</v>
      </c>
      <c r="L1261" t="s">
        <v>17</v>
      </c>
      <c r="M1261">
        <v>0</v>
      </c>
    </row>
    <row r="1262" spans="1:13" x14ac:dyDescent="0.25">
      <c r="A1262" t="s">
        <v>2112</v>
      </c>
      <c r="B1262" s="1">
        <v>45762</v>
      </c>
      <c r="C1262">
        <v>953</v>
      </c>
      <c r="D1262">
        <v>184611</v>
      </c>
      <c r="E1262" t="s">
        <v>1200</v>
      </c>
      <c r="F1262">
        <v>60430000</v>
      </c>
      <c r="H1262" t="s">
        <v>1201</v>
      </c>
      <c r="I1262">
        <v>20250</v>
      </c>
      <c r="J1262">
        <v>0</v>
      </c>
      <c r="K1262" t="s">
        <v>18</v>
      </c>
      <c r="L1262" t="s">
        <v>157</v>
      </c>
      <c r="M1262">
        <v>2</v>
      </c>
    </row>
    <row r="1263" spans="1:13" x14ac:dyDescent="0.25">
      <c r="A1263" t="s">
        <v>2112</v>
      </c>
      <c r="B1263" s="1">
        <v>45762</v>
      </c>
      <c r="C1263">
        <v>953</v>
      </c>
      <c r="D1263">
        <v>184611</v>
      </c>
      <c r="E1263" t="s">
        <v>1200</v>
      </c>
      <c r="F1263">
        <v>33120000</v>
      </c>
      <c r="H1263" t="s">
        <v>1201</v>
      </c>
      <c r="I1263">
        <v>0</v>
      </c>
      <c r="J1263">
        <v>20250</v>
      </c>
      <c r="K1263" t="s">
        <v>16</v>
      </c>
      <c r="L1263" t="s">
        <v>17</v>
      </c>
      <c r="M1263">
        <v>0</v>
      </c>
    </row>
    <row r="1264" spans="1:13" x14ac:dyDescent="0.25">
      <c r="A1264" t="s">
        <v>2112</v>
      </c>
      <c r="B1264" s="1">
        <v>45762</v>
      </c>
      <c r="C1264">
        <v>954</v>
      </c>
      <c r="D1264">
        <v>180073</v>
      </c>
      <c r="E1264" t="s">
        <v>1202</v>
      </c>
      <c r="F1264">
        <v>60430000</v>
      </c>
      <c r="H1264" t="s">
        <v>1203</v>
      </c>
      <c r="I1264">
        <v>10963</v>
      </c>
      <c r="J1264">
        <v>0</v>
      </c>
      <c r="K1264" t="s">
        <v>16</v>
      </c>
      <c r="L1264" t="s">
        <v>17</v>
      </c>
      <c r="M1264">
        <v>0</v>
      </c>
    </row>
    <row r="1265" spans="1:13" x14ac:dyDescent="0.25">
      <c r="A1265" t="s">
        <v>2112</v>
      </c>
      <c r="B1265" s="1">
        <v>45762</v>
      </c>
      <c r="C1265">
        <v>954</v>
      </c>
      <c r="D1265">
        <v>180073</v>
      </c>
      <c r="E1265" t="s">
        <v>1202</v>
      </c>
      <c r="F1265">
        <v>60430000</v>
      </c>
      <c r="H1265" t="s">
        <v>1203</v>
      </c>
      <c r="I1265">
        <v>10963</v>
      </c>
      <c r="J1265">
        <v>0</v>
      </c>
      <c r="K1265" t="s">
        <v>18</v>
      </c>
      <c r="L1265" t="s">
        <v>22</v>
      </c>
      <c r="M1265">
        <v>2</v>
      </c>
    </row>
    <row r="1266" spans="1:13" x14ac:dyDescent="0.25">
      <c r="A1266" t="s">
        <v>2112</v>
      </c>
      <c r="B1266" s="1">
        <v>45762</v>
      </c>
      <c r="C1266">
        <v>954</v>
      </c>
      <c r="D1266">
        <v>180073</v>
      </c>
      <c r="E1266" t="s">
        <v>1202</v>
      </c>
      <c r="F1266">
        <v>33120000</v>
      </c>
      <c r="H1266" t="s">
        <v>1203</v>
      </c>
      <c r="I1266">
        <v>0</v>
      </c>
      <c r="J1266">
        <v>10963</v>
      </c>
      <c r="K1266" t="s">
        <v>16</v>
      </c>
      <c r="L1266" t="s">
        <v>17</v>
      </c>
      <c r="M1266">
        <v>0</v>
      </c>
    </row>
    <row r="1267" spans="1:13" x14ac:dyDescent="0.25">
      <c r="A1267" t="s">
        <v>2112</v>
      </c>
      <c r="B1267" s="1">
        <v>45761</v>
      </c>
      <c r="C1267">
        <v>935</v>
      </c>
      <c r="D1267">
        <v>184690</v>
      </c>
      <c r="E1267" t="s">
        <v>1146</v>
      </c>
      <c r="F1267">
        <v>60410000</v>
      </c>
      <c r="H1267" t="s">
        <v>1147</v>
      </c>
      <c r="I1267">
        <v>21825</v>
      </c>
      <c r="J1267">
        <v>0</v>
      </c>
      <c r="K1267" t="s">
        <v>16</v>
      </c>
      <c r="L1267" t="s">
        <v>17</v>
      </c>
      <c r="M1267">
        <v>0</v>
      </c>
    </row>
    <row r="1268" spans="1:13" x14ac:dyDescent="0.25">
      <c r="A1268" t="s">
        <v>2112</v>
      </c>
      <c r="B1268" s="1">
        <v>45761</v>
      </c>
      <c r="C1268">
        <v>935</v>
      </c>
      <c r="D1268">
        <v>184690</v>
      </c>
      <c r="E1268" t="s">
        <v>1146</v>
      </c>
      <c r="F1268">
        <v>60410000</v>
      </c>
      <c r="H1268" t="s">
        <v>1147</v>
      </c>
      <c r="I1268">
        <v>21825</v>
      </c>
      <c r="J1268">
        <v>0</v>
      </c>
      <c r="K1268" t="s">
        <v>18</v>
      </c>
      <c r="L1268" t="s">
        <v>157</v>
      </c>
      <c r="M1268">
        <v>2</v>
      </c>
    </row>
    <row r="1269" spans="1:13" x14ac:dyDescent="0.25">
      <c r="A1269" t="s">
        <v>2112</v>
      </c>
      <c r="B1269" s="1">
        <v>45761</v>
      </c>
      <c r="C1269">
        <v>935</v>
      </c>
      <c r="D1269">
        <v>184690</v>
      </c>
      <c r="E1269" t="s">
        <v>1146</v>
      </c>
      <c r="F1269">
        <v>33140000</v>
      </c>
      <c r="H1269" t="s">
        <v>1147</v>
      </c>
      <c r="I1269">
        <v>0</v>
      </c>
      <c r="J1269">
        <v>21825</v>
      </c>
      <c r="K1269" t="s">
        <v>16</v>
      </c>
      <c r="L1269" t="s">
        <v>17</v>
      </c>
      <c r="M1269">
        <v>0</v>
      </c>
    </row>
    <row r="1270" spans="1:13" x14ac:dyDescent="0.25">
      <c r="A1270" t="s">
        <v>2112</v>
      </c>
      <c r="B1270" s="1">
        <v>45762</v>
      </c>
      <c r="C1270">
        <v>955</v>
      </c>
      <c r="D1270">
        <v>184612</v>
      </c>
      <c r="E1270" t="s">
        <v>1204</v>
      </c>
      <c r="F1270">
        <v>60430000</v>
      </c>
      <c r="H1270" t="s">
        <v>1205</v>
      </c>
      <c r="I1270">
        <v>20250</v>
      </c>
      <c r="J1270">
        <v>0</v>
      </c>
      <c r="K1270" t="s">
        <v>16</v>
      </c>
      <c r="L1270" t="s">
        <v>17</v>
      </c>
      <c r="M1270">
        <v>0</v>
      </c>
    </row>
    <row r="1271" spans="1:13" x14ac:dyDescent="0.25">
      <c r="A1271" t="s">
        <v>2112</v>
      </c>
      <c r="B1271" s="1">
        <v>45762</v>
      </c>
      <c r="C1271">
        <v>955</v>
      </c>
      <c r="D1271">
        <v>184612</v>
      </c>
      <c r="E1271" t="s">
        <v>1204</v>
      </c>
      <c r="F1271">
        <v>60430000</v>
      </c>
      <c r="H1271" t="s">
        <v>1205</v>
      </c>
      <c r="I1271">
        <v>20250</v>
      </c>
      <c r="J1271">
        <v>0</v>
      </c>
      <c r="K1271" t="s">
        <v>18</v>
      </c>
      <c r="L1271" t="s">
        <v>157</v>
      </c>
      <c r="M1271">
        <v>2</v>
      </c>
    </row>
    <row r="1272" spans="1:13" x14ac:dyDescent="0.25">
      <c r="A1272" t="s">
        <v>2112</v>
      </c>
      <c r="B1272" s="1">
        <v>45762</v>
      </c>
      <c r="C1272">
        <v>955</v>
      </c>
      <c r="D1272">
        <v>184612</v>
      </c>
      <c r="E1272" t="s">
        <v>1204</v>
      </c>
      <c r="F1272">
        <v>33120000</v>
      </c>
      <c r="H1272" t="s">
        <v>1205</v>
      </c>
      <c r="I1272">
        <v>0</v>
      </c>
      <c r="J1272">
        <v>20250</v>
      </c>
      <c r="K1272" t="s">
        <v>16</v>
      </c>
      <c r="L1272" t="s">
        <v>17</v>
      </c>
      <c r="M1272">
        <v>0</v>
      </c>
    </row>
    <row r="1273" spans="1:13" x14ac:dyDescent="0.25">
      <c r="A1273" t="s">
        <v>2112</v>
      </c>
      <c r="B1273" s="1">
        <v>45762</v>
      </c>
      <c r="C1273">
        <v>956</v>
      </c>
      <c r="D1273">
        <v>184692</v>
      </c>
      <c r="E1273" t="s">
        <v>1206</v>
      </c>
      <c r="F1273">
        <v>60410000</v>
      </c>
      <c r="H1273" t="s">
        <v>1207</v>
      </c>
      <c r="I1273">
        <v>3298</v>
      </c>
      <c r="J1273">
        <v>0</v>
      </c>
      <c r="K1273" t="s">
        <v>16</v>
      </c>
      <c r="L1273" t="s">
        <v>17</v>
      </c>
      <c r="M1273">
        <v>0</v>
      </c>
    </row>
    <row r="1274" spans="1:13" x14ac:dyDescent="0.25">
      <c r="A1274" t="s">
        <v>2112</v>
      </c>
      <c r="B1274" s="1">
        <v>45762</v>
      </c>
      <c r="C1274">
        <v>956</v>
      </c>
      <c r="D1274">
        <v>184692</v>
      </c>
      <c r="E1274" t="s">
        <v>1206</v>
      </c>
      <c r="F1274">
        <v>60410000</v>
      </c>
      <c r="H1274" t="s">
        <v>1207</v>
      </c>
      <c r="I1274">
        <v>3298</v>
      </c>
      <c r="J1274">
        <v>0</v>
      </c>
      <c r="K1274" t="s">
        <v>18</v>
      </c>
      <c r="L1274" t="s">
        <v>19</v>
      </c>
      <c r="M1274">
        <v>2</v>
      </c>
    </row>
    <row r="1275" spans="1:13" x14ac:dyDescent="0.25">
      <c r="A1275" t="s">
        <v>2112</v>
      </c>
      <c r="B1275" s="1">
        <v>45762</v>
      </c>
      <c r="C1275">
        <v>956</v>
      </c>
      <c r="D1275">
        <v>184692</v>
      </c>
      <c r="E1275" t="s">
        <v>1206</v>
      </c>
      <c r="F1275">
        <v>33130000</v>
      </c>
      <c r="H1275" t="s">
        <v>1207</v>
      </c>
      <c r="I1275">
        <v>0</v>
      </c>
      <c r="J1275">
        <v>3298</v>
      </c>
      <c r="K1275" t="s">
        <v>16</v>
      </c>
      <c r="L1275" t="s">
        <v>17</v>
      </c>
      <c r="M1275">
        <v>0</v>
      </c>
    </row>
    <row r="1276" spans="1:13" x14ac:dyDescent="0.25">
      <c r="A1276" t="s">
        <v>2112</v>
      </c>
      <c r="B1276" s="1">
        <v>45762</v>
      </c>
      <c r="C1276">
        <v>957</v>
      </c>
      <c r="D1276">
        <v>184693</v>
      </c>
      <c r="E1276" t="s">
        <v>1208</v>
      </c>
      <c r="F1276">
        <v>60410000</v>
      </c>
      <c r="H1276" t="s">
        <v>1209</v>
      </c>
      <c r="I1276">
        <v>6356</v>
      </c>
      <c r="J1276">
        <v>0</v>
      </c>
      <c r="K1276" t="s">
        <v>16</v>
      </c>
      <c r="L1276" t="s">
        <v>17</v>
      </c>
      <c r="M1276">
        <v>0</v>
      </c>
    </row>
    <row r="1277" spans="1:13" x14ac:dyDescent="0.25">
      <c r="A1277" t="s">
        <v>2112</v>
      </c>
      <c r="B1277" s="1">
        <v>45762</v>
      </c>
      <c r="C1277">
        <v>957</v>
      </c>
      <c r="D1277">
        <v>184693</v>
      </c>
      <c r="E1277" t="s">
        <v>1208</v>
      </c>
      <c r="F1277">
        <v>60410000</v>
      </c>
      <c r="H1277" t="s">
        <v>1209</v>
      </c>
      <c r="I1277">
        <v>6356</v>
      </c>
      <c r="J1277">
        <v>0</v>
      </c>
      <c r="K1277" t="s">
        <v>18</v>
      </c>
      <c r="L1277" t="s">
        <v>123</v>
      </c>
      <c r="M1277">
        <v>2</v>
      </c>
    </row>
    <row r="1278" spans="1:13" x14ac:dyDescent="0.25">
      <c r="A1278" t="s">
        <v>2112</v>
      </c>
      <c r="B1278" s="1">
        <v>45762</v>
      </c>
      <c r="C1278">
        <v>957</v>
      </c>
      <c r="D1278">
        <v>184693</v>
      </c>
      <c r="E1278" t="s">
        <v>1208</v>
      </c>
      <c r="F1278">
        <v>33200000</v>
      </c>
      <c r="H1278" t="s">
        <v>1209</v>
      </c>
      <c r="I1278">
        <v>0</v>
      </c>
      <c r="J1278">
        <v>6356</v>
      </c>
      <c r="K1278" t="s">
        <v>16</v>
      </c>
      <c r="L1278" t="s">
        <v>17</v>
      </c>
      <c r="M1278">
        <v>0</v>
      </c>
    </row>
    <row r="1279" spans="1:13" x14ac:dyDescent="0.25">
      <c r="A1279" t="s">
        <v>2112</v>
      </c>
      <c r="B1279" s="1">
        <v>45762</v>
      </c>
      <c r="C1279">
        <v>959</v>
      </c>
      <c r="D1279">
        <v>184901</v>
      </c>
      <c r="E1279" t="s">
        <v>1212</v>
      </c>
      <c r="F1279">
        <v>60440000</v>
      </c>
      <c r="H1279" t="s">
        <v>1213</v>
      </c>
      <c r="I1279">
        <v>10757</v>
      </c>
      <c r="J1279">
        <v>0</v>
      </c>
      <c r="K1279" t="s">
        <v>16</v>
      </c>
      <c r="L1279" t="s">
        <v>17</v>
      </c>
      <c r="M1279">
        <v>0</v>
      </c>
    </row>
    <row r="1280" spans="1:13" x14ac:dyDescent="0.25">
      <c r="A1280" t="s">
        <v>2112</v>
      </c>
      <c r="B1280" s="1">
        <v>45762</v>
      </c>
      <c r="C1280">
        <v>959</v>
      </c>
      <c r="D1280">
        <v>184901</v>
      </c>
      <c r="E1280" t="s">
        <v>1212</v>
      </c>
      <c r="F1280">
        <v>60440000</v>
      </c>
      <c r="H1280" t="s">
        <v>1213</v>
      </c>
      <c r="I1280">
        <v>10757</v>
      </c>
      <c r="J1280">
        <v>0</v>
      </c>
      <c r="K1280" t="s">
        <v>18</v>
      </c>
      <c r="L1280" t="s">
        <v>28</v>
      </c>
      <c r="M1280">
        <v>2</v>
      </c>
    </row>
    <row r="1281" spans="1:13" x14ac:dyDescent="0.25">
      <c r="A1281" t="s">
        <v>2112</v>
      </c>
      <c r="B1281" s="1">
        <v>45762</v>
      </c>
      <c r="C1281">
        <v>959</v>
      </c>
      <c r="D1281">
        <v>184901</v>
      </c>
      <c r="E1281" t="s">
        <v>1212</v>
      </c>
      <c r="F1281">
        <v>33200000</v>
      </c>
      <c r="H1281" t="s">
        <v>1213</v>
      </c>
      <c r="I1281">
        <v>0</v>
      </c>
      <c r="J1281">
        <v>10757</v>
      </c>
      <c r="K1281" t="s">
        <v>16</v>
      </c>
      <c r="L1281" t="s">
        <v>17</v>
      </c>
      <c r="M1281">
        <v>0</v>
      </c>
    </row>
    <row r="1282" spans="1:13" x14ac:dyDescent="0.25">
      <c r="A1282" t="s">
        <v>2112</v>
      </c>
      <c r="B1282" s="1">
        <v>45749</v>
      </c>
      <c r="C1282">
        <v>542</v>
      </c>
      <c r="D1282">
        <v>183522</v>
      </c>
      <c r="E1282" t="s">
        <v>141</v>
      </c>
      <c r="F1282">
        <v>60430000</v>
      </c>
      <c r="H1282" t="s">
        <v>142</v>
      </c>
      <c r="I1282">
        <v>24080</v>
      </c>
      <c r="J1282">
        <v>0</v>
      </c>
      <c r="K1282" t="s">
        <v>16</v>
      </c>
      <c r="L1282" t="s">
        <v>17</v>
      </c>
      <c r="M1282">
        <v>0</v>
      </c>
    </row>
    <row r="1283" spans="1:13" x14ac:dyDescent="0.25">
      <c r="A1283" t="s">
        <v>2112</v>
      </c>
      <c r="B1283" s="1">
        <v>45749</v>
      </c>
      <c r="C1283">
        <v>542</v>
      </c>
      <c r="D1283">
        <v>183522</v>
      </c>
      <c r="E1283" t="s">
        <v>141</v>
      </c>
      <c r="F1283">
        <v>60430000</v>
      </c>
      <c r="H1283" t="s">
        <v>142</v>
      </c>
      <c r="I1283">
        <v>24080</v>
      </c>
      <c r="J1283">
        <v>0</v>
      </c>
      <c r="K1283" t="s">
        <v>18</v>
      </c>
      <c r="L1283" t="s">
        <v>31</v>
      </c>
      <c r="M1283">
        <v>2</v>
      </c>
    </row>
    <row r="1284" spans="1:13" x14ac:dyDescent="0.25">
      <c r="A1284" t="s">
        <v>2112</v>
      </c>
      <c r="B1284" s="1">
        <v>45749</v>
      </c>
      <c r="C1284">
        <v>542</v>
      </c>
      <c r="D1284">
        <v>183522</v>
      </c>
      <c r="E1284" t="s">
        <v>141</v>
      </c>
      <c r="F1284">
        <v>33120000</v>
      </c>
      <c r="H1284" t="s">
        <v>142</v>
      </c>
      <c r="I1284">
        <v>0</v>
      </c>
      <c r="J1284">
        <v>24080</v>
      </c>
      <c r="K1284" t="s">
        <v>16</v>
      </c>
      <c r="L1284" t="s">
        <v>17</v>
      </c>
      <c r="M1284">
        <v>0</v>
      </c>
    </row>
    <row r="1285" spans="1:13" x14ac:dyDescent="0.25">
      <c r="A1285" t="s">
        <v>2112</v>
      </c>
      <c r="B1285" s="1">
        <v>45762</v>
      </c>
      <c r="C1285">
        <v>963</v>
      </c>
      <c r="D1285">
        <v>184902</v>
      </c>
      <c r="E1285" t="s">
        <v>1220</v>
      </c>
      <c r="F1285">
        <v>60440000</v>
      </c>
      <c r="H1285" t="s">
        <v>1221</v>
      </c>
      <c r="I1285">
        <v>2821</v>
      </c>
      <c r="J1285">
        <v>0</v>
      </c>
      <c r="K1285" t="s">
        <v>16</v>
      </c>
      <c r="L1285" t="s">
        <v>17</v>
      </c>
      <c r="M1285">
        <v>0</v>
      </c>
    </row>
    <row r="1286" spans="1:13" x14ac:dyDescent="0.25">
      <c r="A1286" t="s">
        <v>2112</v>
      </c>
      <c r="B1286" s="1">
        <v>45762</v>
      </c>
      <c r="C1286">
        <v>963</v>
      </c>
      <c r="D1286">
        <v>184902</v>
      </c>
      <c r="E1286" t="s">
        <v>1220</v>
      </c>
      <c r="F1286">
        <v>60440000</v>
      </c>
      <c r="H1286" t="s">
        <v>1221</v>
      </c>
      <c r="I1286">
        <v>2821</v>
      </c>
      <c r="J1286">
        <v>0</v>
      </c>
      <c r="K1286" t="s">
        <v>18</v>
      </c>
      <c r="L1286" t="s">
        <v>19</v>
      </c>
      <c r="M1286">
        <v>2</v>
      </c>
    </row>
    <row r="1287" spans="1:13" x14ac:dyDescent="0.25">
      <c r="A1287" t="s">
        <v>2112</v>
      </c>
      <c r="B1287" s="1">
        <v>45762</v>
      </c>
      <c r="C1287">
        <v>963</v>
      </c>
      <c r="D1287">
        <v>184902</v>
      </c>
      <c r="E1287" t="s">
        <v>1220</v>
      </c>
      <c r="F1287">
        <v>33200000</v>
      </c>
      <c r="H1287" t="s">
        <v>1221</v>
      </c>
      <c r="I1287">
        <v>0</v>
      </c>
      <c r="J1287">
        <v>2821</v>
      </c>
      <c r="K1287" t="s">
        <v>16</v>
      </c>
      <c r="L1287" t="s">
        <v>17</v>
      </c>
      <c r="M1287">
        <v>0</v>
      </c>
    </row>
    <row r="1288" spans="1:13" x14ac:dyDescent="0.25">
      <c r="A1288" t="s">
        <v>2112</v>
      </c>
      <c r="B1288" s="1">
        <v>45762</v>
      </c>
      <c r="C1288">
        <v>129</v>
      </c>
      <c r="D1288">
        <v>184903</v>
      </c>
      <c r="E1288" t="s">
        <v>1182</v>
      </c>
      <c r="F1288">
        <v>60440000</v>
      </c>
      <c r="H1288" t="s">
        <v>1183</v>
      </c>
      <c r="I1288">
        <v>1706</v>
      </c>
      <c r="J1288">
        <v>0</v>
      </c>
      <c r="K1288" t="s">
        <v>16</v>
      </c>
      <c r="L1288" t="s">
        <v>17</v>
      </c>
      <c r="M1288">
        <v>0</v>
      </c>
    </row>
    <row r="1289" spans="1:13" x14ac:dyDescent="0.25">
      <c r="A1289" t="s">
        <v>2112</v>
      </c>
      <c r="B1289" s="1">
        <v>45762</v>
      </c>
      <c r="C1289">
        <v>129</v>
      </c>
      <c r="D1289">
        <v>184903</v>
      </c>
      <c r="E1289" t="s">
        <v>1182</v>
      </c>
      <c r="F1289">
        <v>60440000</v>
      </c>
      <c r="H1289" t="s">
        <v>1183</v>
      </c>
      <c r="I1289">
        <v>1706</v>
      </c>
      <c r="J1289">
        <v>0</v>
      </c>
      <c r="K1289" t="s">
        <v>18</v>
      </c>
      <c r="L1289" t="s">
        <v>19</v>
      </c>
      <c r="M1289">
        <v>2</v>
      </c>
    </row>
    <row r="1290" spans="1:13" x14ac:dyDescent="0.25">
      <c r="A1290" t="s">
        <v>2112</v>
      </c>
      <c r="B1290" s="1">
        <v>45762</v>
      </c>
      <c r="C1290">
        <v>129</v>
      </c>
      <c r="D1290">
        <v>184903</v>
      </c>
      <c r="E1290" t="s">
        <v>1182</v>
      </c>
      <c r="F1290">
        <v>33200000</v>
      </c>
      <c r="H1290" t="s">
        <v>1183</v>
      </c>
      <c r="I1290">
        <v>0</v>
      </c>
      <c r="J1290">
        <v>1706</v>
      </c>
      <c r="K1290" t="s">
        <v>16</v>
      </c>
      <c r="L1290" t="s">
        <v>17</v>
      </c>
      <c r="M1290">
        <v>0</v>
      </c>
    </row>
    <row r="1291" spans="1:13" x14ac:dyDescent="0.25">
      <c r="A1291" t="s">
        <v>2112</v>
      </c>
      <c r="B1291" s="1">
        <v>45762</v>
      </c>
      <c r="C1291">
        <v>964</v>
      </c>
      <c r="D1291">
        <v>184904</v>
      </c>
      <c r="E1291" t="s">
        <v>1222</v>
      </c>
      <c r="F1291">
        <v>60440000</v>
      </c>
      <c r="H1291" t="s">
        <v>1223</v>
      </c>
      <c r="I1291">
        <v>2624</v>
      </c>
      <c r="J1291">
        <v>0</v>
      </c>
      <c r="K1291" t="s">
        <v>16</v>
      </c>
      <c r="L1291" t="s">
        <v>17</v>
      </c>
      <c r="M1291">
        <v>0</v>
      </c>
    </row>
    <row r="1292" spans="1:13" x14ac:dyDescent="0.25">
      <c r="A1292" t="s">
        <v>2112</v>
      </c>
      <c r="B1292" s="1">
        <v>45762</v>
      </c>
      <c r="C1292">
        <v>964</v>
      </c>
      <c r="D1292">
        <v>184904</v>
      </c>
      <c r="E1292" t="s">
        <v>1222</v>
      </c>
      <c r="F1292">
        <v>60440000</v>
      </c>
      <c r="H1292" t="s">
        <v>1223</v>
      </c>
      <c r="I1292">
        <v>2624</v>
      </c>
      <c r="J1292">
        <v>0</v>
      </c>
      <c r="K1292" t="s">
        <v>18</v>
      </c>
      <c r="L1292" t="s">
        <v>19</v>
      </c>
      <c r="M1292">
        <v>2</v>
      </c>
    </row>
    <row r="1293" spans="1:13" x14ac:dyDescent="0.25">
      <c r="A1293" t="s">
        <v>2112</v>
      </c>
      <c r="B1293" s="1">
        <v>45762</v>
      </c>
      <c r="C1293">
        <v>964</v>
      </c>
      <c r="D1293">
        <v>184904</v>
      </c>
      <c r="E1293" t="s">
        <v>1222</v>
      </c>
      <c r="F1293">
        <v>33200000</v>
      </c>
      <c r="H1293" t="s">
        <v>1223</v>
      </c>
      <c r="I1293">
        <v>0</v>
      </c>
      <c r="J1293">
        <v>2624</v>
      </c>
      <c r="K1293" t="s">
        <v>16</v>
      </c>
      <c r="L1293" t="s">
        <v>17</v>
      </c>
      <c r="M1293">
        <v>0</v>
      </c>
    </row>
    <row r="1294" spans="1:13" x14ac:dyDescent="0.25">
      <c r="A1294" t="s">
        <v>2112</v>
      </c>
      <c r="B1294" s="1">
        <v>45762</v>
      </c>
      <c r="C1294">
        <v>965</v>
      </c>
      <c r="D1294">
        <v>184744</v>
      </c>
      <c r="E1294" t="s">
        <v>1224</v>
      </c>
      <c r="F1294">
        <v>60440000</v>
      </c>
      <c r="H1294" t="s">
        <v>1225</v>
      </c>
      <c r="I1294">
        <v>5248</v>
      </c>
      <c r="J1294">
        <v>0</v>
      </c>
      <c r="K1294" t="s">
        <v>16</v>
      </c>
      <c r="L1294" t="s">
        <v>17</v>
      </c>
      <c r="M1294">
        <v>0</v>
      </c>
    </row>
    <row r="1295" spans="1:13" x14ac:dyDescent="0.25">
      <c r="A1295" t="s">
        <v>2112</v>
      </c>
      <c r="B1295" s="1">
        <v>45762</v>
      </c>
      <c r="C1295">
        <v>965</v>
      </c>
      <c r="D1295">
        <v>184744</v>
      </c>
      <c r="E1295" t="s">
        <v>1224</v>
      </c>
      <c r="F1295">
        <v>60440000</v>
      </c>
      <c r="H1295" t="s">
        <v>1225</v>
      </c>
      <c r="I1295">
        <v>5248</v>
      </c>
      <c r="J1295">
        <v>0</v>
      </c>
      <c r="K1295" t="s">
        <v>18</v>
      </c>
      <c r="L1295" t="s">
        <v>19</v>
      </c>
      <c r="M1295">
        <v>2</v>
      </c>
    </row>
    <row r="1296" spans="1:13" x14ac:dyDescent="0.25">
      <c r="A1296" t="s">
        <v>2112</v>
      </c>
      <c r="B1296" s="1">
        <v>45762</v>
      </c>
      <c r="C1296">
        <v>965</v>
      </c>
      <c r="D1296">
        <v>184744</v>
      </c>
      <c r="E1296" t="s">
        <v>1224</v>
      </c>
      <c r="F1296">
        <v>33200000</v>
      </c>
      <c r="H1296" t="s">
        <v>1225</v>
      </c>
      <c r="I1296">
        <v>0</v>
      </c>
      <c r="J1296">
        <v>5248</v>
      </c>
      <c r="K1296" t="s">
        <v>16</v>
      </c>
      <c r="L1296" t="s">
        <v>17</v>
      </c>
      <c r="M1296">
        <v>0</v>
      </c>
    </row>
    <row r="1297" spans="1:13" x14ac:dyDescent="0.25">
      <c r="A1297" t="s">
        <v>2112</v>
      </c>
      <c r="B1297" s="1">
        <v>45762</v>
      </c>
      <c r="C1297">
        <v>130</v>
      </c>
      <c r="D1297">
        <v>184744</v>
      </c>
      <c r="E1297" t="s">
        <v>1184</v>
      </c>
      <c r="F1297">
        <v>60460000</v>
      </c>
      <c r="H1297" t="s">
        <v>1185</v>
      </c>
      <c r="I1297">
        <v>600</v>
      </c>
      <c r="J1297">
        <v>0</v>
      </c>
      <c r="K1297" t="s">
        <v>16</v>
      </c>
      <c r="L1297" t="s">
        <v>17</v>
      </c>
      <c r="M1297">
        <v>0</v>
      </c>
    </row>
    <row r="1298" spans="1:13" x14ac:dyDescent="0.25">
      <c r="A1298" t="s">
        <v>2112</v>
      </c>
      <c r="B1298" s="1">
        <v>45762</v>
      </c>
      <c r="C1298">
        <v>130</v>
      </c>
      <c r="D1298">
        <v>184744</v>
      </c>
      <c r="E1298" t="s">
        <v>1184</v>
      </c>
      <c r="F1298">
        <v>60460000</v>
      </c>
      <c r="H1298" t="s">
        <v>1185</v>
      </c>
      <c r="I1298">
        <v>600</v>
      </c>
      <c r="J1298">
        <v>0</v>
      </c>
      <c r="K1298" t="s">
        <v>18</v>
      </c>
      <c r="L1298" t="s">
        <v>19</v>
      </c>
      <c r="M1298">
        <v>2</v>
      </c>
    </row>
    <row r="1299" spans="1:13" x14ac:dyDescent="0.25">
      <c r="A1299" t="s">
        <v>2112</v>
      </c>
      <c r="B1299" s="1">
        <v>45762</v>
      </c>
      <c r="C1299">
        <v>130</v>
      </c>
      <c r="D1299">
        <v>184744</v>
      </c>
      <c r="E1299" t="s">
        <v>1184</v>
      </c>
      <c r="F1299">
        <v>33140000</v>
      </c>
      <c r="H1299" t="s">
        <v>1185</v>
      </c>
      <c r="I1299">
        <v>0</v>
      </c>
      <c r="J1299">
        <v>600</v>
      </c>
      <c r="K1299" t="s">
        <v>16</v>
      </c>
      <c r="L1299" t="s">
        <v>17</v>
      </c>
      <c r="M1299">
        <v>0</v>
      </c>
    </row>
    <row r="1300" spans="1:13" x14ac:dyDescent="0.25">
      <c r="A1300" t="s">
        <v>2112</v>
      </c>
      <c r="B1300" s="1">
        <v>45762</v>
      </c>
      <c r="C1300">
        <v>131</v>
      </c>
      <c r="D1300">
        <v>184694</v>
      </c>
      <c r="E1300" t="s">
        <v>1186</v>
      </c>
      <c r="F1300">
        <v>60460000</v>
      </c>
      <c r="H1300" t="s">
        <v>1187</v>
      </c>
      <c r="I1300">
        <v>992</v>
      </c>
      <c r="J1300">
        <v>0</v>
      </c>
      <c r="K1300" t="s">
        <v>16</v>
      </c>
      <c r="L1300" t="s">
        <v>17</v>
      </c>
      <c r="M1300">
        <v>0</v>
      </c>
    </row>
    <row r="1301" spans="1:13" x14ac:dyDescent="0.25">
      <c r="A1301" t="s">
        <v>2112</v>
      </c>
      <c r="B1301" s="1">
        <v>45762</v>
      </c>
      <c r="C1301">
        <v>131</v>
      </c>
      <c r="D1301">
        <v>184694</v>
      </c>
      <c r="E1301" t="s">
        <v>1186</v>
      </c>
      <c r="F1301">
        <v>60460000</v>
      </c>
      <c r="H1301" t="s">
        <v>1187</v>
      </c>
      <c r="I1301">
        <v>992</v>
      </c>
      <c r="J1301">
        <v>0</v>
      </c>
      <c r="K1301" t="s">
        <v>18</v>
      </c>
      <c r="L1301" t="s">
        <v>19</v>
      </c>
      <c r="M1301">
        <v>2</v>
      </c>
    </row>
    <row r="1302" spans="1:13" x14ac:dyDescent="0.25">
      <c r="A1302" t="s">
        <v>2112</v>
      </c>
      <c r="B1302" s="1">
        <v>45762</v>
      </c>
      <c r="C1302">
        <v>131</v>
      </c>
      <c r="D1302">
        <v>184694</v>
      </c>
      <c r="E1302" t="s">
        <v>1186</v>
      </c>
      <c r="F1302">
        <v>33130000</v>
      </c>
      <c r="H1302" t="s">
        <v>1187</v>
      </c>
      <c r="I1302">
        <v>0</v>
      </c>
      <c r="J1302">
        <v>992</v>
      </c>
      <c r="K1302" t="s">
        <v>16</v>
      </c>
      <c r="L1302" t="s">
        <v>17</v>
      </c>
      <c r="M1302">
        <v>0</v>
      </c>
    </row>
    <row r="1303" spans="1:13" x14ac:dyDescent="0.25">
      <c r="A1303" t="s">
        <v>2112</v>
      </c>
      <c r="B1303" s="1">
        <v>45762</v>
      </c>
      <c r="C1303">
        <v>966</v>
      </c>
      <c r="D1303">
        <v>184743</v>
      </c>
      <c r="E1303" t="s">
        <v>1226</v>
      </c>
      <c r="F1303">
        <v>60440000</v>
      </c>
      <c r="H1303" t="s">
        <v>1227</v>
      </c>
      <c r="I1303">
        <v>4132</v>
      </c>
      <c r="J1303">
        <v>0</v>
      </c>
      <c r="K1303" t="s">
        <v>16</v>
      </c>
      <c r="L1303" t="s">
        <v>17</v>
      </c>
      <c r="M1303">
        <v>0</v>
      </c>
    </row>
    <row r="1304" spans="1:13" x14ac:dyDescent="0.25">
      <c r="A1304" t="s">
        <v>2112</v>
      </c>
      <c r="B1304" s="1">
        <v>45762</v>
      </c>
      <c r="C1304">
        <v>966</v>
      </c>
      <c r="D1304">
        <v>184743</v>
      </c>
      <c r="E1304" t="s">
        <v>1226</v>
      </c>
      <c r="F1304">
        <v>60440000</v>
      </c>
      <c r="H1304" t="s">
        <v>1227</v>
      </c>
      <c r="I1304">
        <v>4132</v>
      </c>
      <c r="J1304">
        <v>0</v>
      </c>
      <c r="K1304" t="s">
        <v>18</v>
      </c>
      <c r="L1304" t="s">
        <v>19</v>
      </c>
      <c r="M1304">
        <v>2</v>
      </c>
    </row>
    <row r="1305" spans="1:13" x14ac:dyDescent="0.25">
      <c r="A1305" t="s">
        <v>2112</v>
      </c>
      <c r="B1305" s="1">
        <v>45762</v>
      </c>
      <c r="C1305">
        <v>966</v>
      </c>
      <c r="D1305">
        <v>184743</v>
      </c>
      <c r="E1305" t="s">
        <v>1226</v>
      </c>
      <c r="F1305">
        <v>33200000</v>
      </c>
      <c r="H1305" t="s">
        <v>1227</v>
      </c>
      <c r="I1305">
        <v>0</v>
      </c>
      <c r="J1305">
        <v>4132</v>
      </c>
      <c r="K1305" t="s">
        <v>16</v>
      </c>
      <c r="L1305" t="s">
        <v>17</v>
      </c>
      <c r="M1305">
        <v>0</v>
      </c>
    </row>
    <row r="1306" spans="1:13" x14ac:dyDescent="0.25">
      <c r="A1306" t="s">
        <v>2112</v>
      </c>
      <c r="B1306" s="1">
        <v>45762</v>
      </c>
      <c r="C1306">
        <v>967</v>
      </c>
      <c r="D1306">
        <v>184747</v>
      </c>
      <c r="E1306" t="s">
        <v>1228</v>
      </c>
      <c r="F1306">
        <v>60440000</v>
      </c>
      <c r="H1306" t="s">
        <v>1229</v>
      </c>
      <c r="I1306">
        <v>5379</v>
      </c>
      <c r="J1306">
        <v>0</v>
      </c>
      <c r="K1306" t="s">
        <v>16</v>
      </c>
      <c r="L1306" t="s">
        <v>17</v>
      </c>
      <c r="M1306">
        <v>0</v>
      </c>
    </row>
    <row r="1307" spans="1:13" x14ac:dyDescent="0.25">
      <c r="A1307" t="s">
        <v>2112</v>
      </c>
      <c r="B1307" s="1">
        <v>45762</v>
      </c>
      <c r="C1307">
        <v>967</v>
      </c>
      <c r="D1307">
        <v>184747</v>
      </c>
      <c r="E1307" t="s">
        <v>1228</v>
      </c>
      <c r="F1307">
        <v>60440000</v>
      </c>
      <c r="H1307" t="s">
        <v>1229</v>
      </c>
      <c r="I1307">
        <v>5379</v>
      </c>
      <c r="J1307">
        <v>0</v>
      </c>
      <c r="K1307" t="s">
        <v>18</v>
      </c>
      <c r="L1307" t="s">
        <v>58</v>
      </c>
      <c r="M1307">
        <v>2</v>
      </c>
    </row>
    <row r="1308" spans="1:13" x14ac:dyDescent="0.25">
      <c r="A1308" t="s">
        <v>2112</v>
      </c>
      <c r="B1308" s="1">
        <v>45762</v>
      </c>
      <c r="C1308">
        <v>967</v>
      </c>
      <c r="D1308">
        <v>184747</v>
      </c>
      <c r="E1308" t="s">
        <v>1228</v>
      </c>
      <c r="F1308">
        <v>33200000</v>
      </c>
      <c r="H1308" t="s">
        <v>1229</v>
      </c>
      <c r="I1308">
        <v>0</v>
      </c>
      <c r="J1308">
        <v>5379</v>
      </c>
      <c r="K1308" t="s">
        <v>16</v>
      </c>
      <c r="L1308" t="s">
        <v>17</v>
      </c>
      <c r="M1308">
        <v>0</v>
      </c>
    </row>
    <row r="1309" spans="1:13" x14ac:dyDescent="0.25">
      <c r="A1309" t="s">
        <v>2112</v>
      </c>
      <c r="B1309" s="1">
        <v>45762</v>
      </c>
      <c r="C1309">
        <v>132</v>
      </c>
      <c r="D1309">
        <v>184747</v>
      </c>
      <c r="E1309" t="s">
        <v>1188</v>
      </c>
      <c r="F1309">
        <v>60460000</v>
      </c>
      <c r="H1309" t="s">
        <v>1189</v>
      </c>
      <c r="I1309">
        <v>526</v>
      </c>
      <c r="J1309">
        <v>0</v>
      </c>
      <c r="K1309" t="s">
        <v>16</v>
      </c>
      <c r="L1309" t="s">
        <v>17</v>
      </c>
      <c r="M1309">
        <v>0</v>
      </c>
    </row>
    <row r="1310" spans="1:13" x14ac:dyDescent="0.25">
      <c r="A1310" t="s">
        <v>2112</v>
      </c>
      <c r="B1310" s="1">
        <v>45762</v>
      </c>
      <c r="C1310">
        <v>132</v>
      </c>
      <c r="D1310">
        <v>184747</v>
      </c>
      <c r="E1310" t="s">
        <v>1188</v>
      </c>
      <c r="F1310">
        <v>60460000</v>
      </c>
      <c r="H1310" t="s">
        <v>1189</v>
      </c>
      <c r="I1310">
        <v>526</v>
      </c>
      <c r="J1310">
        <v>0</v>
      </c>
      <c r="K1310" t="s">
        <v>18</v>
      </c>
      <c r="L1310" t="s">
        <v>58</v>
      </c>
      <c r="M1310">
        <v>2</v>
      </c>
    </row>
    <row r="1311" spans="1:13" x14ac:dyDescent="0.25">
      <c r="A1311" t="s">
        <v>2112</v>
      </c>
      <c r="B1311" s="1">
        <v>45762</v>
      </c>
      <c r="C1311">
        <v>132</v>
      </c>
      <c r="D1311">
        <v>184747</v>
      </c>
      <c r="E1311" t="s">
        <v>1188</v>
      </c>
      <c r="F1311">
        <v>33200000</v>
      </c>
      <c r="H1311" t="s">
        <v>1189</v>
      </c>
      <c r="I1311">
        <v>0</v>
      </c>
      <c r="J1311">
        <v>526</v>
      </c>
      <c r="K1311" t="s">
        <v>16</v>
      </c>
      <c r="L1311" t="s">
        <v>17</v>
      </c>
      <c r="M1311">
        <v>0</v>
      </c>
    </row>
    <row r="1312" spans="1:13" x14ac:dyDescent="0.25">
      <c r="A1312" t="s">
        <v>2112</v>
      </c>
      <c r="B1312" s="1">
        <v>45762</v>
      </c>
      <c r="C1312">
        <v>968</v>
      </c>
      <c r="D1312">
        <v>184745</v>
      </c>
      <c r="E1312" t="s">
        <v>1230</v>
      </c>
      <c r="F1312">
        <v>60440000</v>
      </c>
      <c r="H1312" t="s">
        <v>1231</v>
      </c>
      <c r="I1312">
        <v>5248</v>
      </c>
      <c r="J1312">
        <v>0</v>
      </c>
      <c r="K1312" t="s">
        <v>16</v>
      </c>
      <c r="L1312" t="s">
        <v>17</v>
      </c>
      <c r="M1312">
        <v>0</v>
      </c>
    </row>
    <row r="1313" spans="1:13" x14ac:dyDescent="0.25">
      <c r="A1313" t="s">
        <v>2112</v>
      </c>
      <c r="B1313" s="1">
        <v>45762</v>
      </c>
      <c r="C1313">
        <v>968</v>
      </c>
      <c r="D1313">
        <v>184745</v>
      </c>
      <c r="E1313" t="s">
        <v>1230</v>
      </c>
      <c r="F1313">
        <v>60440000</v>
      </c>
      <c r="H1313" t="s">
        <v>1231</v>
      </c>
      <c r="I1313">
        <v>5248</v>
      </c>
      <c r="J1313">
        <v>0</v>
      </c>
      <c r="K1313" t="s">
        <v>18</v>
      </c>
      <c r="L1313" t="s">
        <v>19</v>
      </c>
      <c r="M1313">
        <v>2</v>
      </c>
    </row>
    <row r="1314" spans="1:13" x14ac:dyDescent="0.25">
      <c r="A1314" t="s">
        <v>2112</v>
      </c>
      <c r="B1314" s="1">
        <v>45762</v>
      </c>
      <c r="C1314">
        <v>968</v>
      </c>
      <c r="D1314">
        <v>184745</v>
      </c>
      <c r="E1314" t="s">
        <v>1230</v>
      </c>
      <c r="F1314">
        <v>33200000</v>
      </c>
      <c r="H1314" t="s">
        <v>1231</v>
      </c>
      <c r="I1314">
        <v>0</v>
      </c>
      <c r="J1314">
        <v>5248</v>
      </c>
      <c r="K1314" t="s">
        <v>16</v>
      </c>
      <c r="L1314" t="s">
        <v>17</v>
      </c>
      <c r="M1314">
        <v>0</v>
      </c>
    </row>
    <row r="1315" spans="1:13" x14ac:dyDescent="0.25">
      <c r="A1315" t="s">
        <v>2112</v>
      </c>
      <c r="B1315" s="1">
        <v>45762</v>
      </c>
      <c r="C1315">
        <v>133</v>
      </c>
      <c r="D1315">
        <v>184745</v>
      </c>
      <c r="E1315" t="s">
        <v>1190</v>
      </c>
      <c r="F1315" s="5">
        <v>60460000</v>
      </c>
      <c r="H1315" t="s">
        <v>1191</v>
      </c>
      <c r="I1315">
        <v>1688</v>
      </c>
      <c r="J1315">
        <v>0</v>
      </c>
      <c r="K1315" t="s">
        <v>16</v>
      </c>
      <c r="L1315" t="s">
        <v>17</v>
      </c>
      <c r="M1315">
        <v>0</v>
      </c>
    </row>
    <row r="1316" spans="1:13" x14ac:dyDescent="0.25">
      <c r="A1316" t="s">
        <v>2112</v>
      </c>
      <c r="B1316" s="1">
        <v>45762</v>
      </c>
      <c r="C1316">
        <v>133</v>
      </c>
      <c r="D1316">
        <v>184745</v>
      </c>
      <c r="E1316" t="s">
        <v>1190</v>
      </c>
      <c r="F1316" s="5">
        <v>60460000</v>
      </c>
      <c r="H1316" t="s">
        <v>1191</v>
      </c>
      <c r="I1316">
        <v>900</v>
      </c>
      <c r="J1316">
        <v>0</v>
      </c>
      <c r="K1316" t="s">
        <v>18</v>
      </c>
      <c r="L1316" t="s">
        <v>19</v>
      </c>
      <c r="M1316">
        <v>2</v>
      </c>
    </row>
    <row r="1317" spans="1:13" x14ac:dyDescent="0.25">
      <c r="A1317" t="s">
        <v>2112</v>
      </c>
      <c r="B1317" s="1">
        <v>45762</v>
      </c>
      <c r="C1317">
        <v>133</v>
      </c>
      <c r="D1317">
        <v>184745</v>
      </c>
      <c r="E1317" t="s">
        <v>1190</v>
      </c>
      <c r="F1317" s="5">
        <v>60460000</v>
      </c>
      <c r="H1317" t="s">
        <v>1191</v>
      </c>
      <c r="I1317">
        <v>788</v>
      </c>
      <c r="J1317">
        <v>0</v>
      </c>
      <c r="K1317" t="s">
        <v>18</v>
      </c>
      <c r="L1317" t="s">
        <v>19</v>
      </c>
      <c r="M1317">
        <v>2</v>
      </c>
    </row>
    <row r="1318" spans="1:13" x14ac:dyDescent="0.25">
      <c r="A1318" t="s">
        <v>2112</v>
      </c>
      <c r="B1318" s="1">
        <v>45762</v>
      </c>
      <c r="C1318">
        <v>133</v>
      </c>
      <c r="D1318">
        <v>184745</v>
      </c>
      <c r="E1318" t="s">
        <v>1190</v>
      </c>
      <c r="F1318" s="5">
        <v>33200000</v>
      </c>
      <c r="H1318" t="s">
        <v>1191</v>
      </c>
      <c r="I1318">
        <v>0</v>
      </c>
      <c r="J1318">
        <v>788</v>
      </c>
      <c r="K1318" t="s">
        <v>16</v>
      </c>
      <c r="L1318" t="s">
        <v>17</v>
      </c>
      <c r="M1318">
        <v>0</v>
      </c>
    </row>
    <row r="1319" spans="1:13" x14ac:dyDescent="0.25">
      <c r="A1319" t="s">
        <v>2112</v>
      </c>
      <c r="B1319" s="1">
        <v>45762</v>
      </c>
      <c r="C1319">
        <v>133</v>
      </c>
      <c r="D1319">
        <v>184745</v>
      </c>
      <c r="E1319" t="s">
        <v>1190</v>
      </c>
      <c r="F1319" s="5">
        <v>33140000</v>
      </c>
      <c r="H1319" t="s">
        <v>1191</v>
      </c>
      <c r="I1319">
        <v>0</v>
      </c>
      <c r="J1319">
        <v>900</v>
      </c>
      <c r="K1319" t="s">
        <v>16</v>
      </c>
      <c r="L1319" t="s">
        <v>17</v>
      </c>
      <c r="M1319">
        <v>0</v>
      </c>
    </row>
    <row r="1320" spans="1:13" x14ac:dyDescent="0.25">
      <c r="A1320" t="s">
        <v>2112</v>
      </c>
      <c r="B1320" s="1">
        <v>45762</v>
      </c>
      <c r="C1320">
        <v>969</v>
      </c>
      <c r="D1320">
        <v>183540</v>
      </c>
      <c r="E1320" t="s">
        <v>1232</v>
      </c>
      <c r="F1320">
        <v>60440000</v>
      </c>
      <c r="H1320" t="s">
        <v>1233</v>
      </c>
      <c r="I1320">
        <v>38439</v>
      </c>
      <c r="J1320">
        <v>0</v>
      </c>
      <c r="K1320" t="s">
        <v>16</v>
      </c>
      <c r="L1320" t="s">
        <v>17</v>
      </c>
      <c r="M1320">
        <v>0</v>
      </c>
    </row>
    <row r="1321" spans="1:13" x14ac:dyDescent="0.25">
      <c r="A1321" t="s">
        <v>2112</v>
      </c>
      <c r="B1321" s="1">
        <v>45762</v>
      </c>
      <c r="C1321">
        <v>969</v>
      </c>
      <c r="D1321">
        <v>183540</v>
      </c>
      <c r="E1321" t="s">
        <v>1232</v>
      </c>
      <c r="F1321" s="5">
        <v>60440000</v>
      </c>
      <c r="H1321" t="s">
        <v>1233</v>
      </c>
      <c r="I1321">
        <v>38439</v>
      </c>
      <c r="J1321">
        <v>0</v>
      </c>
      <c r="K1321" t="s">
        <v>18</v>
      </c>
      <c r="L1321" t="s">
        <v>19</v>
      </c>
      <c r="M1321">
        <v>2</v>
      </c>
    </row>
    <row r="1322" spans="1:13" x14ac:dyDescent="0.25">
      <c r="A1322" t="s">
        <v>2112</v>
      </c>
      <c r="B1322" s="1">
        <v>45762</v>
      </c>
      <c r="C1322">
        <v>969</v>
      </c>
      <c r="D1322">
        <v>183540</v>
      </c>
      <c r="E1322" t="s">
        <v>1232</v>
      </c>
      <c r="F1322">
        <v>33200000</v>
      </c>
      <c r="H1322" t="s">
        <v>1233</v>
      </c>
      <c r="I1322">
        <v>0</v>
      </c>
      <c r="J1322">
        <v>38439</v>
      </c>
      <c r="K1322" t="s">
        <v>16</v>
      </c>
      <c r="L1322" t="s">
        <v>17</v>
      </c>
      <c r="M1322">
        <v>0</v>
      </c>
    </row>
    <row r="1323" spans="1:13" x14ac:dyDescent="0.25">
      <c r="A1323" t="s">
        <v>2112</v>
      </c>
      <c r="B1323" s="1">
        <v>45762</v>
      </c>
      <c r="C1323">
        <v>970</v>
      </c>
      <c r="D1323">
        <v>184746</v>
      </c>
      <c r="E1323" t="s">
        <v>1234</v>
      </c>
      <c r="F1323">
        <v>60440000</v>
      </c>
      <c r="H1323" t="s">
        <v>1235</v>
      </c>
      <c r="I1323">
        <v>4461</v>
      </c>
      <c r="J1323">
        <v>0</v>
      </c>
      <c r="K1323" t="s">
        <v>16</v>
      </c>
      <c r="L1323" t="s">
        <v>17</v>
      </c>
      <c r="M1323">
        <v>0</v>
      </c>
    </row>
    <row r="1324" spans="1:13" x14ac:dyDescent="0.25">
      <c r="A1324" t="s">
        <v>2112</v>
      </c>
      <c r="B1324" s="1">
        <v>45762</v>
      </c>
      <c r="C1324">
        <v>970</v>
      </c>
      <c r="D1324">
        <v>184746</v>
      </c>
      <c r="E1324" t="s">
        <v>1234</v>
      </c>
      <c r="F1324">
        <v>60440000</v>
      </c>
      <c r="H1324" t="s">
        <v>1235</v>
      </c>
      <c r="I1324">
        <v>4461</v>
      </c>
      <c r="J1324">
        <v>0</v>
      </c>
      <c r="K1324" t="s">
        <v>18</v>
      </c>
      <c r="L1324" t="s">
        <v>19</v>
      </c>
      <c r="M1324">
        <v>2</v>
      </c>
    </row>
    <row r="1325" spans="1:13" x14ac:dyDescent="0.25">
      <c r="A1325" t="s">
        <v>2112</v>
      </c>
      <c r="B1325" s="1">
        <v>45762</v>
      </c>
      <c r="C1325">
        <v>970</v>
      </c>
      <c r="D1325">
        <v>184746</v>
      </c>
      <c r="E1325" t="s">
        <v>1234</v>
      </c>
      <c r="F1325">
        <v>33200000</v>
      </c>
      <c r="H1325" t="s">
        <v>1235</v>
      </c>
      <c r="I1325">
        <v>0</v>
      </c>
      <c r="J1325">
        <v>4461</v>
      </c>
      <c r="K1325" t="s">
        <v>16</v>
      </c>
      <c r="L1325" t="s">
        <v>17</v>
      </c>
      <c r="M1325">
        <v>0</v>
      </c>
    </row>
    <row r="1326" spans="1:13" x14ac:dyDescent="0.25">
      <c r="A1326" t="s">
        <v>2112</v>
      </c>
      <c r="B1326" s="1">
        <v>45762</v>
      </c>
      <c r="C1326">
        <v>134</v>
      </c>
      <c r="D1326">
        <v>184817</v>
      </c>
      <c r="E1326" t="s">
        <v>1192</v>
      </c>
      <c r="F1326">
        <v>60460000</v>
      </c>
      <c r="H1326" t="s">
        <v>1193</v>
      </c>
      <c r="I1326">
        <v>417</v>
      </c>
      <c r="J1326">
        <v>0</v>
      </c>
      <c r="K1326" t="s">
        <v>16</v>
      </c>
      <c r="L1326" t="s">
        <v>17</v>
      </c>
      <c r="M1326">
        <v>0</v>
      </c>
    </row>
    <row r="1327" spans="1:13" x14ac:dyDescent="0.25">
      <c r="A1327" t="s">
        <v>2112</v>
      </c>
      <c r="B1327" s="1">
        <v>45762</v>
      </c>
      <c r="C1327">
        <v>134</v>
      </c>
      <c r="D1327">
        <v>184817</v>
      </c>
      <c r="E1327" t="s">
        <v>1192</v>
      </c>
      <c r="F1327">
        <v>60460000</v>
      </c>
      <c r="H1327" t="s">
        <v>1193</v>
      </c>
      <c r="I1327">
        <v>417</v>
      </c>
      <c r="J1327">
        <v>0</v>
      </c>
      <c r="K1327" t="s">
        <v>18</v>
      </c>
      <c r="L1327" t="s">
        <v>19</v>
      </c>
      <c r="M1327">
        <v>2</v>
      </c>
    </row>
    <row r="1328" spans="1:13" x14ac:dyDescent="0.25">
      <c r="A1328" t="s">
        <v>2112</v>
      </c>
      <c r="B1328" s="1">
        <v>45762</v>
      </c>
      <c r="C1328">
        <v>134</v>
      </c>
      <c r="D1328">
        <v>184817</v>
      </c>
      <c r="E1328" t="s">
        <v>1192</v>
      </c>
      <c r="F1328">
        <v>33200000</v>
      </c>
      <c r="H1328" t="s">
        <v>1193</v>
      </c>
      <c r="I1328">
        <v>0</v>
      </c>
      <c r="J1328">
        <v>417</v>
      </c>
      <c r="K1328" t="s">
        <v>16</v>
      </c>
      <c r="L1328" t="s">
        <v>17</v>
      </c>
      <c r="M1328">
        <v>0</v>
      </c>
    </row>
    <row r="1329" spans="1:13" x14ac:dyDescent="0.25">
      <c r="A1329" t="s">
        <v>2112</v>
      </c>
      <c r="B1329" s="1">
        <v>45762</v>
      </c>
      <c r="C1329">
        <v>971</v>
      </c>
      <c r="D1329">
        <v>183583</v>
      </c>
      <c r="E1329" t="s">
        <v>1236</v>
      </c>
      <c r="F1329">
        <v>60440000</v>
      </c>
      <c r="H1329" t="s">
        <v>1237</v>
      </c>
      <c r="I1329">
        <v>6954</v>
      </c>
      <c r="J1329">
        <v>0</v>
      </c>
      <c r="K1329" t="s">
        <v>16</v>
      </c>
      <c r="L1329" t="s">
        <v>17</v>
      </c>
      <c r="M1329">
        <v>0</v>
      </c>
    </row>
    <row r="1330" spans="1:13" x14ac:dyDescent="0.25">
      <c r="A1330" t="s">
        <v>2112</v>
      </c>
      <c r="B1330" s="1">
        <v>45762</v>
      </c>
      <c r="C1330">
        <v>971</v>
      </c>
      <c r="D1330">
        <v>183583</v>
      </c>
      <c r="E1330" t="s">
        <v>1236</v>
      </c>
      <c r="F1330">
        <v>60440000</v>
      </c>
      <c r="H1330" t="s">
        <v>1237</v>
      </c>
      <c r="I1330">
        <v>6954</v>
      </c>
      <c r="J1330">
        <v>0</v>
      </c>
      <c r="K1330" t="s">
        <v>18</v>
      </c>
      <c r="L1330" t="s">
        <v>22</v>
      </c>
      <c r="M1330">
        <v>2</v>
      </c>
    </row>
    <row r="1331" spans="1:13" x14ac:dyDescent="0.25">
      <c r="A1331" t="s">
        <v>2112</v>
      </c>
      <c r="B1331" s="1">
        <v>45762</v>
      </c>
      <c r="C1331">
        <v>971</v>
      </c>
      <c r="D1331">
        <v>183583</v>
      </c>
      <c r="E1331" t="s">
        <v>1236</v>
      </c>
      <c r="F1331">
        <v>33200000</v>
      </c>
      <c r="H1331" t="s">
        <v>1237</v>
      </c>
      <c r="I1331">
        <v>0</v>
      </c>
      <c r="J1331">
        <v>6954</v>
      </c>
      <c r="K1331" t="s">
        <v>16</v>
      </c>
      <c r="L1331" t="s">
        <v>17</v>
      </c>
      <c r="M1331">
        <v>0</v>
      </c>
    </row>
    <row r="1332" spans="1:13" x14ac:dyDescent="0.25">
      <c r="A1332" t="s">
        <v>2112</v>
      </c>
      <c r="B1332" s="1">
        <v>45763</v>
      </c>
      <c r="C1332">
        <v>139</v>
      </c>
      <c r="D1332">
        <v>184407</v>
      </c>
      <c r="E1332" t="s">
        <v>1248</v>
      </c>
      <c r="F1332">
        <v>60460000</v>
      </c>
      <c r="H1332" t="s">
        <v>1249</v>
      </c>
      <c r="I1332">
        <v>1150</v>
      </c>
      <c r="J1332">
        <v>0</v>
      </c>
      <c r="K1332" t="s">
        <v>16</v>
      </c>
      <c r="L1332" t="s">
        <v>17</v>
      </c>
      <c r="M1332">
        <v>0</v>
      </c>
    </row>
    <row r="1333" spans="1:13" x14ac:dyDescent="0.25">
      <c r="A1333" t="s">
        <v>2112</v>
      </c>
      <c r="B1333" s="1">
        <v>45763</v>
      </c>
      <c r="C1333">
        <v>139</v>
      </c>
      <c r="D1333">
        <v>184407</v>
      </c>
      <c r="E1333" t="s">
        <v>1248</v>
      </c>
      <c r="F1333">
        <v>60460000</v>
      </c>
      <c r="H1333" t="s">
        <v>1249</v>
      </c>
      <c r="I1333">
        <v>1150</v>
      </c>
      <c r="J1333">
        <v>0</v>
      </c>
      <c r="K1333" t="s">
        <v>18</v>
      </c>
      <c r="L1333" t="s">
        <v>157</v>
      </c>
      <c r="M1333">
        <v>2</v>
      </c>
    </row>
    <row r="1334" spans="1:13" x14ac:dyDescent="0.25">
      <c r="A1334" t="s">
        <v>2112</v>
      </c>
      <c r="B1334" s="1">
        <v>45763</v>
      </c>
      <c r="C1334">
        <v>139</v>
      </c>
      <c r="D1334">
        <v>184407</v>
      </c>
      <c r="E1334" t="s">
        <v>1248</v>
      </c>
      <c r="F1334">
        <v>33140000</v>
      </c>
      <c r="H1334" t="s">
        <v>1249</v>
      </c>
      <c r="I1334">
        <v>0</v>
      </c>
      <c r="J1334">
        <v>1150</v>
      </c>
      <c r="K1334" t="s">
        <v>16</v>
      </c>
      <c r="L1334" t="s">
        <v>17</v>
      </c>
      <c r="M1334">
        <v>0</v>
      </c>
    </row>
    <row r="1335" spans="1:13" x14ac:dyDescent="0.25">
      <c r="A1335" t="s">
        <v>2112</v>
      </c>
      <c r="B1335" s="1">
        <v>45763</v>
      </c>
      <c r="C1335">
        <v>988</v>
      </c>
      <c r="D1335">
        <v>184696</v>
      </c>
      <c r="E1335" t="s">
        <v>1288</v>
      </c>
      <c r="F1335">
        <v>60410000</v>
      </c>
      <c r="H1335" t="s">
        <v>1289</v>
      </c>
      <c r="I1335">
        <v>6356</v>
      </c>
      <c r="J1335">
        <v>0</v>
      </c>
      <c r="K1335" t="s">
        <v>16</v>
      </c>
      <c r="L1335" t="s">
        <v>17</v>
      </c>
      <c r="M1335">
        <v>0</v>
      </c>
    </row>
    <row r="1336" spans="1:13" x14ac:dyDescent="0.25">
      <c r="A1336" t="s">
        <v>2112</v>
      </c>
      <c r="B1336" s="1">
        <v>45763</v>
      </c>
      <c r="C1336">
        <v>988</v>
      </c>
      <c r="D1336">
        <v>184696</v>
      </c>
      <c r="E1336" t="s">
        <v>1288</v>
      </c>
      <c r="F1336">
        <v>60410000</v>
      </c>
      <c r="H1336" t="s">
        <v>1289</v>
      </c>
      <c r="I1336">
        <v>6356</v>
      </c>
      <c r="J1336">
        <v>0</v>
      </c>
      <c r="K1336" t="s">
        <v>18</v>
      </c>
      <c r="L1336" t="s">
        <v>19</v>
      </c>
      <c r="M1336">
        <v>2</v>
      </c>
    </row>
    <row r="1337" spans="1:13" x14ac:dyDescent="0.25">
      <c r="A1337" t="s">
        <v>2112</v>
      </c>
      <c r="B1337" s="1">
        <v>45763</v>
      </c>
      <c r="C1337">
        <v>988</v>
      </c>
      <c r="D1337">
        <v>184696</v>
      </c>
      <c r="E1337" t="s">
        <v>1288</v>
      </c>
      <c r="F1337">
        <v>33200000</v>
      </c>
      <c r="H1337" t="s">
        <v>1289</v>
      </c>
      <c r="I1337">
        <v>0</v>
      </c>
      <c r="J1337">
        <v>6356</v>
      </c>
      <c r="K1337" t="s">
        <v>16</v>
      </c>
      <c r="L1337" t="s">
        <v>17</v>
      </c>
      <c r="M1337">
        <v>0</v>
      </c>
    </row>
    <row r="1338" spans="1:13" x14ac:dyDescent="0.25">
      <c r="A1338" t="s">
        <v>2112</v>
      </c>
      <c r="B1338" s="1">
        <v>45763</v>
      </c>
      <c r="C1338">
        <v>989</v>
      </c>
      <c r="D1338">
        <v>184695</v>
      </c>
      <c r="E1338" t="s">
        <v>1290</v>
      </c>
      <c r="F1338">
        <v>60410000</v>
      </c>
      <c r="H1338" t="s">
        <v>1291</v>
      </c>
      <c r="I1338">
        <v>3298</v>
      </c>
      <c r="J1338">
        <v>0</v>
      </c>
      <c r="K1338" t="s">
        <v>16</v>
      </c>
      <c r="L1338" t="s">
        <v>17</v>
      </c>
      <c r="M1338">
        <v>0</v>
      </c>
    </row>
    <row r="1339" spans="1:13" x14ac:dyDescent="0.25">
      <c r="A1339" t="s">
        <v>2112</v>
      </c>
      <c r="B1339" s="1">
        <v>45763</v>
      </c>
      <c r="C1339">
        <v>989</v>
      </c>
      <c r="D1339">
        <v>184695</v>
      </c>
      <c r="E1339" t="s">
        <v>1290</v>
      </c>
      <c r="F1339">
        <v>60410000</v>
      </c>
      <c r="H1339" t="s">
        <v>1291</v>
      </c>
      <c r="I1339">
        <v>3298</v>
      </c>
      <c r="J1339">
        <v>0</v>
      </c>
      <c r="K1339" t="s">
        <v>18</v>
      </c>
      <c r="L1339" t="s">
        <v>19</v>
      </c>
      <c r="M1339">
        <v>2</v>
      </c>
    </row>
    <row r="1340" spans="1:13" x14ac:dyDescent="0.25">
      <c r="A1340" t="s">
        <v>2112</v>
      </c>
      <c r="B1340" s="1">
        <v>45763</v>
      </c>
      <c r="C1340">
        <v>989</v>
      </c>
      <c r="D1340">
        <v>184695</v>
      </c>
      <c r="E1340" t="s">
        <v>1290</v>
      </c>
      <c r="F1340">
        <v>33130000</v>
      </c>
      <c r="H1340" t="s">
        <v>1291</v>
      </c>
      <c r="I1340">
        <v>0</v>
      </c>
      <c r="J1340">
        <v>3298</v>
      </c>
      <c r="K1340" t="s">
        <v>16</v>
      </c>
      <c r="L1340" t="s">
        <v>17</v>
      </c>
      <c r="M1340">
        <v>0</v>
      </c>
    </row>
    <row r="1341" spans="1:13" x14ac:dyDescent="0.25">
      <c r="A1341" t="s">
        <v>2112</v>
      </c>
      <c r="B1341" s="1">
        <v>45763</v>
      </c>
      <c r="C1341">
        <v>990</v>
      </c>
      <c r="D1341">
        <v>184489</v>
      </c>
      <c r="E1341" t="s">
        <v>1292</v>
      </c>
      <c r="F1341" s="5">
        <v>60460000</v>
      </c>
      <c r="H1341" t="s">
        <v>1293</v>
      </c>
      <c r="I1341">
        <v>11632</v>
      </c>
      <c r="J1341">
        <v>0</v>
      </c>
      <c r="K1341" t="s">
        <v>16</v>
      </c>
      <c r="L1341" t="s">
        <v>17</v>
      </c>
      <c r="M1341">
        <v>0</v>
      </c>
    </row>
    <row r="1342" spans="1:13" x14ac:dyDescent="0.25">
      <c r="A1342" t="s">
        <v>2112</v>
      </c>
      <c r="B1342" s="1">
        <v>45763</v>
      </c>
      <c r="C1342">
        <v>990</v>
      </c>
      <c r="D1342">
        <v>184489</v>
      </c>
      <c r="E1342" t="s">
        <v>1292</v>
      </c>
      <c r="F1342" s="5">
        <v>60460000</v>
      </c>
      <c r="H1342" t="s">
        <v>1293</v>
      </c>
      <c r="I1342">
        <v>1960</v>
      </c>
      <c r="J1342">
        <v>0</v>
      </c>
      <c r="K1342" t="s">
        <v>18</v>
      </c>
      <c r="L1342" t="s">
        <v>58</v>
      </c>
      <c r="M1342">
        <v>2</v>
      </c>
    </row>
    <row r="1343" spans="1:13" x14ac:dyDescent="0.25">
      <c r="A1343" t="s">
        <v>2112</v>
      </c>
      <c r="B1343" s="1">
        <v>45763</v>
      </c>
      <c r="C1343">
        <v>990</v>
      </c>
      <c r="D1343">
        <v>184489</v>
      </c>
      <c r="E1343" t="s">
        <v>1292</v>
      </c>
      <c r="F1343" s="5">
        <v>60460000</v>
      </c>
      <c r="H1343" t="s">
        <v>1293</v>
      </c>
      <c r="I1343">
        <v>9672</v>
      </c>
      <c r="J1343">
        <v>0</v>
      </c>
      <c r="K1343" t="s">
        <v>18</v>
      </c>
      <c r="L1343" t="s">
        <v>58</v>
      </c>
      <c r="M1343">
        <v>2</v>
      </c>
    </row>
    <row r="1344" spans="1:13" x14ac:dyDescent="0.25">
      <c r="A1344" t="s">
        <v>2112</v>
      </c>
      <c r="B1344" s="1">
        <v>45763</v>
      </c>
      <c r="C1344">
        <v>990</v>
      </c>
      <c r="D1344">
        <v>184489</v>
      </c>
      <c r="E1344" t="s">
        <v>1292</v>
      </c>
      <c r="F1344" s="5">
        <v>33200000</v>
      </c>
      <c r="H1344" t="s">
        <v>1293</v>
      </c>
      <c r="I1344">
        <v>0</v>
      </c>
      <c r="J1344">
        <v>9672</v>
      </c>
      <c r="K1344" t="s">
        <v>16</v>
      </c>
      <c r="L1344" t="s">
        <v>17</v>
      </c>
      <c r="M1344">
        <v>0</v>
      </c>
    </row>
    <row r="1345" spans="1:13" x14ac:dyDescent="0.25">
      <c r="A1345" t="s">
        <v>2112</v>
      </c>
      <c r="B1345" s="1">
        <v>45763</v>
      </c>
      <c r="C1345">
        <v>990</v>
      </c>
      <c r="D1345">
        <v>184489</v>
      </c>
      <c r="E1345" t="s">
        <v>1292</v>
      </c>
      <c r="F1345" s="5">
        <v>33140000</v>
      </c>
      <c r="H1345" t="s">
        <v>1293</v>
      </c>
      <c r="I1345">
        <v>0</v>
      </c>
      <c r="J1345">
        <v>1960</v>
      </c>
      <c r="K1345" t="s">
        <v>16</v>
      </c>
      <c r="L1345" t="s">
        <v>17</v>
      </c>
      <c r="M1345">
        <v>0</v>
      </c>
    </row>
    <row r="1346" spans="1:13" x14ac:dyDescent="0.25">
      <c r="A1346" t="s">
        <v>2112</v>
      </c>
      <c r="B1346" s="1">
        <v>45763</v>
      </c>
      <c r="C1346">
        <v>991</v>
      </c>
      <c r="D1346">
        <v>183584</v>
      </c>
      <c r="E1346" t="s">
        <v>1294</v>
      </c>
      <c r="F1346">
        <v>60440000</v>
      </c>
      <c r="H1346" t="s">
        <v>1295</v>
      </c>
      <c r="I1346">
        <v>8987</v>
      </c>
      <c r="J1346">
        <v>0</v>
      </c>
      <c r="K1346" t="s">
        <v>16</v>
      </c>
      <c r="L1346" t="s">
        <v>17</v>
      </c>
      <c r="M1346">
        <v>0</v>
      </c>
    </row>
    <row r="1347" spans="1:13" x14ac:dyDescent="0.25">
      <c r="A1347" t="s">
        <v>2112</v>
      </c>
      <c r="B1347" s="1">
        <v>45763</v>
      </c>
      <c r="C1347">
        <v>991</v>
      </c>
      <c r="D1347">
        <v>183584</v>
      </c>
      <c r="E1347" t="s">
        <v>1294</v>
      </c>
      <c r="F1347">
        <v>60440000</v>
      </c>
      <c r="H1347" t="s">
        <v>1295</v>
      </c>
      <c r="I1347">
        <v>8987</v>
      </c>
      <c r="J1347">
        <v>0</v>
      </c>
      <c r="K1347" t="s">
        <v>18</v>
      </c>
      <c r="L1347" t="s">
        <v>82</v>
      </c>
      <c r="M1347">
        <v>2</v>
      </c>
    </row>
    <row r="1348" spans="1:13" x14ac:dyDescent="0.25">
      <c r="A1348" t="s">
        <v>2112</v>
      </c>
      <c r="B1348" s="1">
        <v>45763</v>
      </c>
      <c r="C1348">
        <v>991</v>
      </c>
      <c r="D1348">
        <v>183584</v>
      </c>
      <c r="E1348" t="s">
        <v>1294</v>
      </c>
      <c r="F1348">
        <v>33200000</v>
      </c>
      <c r="H1348" t="s">
        <v>1295</v>
      </c>
      <c r="I1348">
        <v>0</v>
      </c>
      <c r="J1348">
        <v>8987</v>
      </c>
      <c r="K1348" t="s">
        <v>16</v>
      </c>
      <c r="L1348" t="s">
        <v>17</v>
      </c>
      <c r="M1348">
        <v>0</v>
      </c>
    </row>
    <row r="1349" spans="1:13" x14ac:dyDescent="0.25">
      <c r="A1349" t="s">
        <v>2112</v>
      </c>
      <c r="B1349" s="1">
        <v>45763</v>
      </c>
      <c r="C1349">
        <v>992</v>
      </c>
      <c r="D1349">
        <v>184905</v>
      </c>
      <c r="E1349" t="s">
        <v>1296</v>
      </c>
      <c r="F1349">
        <v>60440000</v>
      </c>
      <c r="H1349" t="s">
        <v>1297</v>
      </c>
      <c r="I1349">
        <v>10757</v>
      </c>
      <c r="J1349">
        <v>0</v>
      </c>
      <c r="K1349" t="s">
        <v>16</v>
      </c>
      <c r="L1349" t="s">
        <v>17</v>
      </c>
      <c r="M1349">
        <v>0</v>
      </c>
    </row>
    <row r="1350" spans="1:13" x14ac:dyDescent="0.25">
      <c r="A1350" t="s">
        <v>2112</v>
      </c>
      <c r="B1350" s="1">
        <v>45763</v>
      </c>
      <c r="C1350">
        <v>992</v>
      </c>
      <c r="D1350">
        <v>184905</v>
      </c>
      <c r="E1350" t="s">
        <v>1296</v>
      </c>
      <c r="F1350">
        <v>60440000</v>
      </c>
      <c r="H1350" t="s">
        <v>1297</v>
      </c>
      <c r="I1350">
        <v>10757</v>
      </c>
      <c r="J1350">
        <v>0</v>
      </c>
      <c r="K1350" t="s">
        <v>18</v>
      </c>
      <c r="L1350" t="s">
        <v>31</v>
      </c>
      <c r="M1350">
        <v>2</v>
      </c>
    </row>
    <row r="1351" spans="1:13" x14ac:dyDescent="0.25">
      <c r="A1351" t="s">
        <v>2112</v>
      </c>
      <c r="B1351" s="1">
        <v>45763</v>
      </c>
      <c r="C1351">
        <v>992</v>
      </c>
      <c r="D1351">
        <v>184905</v>
      </c>
      <c r="E1351" t="s">
        <v>1296</v>
      </c>
      <c r="F1351">
        <v>33200000</v>
      </c>
      <c r="H1351" t="s">
        <v>1297</v>
      </c>
      <c r="I1351">
        <v>0</v>
      </c>
      <c r="J1351">
        <v>10757</v>
      </c>
      <c r="K1351" t="s">
        <v>16</v>
      </c>
      <c r="L1351" t="s">
        <v>17</v>
      </c>
      <c r="M1351">
        <v>0</v>
      </c>
    </row>
    <row r="1352" spans="1:13" x14ac:dyDescent="0.25">
      <c r="A1352" t="s">
        <v>2112</v>
      </c>
      <c r="B1352" s="1">
        <v>45763</v>
      </c>
      <c r="C1352">
        <v>140</v>
      </c>
      <c r="D1352">
        <v>184748</v>
      </c>
      <c r="E1352" t="s">
        <v>1250</v>
      </c>
      <c r="F1352">
        <v>60440000</v>
      </c>
      <c r="H1352" t="s">
        <v>1251</v>
      </c>
      <c r="I1352">
        <v>1968</v>
      </c>
      <c r="J1352">
        <v>0</v>
      </c>
      <c r="K1352" t="s">
        <v>16</v>
      </c>
      <c r="L1352" t="s">
        <v>17</v>
      </c>
      <c r="M1352">
        <v>0</v>
      </c>
    </row>
    <row r="1353" spans="1:13" x14ac:dyDescent="0.25">
      <c r="A1353" t="s">
        <v>2112</v>
      </c>
      <c r="B1353" s="1">
        <v>45763</v>
      </c>
      <c r="C1353">
        <v>140</v>
      </c>
      <c r="D1353">
        <v>184748</v>
      </c>
      <c r="E1353" t="s">
        <v>1250</v>
      </c>
      <c r="F1353">
        <v>60440000</v>
      </c>
      <c r="H1353" t="s">
        <v>1251</v>
      </c>
      <c r="I1353">
        <v>1968</v>
      </c>
      <c r="J1353">
        <v>0</v>
      </c>
      <c r="K1353" t="s">
        <v>18</v>
      </c>
      <c r="L1353" t="s">
        <v>19</v>
      </c>
      <c r="M1353">
        <v>2</v>
      </c>
    </row>
    <row r="1354" spans="1:13" x14ac:dyDescent="0.25">
      <c r="A1354" t="s">
        <v>2112</v>
      </c>
      <c r="B1354" s="1">
        <v>45763</v>
      </c>
      <c r="C1354">
        <v>140</v>
      </c>
      <c r="D1354">
        <v>184748</v>
      </c>
      <c r="E1354" t="s">
        <v>1250</v>
      </c>
      <c r="F1354">
        <v>33200000</v>
      </c>
      <c r="H1354" t="s">
        <v>1251</v>
      </c>
      <c r="I1354">
        <v>0</v>
      </c>
      <c r="J1354">
        <v>1968</v>
      </c>
      <c r="K1354" t="s">
        <v>16</v>
      </c>
      <c r="L1354" t="s">
        <v>17</v>
      </c>
      <c r="M1354">
        <v>0</v>
      </c>
    </row>
    <row r="1355" spans="1:13" x14ac:dyDescent="0.25">
      <c r="A1355" t="s">
        <v>2112</v>
      </c>
      <c r="B1355" s="1">
        <v>45763</v>
      </c>
      <c r="C1355">
        <v>141</v>
      </c>
      <c r="D1355">
        <v>185060</v>
      </c>
      <c r="E1355" t="s">
        <v>1252</v>
      </c>
      <c r="F1355">
        <v>60460000</v>
      </c>
      <c r="H1355" t="s">
        <v>1253</v>
      </c>
      <c r="I1355">
        <v>2273</v>
      </c>
      <c r="J1355">
        <v>0</v>
      </c>
      <c r="K1355" t="s">
        <v>16</v>
      </c>
      <c r="L1355" t="s">
        <v>17</v>
      </c>
      <c r="M1355">
        <v>0</v>
      </c>
    </row>
    <row r="1356" spans="1:13" x14ac:dyDescent="0.25">
      <c r="A1356" t="s">
        <v>2112</v>
      </c>
      <c r="B1356" s="1">
        <v>45763</v>
      </c>
      <c r="C1356">
        <v>141</v>
      </c>
      <c r="D1356">
        <v>185060</v>
      </c>
      <c r="E1356" t="s">
        <v>1252</v>
      </c>
      <c r="F1356">
        <v>60460000</v>
      </c>
      <c r="H1356" t="s">
        <v>1253</v>
      </c>
      <c r="I1356">
        <v>2273</v>
      </c>
      <c r="J1356">
        <v>0</v>
      </c>
      <c r="K1356" t="s">
        <v>18</v>
      </c>
      <c r="L1356" t="s">
        <v>82</v>
      </c>
      <c r="M1356">
        <v>2</v>
      </c>
    </row>
    <row r="1357" spans="1:13" x14ac:dyDescent="0.25">
      <c r="A1357" t="s">
        <v>2112</v>
      </c>
      <c r="B1357" s="1">
        <v>45763</v>
      </c>
      <c r="C1357">
        <v>141</v>
      </c>
      <c r="D1357">
        <v>185060</v>
      </c>
      <c r="E1357" t="s">
        <v>1252</v>
      </c>
      <c r="F1357">
        <v>33140000</v>
      </c>
      <c r="H1357" t="s">
        <v>1253</v>
      </c>
      <c r="I1357">
        <v>0</v>
      </c>
      <c r="J1357">
        <v>2273</v>
      </c>
      <c r="K1357" t="s">
        <v>16</v>
      </c>
      <c r="L1357" t="s">
        <v>17</v>
      </c>
      <c r="M1357">
        <v>0</v>
      </c>
    </row>
    <row r="1358" spans="1:13" x14ac:dyDescent="0.25">
      <c r="A1358" t="s">
        <v>2112</v>
      </c>
      <c r="B1358" s="1">
        <v>45763</v>
      </c>
      <c r="C1358">
        <v>993</v>
      </c>
      <c r="D1358">
        <v>185059</v>
      </c>
      <c r="E1358" t="s">
        <v>1298</v>
      </c>
      <c r="F1358">
        <v>60460000</v>
      </c>
      <c r="H1358" t="s">
        <v>1299</v>
      </c>
      <c r="I1358">
        <v>2854</v>
      </c>
      <c r="J1358">
        <v>0</v>
      </c>
      <c r="K1358" t="s">
        <v>16</v>
      </c>
      <c r="L1358" t="s">
        <v>17</v>
      </c>
      <c r="M1358">
        <v>0</v>
      </c>
    </row>
    <row r="1359" spans="1:13" x14ac:dyDescent="0.25">
      <c r="A1359" t="s">
        <v>2112</v>
      </c>
      <c r="B1359" s="1">
        <v>45763</v>
      </c>
      <c r="C1359">
        <v>993</v>
      </c>
      <c r="D1359">
        <v>185059</v>
      </c>
      <c r="E1359" t="s">
        <v>1298</v>
      </c>
      <c r="F1359">
        <v>60460000</v>
      </c>
      <c r="H1359" t="s">
        <v>1299</v>
      </c>
      <c r="I1359">
        <v>2854</v>
      </c>
      <c r="J1359">
        <v>0</v>
      </c>
      <c r="K1359" t="s">
        <v>18</v>
      </c>
      <c r="L1359" t="s">
        <v>157</v>
      </c>
      <c r="M1359">
        <v>2</v>
      </c>
    </row>
    <row r="1360" spans="1:13" x14ac:dyDescent="0.25">
      <c r="A1360" t="s">
        <v>2112</v>
      </c>
      <c r="B1360" s="1">
        <v>45763</v>
      </c>
      <c r="C1360">
        <v>993</v>
      </c>
      <c r="D1360">
        <v>185059</v>
      </c>
      <c r="E1360" t="s">
        <v>1298</v>
      </c>
      <c r="F1360">
        <v>33140000</v>
      </c>
      <c r="H1360" t="s">
        <v>1299</v>
      </c>
      <c r="I1360">
        <v>0</v>
      </c>
      <c r="J1360">
        <v>2854</v>
      </c>
      <c r="K1360" t="s">
        <v>16</v>
      </c>
      <c r="L1360" t="s">
        <v>17</v>
      </c>
      <c r="M1360">
        <v>0</v>
      </c>
    </row>
    <row r="1361" spans="1:13" x14ac:dyDescent="0.25">
      <c r="A1361" t="s">
        <v>2112</v>
      </c>
      <c r="B1361" s="1">
        <v>45763</v>
      </c>
      <c r="C1361">
        <v>994</v>
      </c>
      <c r="D1361">
        <v>184490</v>
      </c>
      <c r="E1361" t="s">
        <v>1300</v>
      </c>
      <c r="F1361">
        <v>60460000</v>
      </c>
      <c r="H1361" t="s">
        <v>1301</v>
      </c>
      <c r="I1361">
        <v>23843</v>
      </c>
      <c r="J1361">
        <v>0</v>
      </c>
      <c r="K1361" t="s">
        <v>16</v>
      </c>
      <c r="L1361" t="s">
        <v>17</v>
      </c>
      <c r="M1361">
        <v>0</v>
      </c>
    </row>
    <row r="1362" spans="1:13" x14ac:dyDescent="0.25">
      <c r="A1362" t="s">
        <v>2112</v>
      </c>
      <c r="B1362" s="1">
        <v>45763</v>
      </c>
      <c r="C1362">
        <v>994</v>
      </c>
      <c r="D1362">
        <v>184490</v>
      </c>
      <c r="E1362" t="s">
        <v>1300</v>
      </c>
      <c r="F1362">
        <v>60460000</v>
      </c>
      <c r="H1362" t="s">
        <v>1301</v>
      </c>
      <c r="I1362">
        <v>23843</v>
      </c>
      <c r="J1362">
        <v>0</v>
      </c>
      <c r="K1362" t="s">
        <v>18</v>
      </c>
      <c r="L1362" t="s">
        <v>58</v>
      </c>
      <c r="M1362">
        <v>2</v>
      </c>
    </row>
    <row r="1363" spans="1:13" x14ac:dyDescent="0.25">
      <c r="A1363" t="s">
        <v>2112</v>
      </c>
      <c r="B1363" s="1">
        <v>45763</v>
      </c>
      <c r="C1363">
        <v>994</v>
      </c>
      <c r="D1363">
        <v>184490</v>
      </c>
      <c r="E1363" t="s">
        <v>1300</v>
      </c>
      <c r="F1363">
        <v>33140000</v>
      </c>
      <c r="H1363" t="s">
        <v>1301</v>
      </c>
      <c r="I1363">
        <v>0</v>
      </c>
      <c r="J1363">
        <v>23843</v>
      </c>
      <c r="K1363" t="s">
        <v>16</v>
      </c>
      <c r="L1363" t="s">
        <v>17</v>
      </c>
      <c r="M1363">
        <v>0</v>
      </c>
    </row>
    <row r="1364" spans="1:13" x14ac:dyDescent="0.25">
      <c r="A1364" t="s">
        <v>2112</v>
      </c>
      <c r="B1364" s="1">
        <v>45763</v>
      </c>
      <c r="C1364">
        <v>995</v>
      </c>
      <c r="D1364">
        <v>184819</v>
      </c>
      <c r="E1364" t="s">
        <v>1302</v>
      </c>
      <c r="F1364" s="5">
        <v>60460000</v>
      </c>
      <c r="H1364" t="s">
        <v>1303</v>
      </c>
      <c r="I1364">
        <v>6350</v>
      </c>
      <c r="J1364">
        <v>0</v>
      </c>
      <c r="K1364" t="s">
        <v>16</v>
      </c>
      <c r="L1364" t="s">
        <v>17</v>
      </c>
      <c r="M1364">
        <v>0</v>
      </c>
    </row>
    <row r="1365" spans="1:13" x14ac:dyDescent="0.25">
      <c r="A1365" t="s">
        <v>2112</v>
      </c>
      <c r="B1365" s="1">
        <v>45763</v>
      </c>
      <c r="C1365">
        <v>995</v>
      </c>
      <c r="D1365">
        <v>184819</v>
      </c>
      <c r="E1365" t="s">
        <v>1302</v>
      </c>
      <c r="F1365" s="5">
        <v>60460000</v>
      </c>
      <c r="H1365" t="s">
        <v>1303</v>
      </c>
      <c r="I1365">
        <v>350</v>
      </c>
      <c r="J1365">
        <v>0</v>
      </c>
      <c r="K1365" t="s">
        <v>18</v>
      </c>
      <c r="L1365" t="s">
        <v>58</v>
      </c>
      <c r="M1365">
        <v>2</v>
      </c>
    </row>
    <row r="1366" spans="1:13" x14ac:dyDescent="0.25">
      <c r="A1366" t="s">
        <v>2112</v>
      </c>
      <c r="B1366" s="1">
        <v>45763</v>
      </c>
      <c r="C1366">
        <v>995</v>
      </c>
      <c r="D1366">
        <v>184819</v>
      </c>
      <c r="E1366" t="s">
        <v>1302</v>
      </c>
      <c r="F1366" s="5">
        <v>60460000</v>
      </c>
      <c r="H1366" t="s">
        <v>1303</v>
      </c>
      <c r="I1366">
        <v>6000</v>
      </c>
      <c r="J1366">
        <v>0</v>
      </c>
      <c r="K1366" t="s">
        <v>18</v>
      </c>
      <c r="L1366" t="s">
        <v>58</v>
      </c>
      <c r="M1366">
        <v>2</v>
      </c>
    </row>
    <row r="1367" spans="1:13" x14ac:dyDescent="0.25">
      <c r="A1367" t="s">
        <v>2112</v>
      </c>
      <c r="B1367" s="1">
        <v>45763</v>
      </c>
      <c r="C1367">
        <v>995</v>
      </c>
      <c r="D1367">
        <v>184819</v>
      </c>
      <c r="E1367" t="s">
        <v>1302</v>
      </c>
      <c r="F1367" s="5">
        <v>33200000</v>
      </c>
      <c r="H1367" t="s">
        <v>1303</v>
      </c>
      <c r="I1367">
        <v>0</v>
      </c>
      <c r="J1367">
        <v>6000</v>
      </c>
      <c r="K1367" t="s">
        <v>16</v>
      </c>
      <c r="L1367" t="s">
        <v>17</v>
      </c>
      <c r="M1367">
        <v>0</v>
      </c>
    </row>
    <row r="1368" spans="1:13" x14ac:dyDescent="0.25">
      <c r="A1368" t="s">
        <v>2112</v>
      </c>
      <c r="B1368" s="1">
        <v>45763</v>
      </c>
      <c r="C1368">
        <v>995</v>
      </c>
      <c r="D1368">
        <v>184819</v>
      </c>
      <c r="E1368" t="s">
        <v>1302</v>
      </c>
      <c r="F1368" s="5">
        <v>33140000</v>
      </c>
      <c r="H1368" t="s">
        <v>1303</v>
      </c>
      <c r="I1368">
        <v>0</v>
      </c>
      <c r="J1368">
        <v>350</v>
      </c>
      <c r="K1368" t="s">
        <v>16</v>
      </c>
      <c r="L1368" t="s">
        <v>17</v>
      </c>
      <c r="M1368">
        <v>0</v>
      </c>
    </row>
    <row r="1369" spans="1:13" x14ac:dyDescent="0.25">
      <c r="A1369" t="s">
        <v>2112</v>
      </c>
      <c r="B1369" s="1">
        <v>45763</v>
      </c>
      <c r="C1369">
        <v>996</v>
      </c>
      <c r="D1369">
        <v>185061</v>
      </c>
      <c r="E1369" t="s">
        <v>1304</v>
      </c>
      <c r="F1369">
        <v>60460000</v>
      </c>
      <c r="H1369" t="s">
        <v>1305</v>
      </c>
      <c r="I1369">
        <v>9702</v>
      </c>
      <c r="J1369">
        <v>0</v>
      </c>
      <c r="K1369" t="s">
        <v>16</v>
      </c>
      <c r="L1369" t="s">
        <v>17</v>
      </c>
      <c r="M1369">
        <v>0</v>
      </c>
    </row>
    <row r="1370" spans="1:13" x14ac:dyDescent="0.25">
      <c r="A1370" t="s">
        <v>2112</v>
      </c>
      <c r="B1370" s="1">
        <v>45763</v>
      </c>
      <c r="C1370">
        <v>996</v>
      </c>
      <c r="D1370">
        <v>185061</v>
      </c>
      <c r="E1370" t="s">
        <v>1304</v>
      </c>
      <c r="F1370">
        <v>60460000</v>
      </c>
      <c r="H1370" t="s">
        <v>1305</v>
      </c>
      <c r="I1370">
        <v>9702</v>
      </c>
      <c r="J1370">
        <v>0</v>
      </c>
      <c r="K1370" t="s">
        <v>18</v>
      </c>
      <c r="L1370" t="s">
        <v>22</v>
      </c>
      <c r="M1370">
        <v>2</v>
      </c>
    </row>
    <row r="1371" spans="1:13" x14ac:dyDescent="0.25">
      <c r="A1371" t="s">
        <v>2112</v>
      </c>
      <c r="B1371" s="1">
        <v>45763</v>
      </c>
      <c r="C1371">
        <v>996</v>
      </c>
      <c r="D1371">
        <v>185061</v>
      </c>
      <c r="E1371" t="s">
        <v>1304</v>
      </c>
      <c r="F1371">
        <v>33200000</v>
      </c>
      <c r="H1371" t="s">
        <v>1305</v>
      </c>
      <c r="I1371">
        <v>0</v>
      </c>
      <c r="J1371">
        <v>9702</v>
      </c>
      <c r="K1371" t="s">
        <v>16</v>
      </c>
      <c r="L1371" t="s">
        <v>17</v>
      </c>
      <c r="M1371">
        <v>0</v>
      </c>
    </row>
    <row r="1372" spans="1:13" x14ac:dyDescent="0.25">
      <c r="A1372" t="s">
        <v>2112</v>
      </c>
      <c r="B1372" s="1">
        <v>45763</v>
      </c>
      <c r="C1372">
        <v>142</v>
      </c>
      <c r="D1372">
        <v>184819</v>
      </c>
      <c r="E1372" t="s">
        <v>1254</v>
      </c>
      <c r="F1372">
        <v>60460000</v>
      </c>
      <c r="H1372" t="s">
        <v>1255</v>
      </c>
      <c r="I1372">
        <v>350</v>
      </c>
      <c r="J1372">
        <v>0</v>
      </c>
      <c r="K1372" t="s">
        <v>16</v>
      </c>
      <c r="L1372" t="s">
        <v>17</v>
      </c>
      <c r="M1372">
        <v>0</v>
      </c>
    </row>
    <row r="1373" spans="1:13" x14ac:dyDescent="0.25">
      <c r="A1373" t="s">
        <v>2112</v>
      </c>
      <c r="B1373" s="1">
        <v>45763</v>
      </c>
      <c r="C1373">
        <v>142</v>
      </c>
      <c r="D1373">
        <v>184819</v>
      </c>
      <c r="E1373" t="s">
        <v>1254</v>
      </c>
      <c r="F1373">
        <v>60460000</v>
      </c>
      <c r="H1373" t="s">
        <v>1255</v>
      </c>
      <c r="I1373">
        <v>350</v>
      </c>
      <c r="J1373">
        <v>0</v>
      </c>
      <c r="K1373" t="s">
        <v>18</v>
      </c>
      <c r="L1373" t="s">
        <v>58</v>
      </c>
      <c r="M1373">
        <v>2</v>
      </c>
    </row>
    <row r="1374" spans="1:13" x14ac:dyDescent="0.25">
      <c r="A1374" t="s">
        <v>2112</v>
      </c>
      <c r="B1374" s="1">
        <v>45763</v>
      </c>
      <c r="C1374">
        <v>142</v>
      </c>
      <c r="D1374">
        <v>184819</v>
      </c>
      <c r="E1374" t="s">
        <v>1254</v>
      </c>
      <c r="F1374">
        <v>33140000</v>
      </c>
      <c r="H1374" t="s">
        <v>1255</v>
      </c>
      <c r="I1374">
        <v>0</v>
      </c>
      <c r="J1374">
        <v>350</v>
      </c>
      <c r="K1374" t="s">
        <v>16</v>
      </c>
      <c r="L1374" t="s">
        <v>17</v>
      </c>
      <c r="M1374">
        <v>0</v>
      </c>
    </row>
    <row r="1375" spans="1:13" x14ac:dyDescent="0.25">
      <c r="A1375" t="s">
        <v>2112</v>
      </c>
      <c r="B1375" s="1">
        <v>45763</v>
      </c>
      <c r="C1375">
        <v>997</v>
      </c>
      <c r="D1375">
        <v>184964</v>
      </c>
      <c r="E1375" t="s">
        <v>1306</v>
      </c>
      <c r="F1375">
        <v>60460000</v>
      </c>
      <c r="H1375" t="s">
        <v>1307</v>
      </c>
      <c r="I1375">
        <v>6900</v>
      </c>
      <c r="J1375">
        <v>0</v>
      </c>
      <c r="K1375" t="s">
        <v>16</v>
      </c>
      <c r="L1375" t="s">
        <v>17</v>
      </c>
      <c r="M1375">
        <v>0</v>
      </c>
    </row>
    <row r="1376" spans="1:13" x14ac:dyDescent="0.25">
      <c r="A1376" t="s">
        <v>2112</v>
      </c>
      <c r="B1376" s="1">
        <v>45763</v>
      </c>
      <c r="C1376">
        <v>997</v>
      </c>
      <c r="D1376">
        <v>184964</v>
      </c>
      <c r="E1376" t="s">
        <v>1306</v>
      </c>
      <c r="F1376">
        <v>60460000</v>
      </c>
      <c r="H1376" t="s">
        <v>1307</v>
      </c>
      <c r="I1376">
        <v>6900</v>
      </c>
      <c r="J1376">
        <v>0</v>
      </c>
      <c r="K1376" t="s">
        <v>18</v>
      </c>
      <c r="L1376" t="s">
        <v>1308</v>
      </c>
      <c r="M1376">
        <v>2</v>
      </c>
    </row>
    <row r="1377" spans="1:13" x14ac:dyDescent="0.25">
      <c r="A1377" t="s">
        <v>2112</v>
      </c>
      <c r="B1377" s="1">
        <v>45763</v>
      </c>
      <c r="C1377">
        <v>997</v>
      </c>
      <c r="D1377">
        <v>184964</v>
      </c>
      <c r="E1377" t="s">
        <v>1306</v>
      </c>
      <c r="F1377">
        <v>33140000</v>
      </c>
      <c r="H1377" t="s">
        <v>1307</v>
      </c>
      <c r="I1377">
        <v>0</v>
      </c>
      <c r="J1377">
        <v>6900</v>
      </c>
      <c r="K1377" t="s">
        <v>16</v>
      </c>
      <c r="L1377" t="s">
        <v>17</v>
      </c>
      <c r="M1377">
        <v>0</v>
      </c>
    </row>
    <row r="1378" spans="1:13" x14ac:dyDescent="0.25">
      <c r="A1378" t="s">
        <v>2112</v>
      </c>
      <c r="B1378" s="1">
        <v>45763</v>
      </c>
      <c r="C1378">
        <v>998</v>
      </c>
      <c r="D1378">
        <v>184749</v>
      </c>
      <c r="E1378" t="s">
        <v>1309</v>
      </c>
      <c r="F1378">
        <v>60440000</v>
      </c>
      <c r="H1378" t="s">
        <v>1310</v>
      </c>
      <c r="I1378">
        <v>6166</v>
      </c>
      <c r="J1378">
        <v>0</v>
      </c>
      <c r="K1378" t="s">
        <v>16</v>
      </c>
      <c r="L1378" t="s">
        <v>17</v>
      </c>
      <c r="M1378">
        <v>0</v>
      </c>
    </row>
    <row r="1379" spans="1:13" x14ac:dyDescent="0.25">
      <c r="A1379" t="s">
        <v>2112</v>
      </c>
      <c r="B1379" s="1">
        <v>45763</v>
      </c>
      <c r="C1379">
        <v>998</v>
      </c>
      <c r="D1379">
        <v>184749</v>
      </c>
      <c r="E1379" t="s">
        <v>1309</v>
      </c>
      <c r="F1379">
        <v>60440000</v>
      </c>
      <c r="H1379" t="s">
        <v>1310</v>
      </c>
      <c r="I1379">
        <v>6166</v>
      </c>
      <c r="J1379">
        <v>0</v>
      </c>
      <c r="K1379" t="s">
        <v>18</v>
      </c>
      <c r="L1379" t="s">
        <v>19</v>
      </c>
      <c r="M1379">
        <v>2</v>
      </c>
    </row>
    <row r="1380" spans="1:13" x14ac:dyDescent="0.25">
      <c r="A1380" t="s">
        <v>2112</v>
      </c>
      <c r="B1380" s="1">
        <v>45763</v>
      </c>
      <c r="C1380">
        <v>998</v>
      </c>
      <c r="D1380">
        <v>184749</v>
      </c>
      <c r="E1380" t="s">
        <v>1309</v>
      </c>
      <c r="F1380">
        <v>33200000</v>
      </c>
      <c r="H1380" t="s">
        <v>1310</v>
      </c>
      <c r="I1380">
        <v>0</v>
      </c>
      <c r="J1380">
        <v>6166</v>
      </c>
      <c r="K1380" t="s">
        <v>16</v>
      </c>
      <c r="L1380" t="s">
        <v>17</v>
      </c>
      <c r="M1380">
        <v>0</v>
      </c>
    </row>
    <row r="1381" spans="1:13" x14ac:dyDescent="0.25">
      <c r="A1381" t="s">
        <v>2112</v>
      </c>
      <c r="B1381" s="1">
        <v>45763</v>
      </c>
      <c r="C1381">
        <v>143</v>
      </c>
      <c r="D1381">
        <v>184749</v>
      </c>
      <c r="E1381" t="s">
        <v>1256</v>
      </c>
      <c r="F1381">
        <v>60460000</v>
      </c>
      <c r="H1381" t="s">
        <v>1257</v>
      </c>
      <c r="I1381">
        <v>1350</v>
      </c>
      <c r="J1381">
        <v>0</v>
      </c>
      <c r="K1381" t="s">
        <v>16</v>
      </c>
      <c r="L1381" t="s">
        <v>17</v>
      </c>
      <c r="M1381">
        <v>0</v>
      </c>
    </row>
    <row r="1382" spans="1:13" x14ac:dyDescent="0.25">
      <c r="A1382" t="s">
        <v>2112</v>
      </c>
      <c r="B1382" s="1">
        <v>45763</v>
      </c>
      <c r="C1382">
        <v>143</v>
      </c>
      <c r="D1382">
        <v>184749</v>
      </c>
      <c r="E1382" t="s">
        <v>1256</v>
      </c>
      <c r="F1382">
        <v>60460000</v>
      </c>
      <c r="H1382" t="s">
        <v>1257</v>
      </c>
      <c r="I1382">
        <v>1350</v>
      </c>
      <c r="J1382">
        <v>0</v>
      </c>
      <c r="K1382" t="s">
        <v>18</v>
      </c>
      <c r="L1382" t="s">
        <v>19</v>
      </c>
      <c r="M1382">
        <v>2</v>
      </c>
    </row>
    <row r="1383" spans="1:13" x14ac:dyDescent="0.25">
      <c r="A1383" t="s">
        <v>2112</v>
      </c>
      <c r="B1383" s="1">
        <v>45763</v>
      </c>
      <c r="C1383">
        <v>143</v>
      </c>
      <c r="D1383">
        <v>184749</v>
      </c>
      <c r="E1383" t="s">
        <v>1256</v>
      </c>
      <c r="F1383">
        <v>33140000</v>
      </c>
      <c r="H1383" t="s">
        <v>1257</v>
      </c>
      <c r="I1383">
        <v>0</v>
      </c>
      <c r="J1383">
        <v>1350</v>
      </c>
      <c r="K1383" t="s">
        <v>16</v>
      </c>
      <c r="L1383" t="s">
        <v>17</v>
      </c>
      <c r="M1383">
        <v>0</v>
      </c>
    </row>
    <row r="1384" spans="1:13" x14ac:dyDescent="0.25">
      <c r="A1384" t="s">
        <v>2112</v>
      </c>
      <c r="B1384" s="1">
        <v>45763</v>
      </c>
      <c r="C1384">
        <v>999</v>
      </c>
      <c r="D1384">
        <v>184614</v>
      </c>
      <c r="E1384" t="s">
        <v>1311</v>
      </c>
      <c r="F1384">
        <v>60430000</v>
      </c>
      <c r="H1384" t="s">
        <v>1312</v>
      </c>
      <c r="I1384">
        <v>40500</v>
      </c>
      <c r="J1384">
        <v>0</v>
      </c>
      <c r="K1384" t="s">
        <v>16</v>
      </c>
      <c r="L1384" t="s">
        <v>17</v>
      </c>
      <c r="M1384">
        <v>0</v>
      </c>
    </row>
    <row r="1385" spans="1:13" x14ac:dyDescent="0.25">
      <c r="A1385" t="s">
        <v>2112</v>
      </c>
      <c r="B1385" s="1">
        <v>45763</v>
      </c>
      <c r="C1385">
        <v>999</v>
      </c>
      <c r="D1385">
        <v>184614</v>
      </c>
      <c r="E1385" t="s">
        <v>1311</v>
      </c>
      <c r="F1385">
        <v>60430000</v>
      </c>
      <c r="H1385" t="s">
        <v>1312</v>
      </c>
      <c r="I1385">
        <v>40500</v>
      </c>
      <c r="J1385">
        <v>0</v>
      </c>
      <c r="K1385" t="s">
        <v>18</v>
      </c>
      <c r="L1385" t="s">
        <v>65</v>
      </c>
      <c r="M1385">
        <v>2</v>
      </c>
    </row>
    <row r="1386" spans="1:13" x14ac:dyDescent="0.25">
      <c r="A1386" t="s">
        <v>2112</v>
      </c>
      <c r="B1386" s="1">
        <v>45763</v>
      </c>
      <c r="C1386">
        <v>999</v>
      </c>
      <c r="D1386">
        <v>184614</v>
      </c>
      <c r="E1386" t="s">
        <v>1311</v>
      </c>
      <c r="F1386">
        <v>33120000</v>
      </c>
      <c r="H1386" t="s">
        <v>1312</v>
      </c>
      <c r="I1386">
        <v>0</v>
      </c>
      <c r="J1386">
        <v>40500</v>
      </c>
      <c r="K1386" t="s">
        <v>16</v>
      </c>
      <c r="L1386" t="s">
        <v>17</v>
      </c>
      <c r="M1386">
        <v>0</v>
      </c>
    </row>
    <row r="1387" spans="1:13" x14ac:dyDescent="0.25">
      <c r="A1387" t="s">
        <v>2112</v>
      </c>
      <c r="B1387" s="1">
        <v>45761</v>
      </c>
      <c r="C1387">
        <v>912</v>
      </c>
      <c r="D1387">
        <v>182066</v>
      </c>
      <c r="E1387" t="s">
        <v>1100</v>
      </c>
      <c r="F1387">
        <v>60440000</v>
      </c>
      <c r="H1387" t="s">
        <v>1101</v>
      </c>
      <c r="I1387">
        <v>122080</v>
      </c>
      <c r="J1387">
        <v>0</v>
      </c>
      <c r="K1387" t="s">
        <v>16</v>
      </c>
      <c r="L1387" t="s">
        <v>17</v>
      </c>
      <c r="M1387">
        <v>0</v>
      </c>
    </row>
    <row r="1388" spans="1:13" x14ac:dyDescent="0.25">
      <c r="A1388" t="s">
        <v>2112</v>
      </c>
      <c r="B1388" s="1">
        <v>45761</v>
      </c>
      <c r="C1388">
        <v>912</v>
      </c>
      <c r="D1388">
        <v>182066</v>
      </c>
      <c r="E1388" t="s">
        <v>1100</v>
      </c>
      <c r="F1388">
        <v>60440000</v>
      </c>
      <c r="H1388" t="s">
        <v>1101</v>
      </c>
      <c r="I1388">
        <v>122080</v>
      </c>
      <c r="J1388">
        <v>0</v>
      </c>
      <c r="K1388" t="s">
        <v>18</v>
      </c>
      <c r="L1388" t="s">
        <v>28</v>
      </c>
      <c r="M1388">
        <v>2</v>
      </c>
    </row>
    <row r="1389" spans="1:13" x14ac:dyDescent="0.25">
      <c r="A1389" t="s">
        <v>2112</v>
      </c>
      <c r="B1389" s="1">
        <v>45761</v>
      </c>
      <c r="C1389">
        <v>912</v>
      </c>
      <c r="D1389">
        <v>182066</v>
      </c>
      <c r="E1389" t="s">
        <v>1100</v>
      </c>
      <c r="F1389">
        <v>33200000</v>
      </c>
      <c r="H1389" t="s">
        <v>1101</v>
      </c>
      <c r="I1389">
        <v>0</v>
      </c>
      <c r="J1389">
        <v>122080</v>
      </c>
      <c r="K1389" t="s">
        <v>16</v>
      </c>
      <c r="L1389" t="s">
        <v>17</v>
      </c>
      <c r="M1389">
        <v>0</v>
      </c>
    </row>
    <row r="1390" spans="1:13" x14ac:dyDescent="0.25">
      <c r="A1390" t="s">
        <v>2112</v>
      </c>
      <c r="B1390" s="1">
        <v>45761</v>
      </c>
      <c r="C1390">
        <v>915</v>
      </c>
      <c r="D1390">
        <v>182051</v>
      </c>
      <c r="E1390" t="s">
        <v>1106</v>
      </c>
      <c r="F1390">
        <v>60440000</v>
      </c>
      <c r="H1390" t="s">
        <v>1107</v>
      </c>
      <c r="I1390">
        <v>133200</v>
      </c>
      <c r="J1390">
        <v>0</v>
      </c>
      <c r="K1390" t="s">
        <v>16</v>
      </c>
      <c r="L1390" t="s">
        <v>17</v>
      </c>
      <c r="M1390">
        <v>0</v>
      </c>
    </row>
    <row r="1391" spans="1:13" x14ac:dyDescent="0.25">
      <c r="A1391" t="s">
        <v>2112</v>
      </c>
      <c r="B1391" s="1">
        <v>45761</v>
      </c>
      <c r="C1391">
        <v>915</v>
      </c>
      <c r="D1391">
        <v>182051</v>
      </c>
      <c r="E1391" t="s">
        <v>1106</v>
      </c>
      <c r="F1391">
        <v>60440000</v>
      </c>
      <c r="H1391" t="s">
        <v>1107</v>
      </c>
      <c r="I1391">
        <v>133200</v>
      </c>
      <c r="J1391">
        <v>0</v>
      </c>
      <c r="K1391" t="s">
        <v>18</v>
      </c>
      <c r="L1391" t="s">
        <v>28</v>
      </c>
      <c r="M1391">
        <v>2</v>
      </c>
    </row>
    <row r="1392" spans="1:13" x14ac:dyDescent="0.25">
      <c r="A1392" t="s">
        <v>2112</v>
      </c>
      <c r="B1392" s="1">
        <v>45761</v>
      </c>
      <c r="C1392">
        <v>915</v>
      </c>
      <c r="D1392">
        <v>182051</v>
      </c>
      <c r="E1392" t="s">
        <v>1106</v>
      </c>
      <c r="F1392">
        <v>33200000</v>
      </c>
      <c r="H1392" t="s">
        <v>1107</v>
      </c>
      <c r="I1392">
        <v>0</v>
      </c>
      <c r="J1392">
        <v>133200</v>
      </c>
      <c r="K1392" t="s">
        <v>16</v>
      </c>
      <c r="L1392" t="s">
        <v>17</v>
      </c>
      <c r="M1392">
        <v>0</v>
      </c>
    </row>
    <row r="1393" spans="1:13" x14ac:dyDescent="0.25">
      <c r="A1393" t="s">
        <v>2112</v>
      </c>
      <c r="B1393" s="1">
        <v>45761</v>
      </c>
      <c r="C1393">
        <v>916</v>
      </c>
      <c r="D1393">
        <v>184514</v>
      </c>
      <c r="E1393" t="s">
        <v>1108</v>
      </c>
      <c r="F1393">
        <v>60440000</v>
      </c>
      <c r="H1393" t="s">
        <v>1109</v>
      </c>
      <c r="I1393">
        <v>779017</v>
      </c>
      <c r="J1393">
        <v>0</v>
      </c>
      <c r="K1393" t="s">
        <v>16</v>
      </c>
      <c r="L1393" t="s">
        <v>17</v>
      </c>
      <c r="M1393">
        <v>0</v>
      </c>
    </row>
    <row r="1394" spans="1:13" x14ac:dyDescent="0.25">
      <c r="A1394" t="s">
        <v>2112</v>
      </c>
      <c r="B1394" s="1">
        <v>45761</v>
      </c>
      <c r="C1394">
        <v>916</v>
      </c>
      <c r="D1394">
        <v>184514</v>
      </c>
      <c r="E1394" t="s">
        <v>1108</v>
      </c>
      <c r="F1394">
        <v>60440000</v>
      </c>
      <c r="H1394" t="s">
        <v>1109</v>
      </c>
      <c r="I1394">
        <v>779017</v>
      </c>
      <c r="J1394">
        <v>0</v>
      </c>
      <c r="K1394" t="s">
        <v>18</v>
      </c>
      <c r="L1394" t="s">
        <v>28</v>
      </c>
      <c r="M1394">
        <v>2</v>
      </c>
    </row>
    <row r="1395" spans="1:13" x14ac:dyDescent="0.25">
      <c r="A1395" t="s">
        <v>2112</v>
      </c>
      <c r="B1395" s="1">
        <v>45761</v>
      </c>
      <c r="C1395">
        <v>916</v>
      </c>
      <c r="D1395">
        <v>184514</v>
      </c>
      <c r="E1395" t="s">
        <v>1108</v>
      </c>
      <c r="F1395">
        <v>33200000</v>
      </c>
      <c r="H1395" t="s">
        <v>1109</v>
      </c>
      <c r="I1395">
        <v>0</v>
      </c>
      <c r="J1395">
        <v>779017</v>
      </c>
      <c r="K1395" t="s">
        <v>16</v>
      </c>
      <c r="L1395" t="s">
        <v>17</v>
      </c>
      <c r="M1395">
        <v>0</v>
      </c>
    </row>
    <row r="1396" spans="1:13" x14ac:dyDescent="0.25">
      <c r="A1396" t="s">
        <v>2112</v>
      </c>
      <c r="B1396" s="1">
        <v>45758</v>
      </c>
      <c r="C1396">
        <v>893</v>
      </c>
      <c r="D1396">
        <v>183316</v>
      </c>
      <c r="E1396" t="s">
        <v>1038</v>
      </c>
      <c r="F1396">
        <v>60440000</v>
      </c>
      <c r="H1396" t="s">
        <v>1039</v>
      </c>
      <c r="I1396">
        <v>87506</v>
      </c>
      <c r="J1396">
        <v>0</v>
      </c>
      <c r="K1396" t="s">
        <v>16</v>
      </c>
      <c r="L1396" t="s">
        <v>17</v>
      </c>
      <c r="M1396">
        <v>0</v>
      </c>
    </row>
    <row r="1397" spans="1:13" x14ac:dyDescent="0.25">
      <c r="A1397" t="s">
        <v>2112</v>
      </c>
      <c r="B1397" s="1">
        <v>45758</v>
      </c>
      <c r="C1397">
        <v>893</v>
      </c>
      <c r="D1397">
        <v>183316</v>
      </c>
      <c r="E1397" t="s">
        <v>1038</v>
      </c>
      <c r="F1397">
        <v>60440000</v>
      </c>
      <c r="H1397" t="s">
        <v>1039</v>
      </c>
      <c r="I1397">
        <v>87506</v>
      </c>
      <c r="J1397">
        <v>0</v>
      </c>
      <c r="K1397" t="s">
        <v>18</v>
      </c>
      <c r="L1397" t="s">
        <v>28</v>
      </c>
      <c r="M1397">
        <v>2</v>
      </c>
    </row>
    <row r="1398" spans="1:13" x14ac:dyDescent="0.25">
      <c r="A1398" t="s">
        <v>2112</v>
      </c>
      <c r="B1398" s="1">
        <v>45758</v>
      </c>
      <c r="C1398">
        <v>893</v>
      </c>
      <c r="D1398">
        <v>183316</v>
      </c>
      <c r="E1398" t="s">
        <v>1038</v>
      </c>
      <c r="F1398">
        <v>33200000</v>
      </c>
      <c r="H1398" t="s">
        <v>1039</v>
      </c>
      <c r="I1398">
        <v>0</v>
      </c>
      <c r="J1398">
        <v>87506</v>
      </c>
      <c r="K1398" t="s">
        <v>16</v>
      </c>
      <c r="L1398" t="s">
        <v>17</v>
      </c>
      <c r="M1398">
        <v>0</v>
      </c>
    </row>
    <row r="1399" spans="1:13" x14ac:dyDescent="0.25">
      <c r="A1399" t="s">
        <v>2112</v>
      </c>
      <c r="B1399" s="1">
        <v>45756</v>
      </c>
      <c r="C1399">
        <v>822</v>
      </c>
      <c r="D1399">
        <v>180196</v>
      </c>
      <c r="E1399" t="s">
        <v>837</v>
      </c>
      <c r="F1399">
        <v>60460000</v>
      </c>
      <c r="H1399" t="s">
        <v>838</v>
      </c>
      <c r="I1399">
        <v>70238</v>
      </c>
      <c r="J1399">
        <v>0</v>
      </c>
      <c r="K1399" t="s">
        <v>16</v>
      </c>
      <c r="L1399" t="s">
        <v>17</v>
      </c>
      <c r="M1399">
        <v>0</v>
      </c>
    </row>
    <row r="1400" spans="1:13" x14ac:dyDescent="0.25">
      <c r="A1400" t="s">
        <v>2112</v>
      </c>
      <c r="B1400" s="1">
        <v>45756</v>
      </c>
      <c r="C1400">
        <v>822</v>
      </c>
      <c r="D1400">
        <v>180196</v>
      </c>
      <c r="E1400" t="s">
        <v>837</v>
      </c>
      <c r="F1400">
        <v>60460000</v>
      </c>
      <c r="H1400" t="s">
        <v>838</v>
      </c>
      <c r="I1400">
        <v>70238</v>
      </c>
      <c r="J1400">
        <v>0</v>
      </c>
      <c r="K1400" t="s">
        <v>18</v>
      </c>
      <c r="L1400" t="s">
        <v>157</v>
      </c>
      <c r="M1400">
        <v>2</v>
      </c>
    </row>
    <row r="1401" spans="1:13" x14ac:dyDescent="0.25">
      <c r="A1401" t="s">
        <v>2112</v>
      </c>
      <c r="B1401" s="1">
        <v>45756</v>
      </c>
      <c r="C1401">
        <v>822</v>
      </c>
      <c r="D1401">
        <v>180196</v>
      </c>
      <c r="E1401" t="s">
        <v>837</v>
      </c>
      <c r="F1401">
        <v>33140000</v>
      </c>
      <c r="H1401" t="s">
        <v>838</v>
      </c>
      <c r="I1401">
        <v>0</v>
      </c>
      <c r="J1401">
        <v>70238</v>
      </c>
      <c r="K1401" t="s">
        <v>16</v>
      </c>
      <c r="L1401" t="s">
        <v>17</v>
      </c>
      <c r="M1401">
        <v>0</v>
      </c>
    </row>
    <row r="1402" spans="1:13" x14ac:dyDescent="0.25">
      <c r="A1402" t="s">
        <v>2112</v>
      </c>
      <c r="B1402" s="1">
        <v>45756</v>
      </c>
      <c r="C1402">
        <v>823</v>
      </c>
      <c r="D1402">
        <v>183356</v>
      </c>
      <c r="E1402" t="s">
        <v>839</v>
      </c>
      <c r="F1402">
        <v>60460000</v>
      </c>
      <c r="H1402" t="s">
        <v>840</v>
      </c>
      <c r="I1402">
        <v>66694</v>
      </c>
      <c r="J1402">
        <v>0</v>
      </c>
      <c r="K1402" t="s">
        <v>16</v>
      </c>
      <c r="L1402" t="s">
        <v>17</v>
      </c>
      <c r="M1402">
        <v>0</v>
      </c>
    </row>
    <row r="1403" spans="1:13" x14ac:dyDescent="0.25">
      <c r="A1403" t="s">
        <v>2112</v>
      </c>
      <c r="B1403" s="1">
        <v>45756</v>
      </c>
      <c r="C1403">
        <v>823</v>
      </c>
      <c r="D1403">
        <v>183356</v>
      </c>
      <c r="E1403" t="s">
        <v>839</v>
      </c>
      <c r="F1403">
        <v>60460000</v>
      </c>
      <c r="H1403" t="s">
        <v>840</v>
      </c>
      <c r="I1403">
        <v>66694</v>
      </c>
      <c r="J1403">
        <v>0</v>
      </c>
      <c r="K1403" t="s">
        <v>18</v>
      </c>
      <c r="L1403" t="s">
        <v>19</v>
      </c>
      <c r="M1403">
        <v>2</v>
      </c>
    </row>
    <row r="1404" spans="1:13" x14ac:dyDescent="0.25">
      <c r="A1404" t="s">
        <v>2112</v>
      </c>
      <c r="B1404" s="1">
        <v>45756</v>
      </c>
      <c r="C1404">
        <v>823</v>
      </c>
      <c r="D1404">
        <v>183356</v>
      </c>
      <c r="E1404" t="s">
        <v>839</v>
      </c>
      <c r="F1404">
        <v>33200000</v>
      </c>
      <c r="H1404" t="s">
        <v>840</v>
      </c>
      <c r="I1404">
        <v>0</v>
      </c>
      <c r="J1404">
        <v>66694</v>
      </c>
      <c r="K1404" t="s">
        <v>16</v>
      </c>
      <c r="L1404" t="s">
        <v>17</v>
      </c>
      <c r="M1404">
        <v>0</v>
      </c>
    </row>
    <row r="1405" spans="1:13" x14ac:dyDescent="0.25">
      <c r="A1405" t="s">
        <v>2112</v>
      </c>
      <c r="B1405" s="1">
        <v>45756</v>
      </c>
      <c r="C1405">
        <v>824</v>
      </c>
      <c r="D1405">
        <v>181797</v>
      </c>
      <c r="E1405" t="s">
        <v>841</v>
      </c>
      <c r="F1405">
        <v>60410000</v>
      </c>
      <c r="H1405" t="s">
        <v>842</v>
      </c>
      <c r="I1405">
        <v>440000</v>
      </c>
      <c r="J1405">
        <v>0</v>
      </c>
      <c r="K1405" t="s">
        <v>16</v>
      </c>
      <c r="L1405" t="s">
        <v>17</v>
      </c>
      <c r="M1405">
        <v>0</v>
      </c>
    </row>
    <row r="1406" spans="1:13" x14ac:dyDescent="0.25">
      <c r="A1406" t="s">
        <v>2112</v>
      </c>
      <c r="B1406" s="1">
        <v>45756</v>
      </c>
      <c r="C1406">
        <v>824</v>
      </c>
      <c r="D1406">
        <v>181797</v>
      </c>
      <c r="E1406" t="s">
        <v>841</v>
      </c>
      <c r="F1406">
        <v>60410000</v>
      </c>
      <c r="H1406" t="s">
        <v>842</v>
      </c>
      <c r="I1406">
        <v>440000</v>
      </c>
      <c r="J1406">
        <v>0</v>
      </c>
      <c r="K1406" t="s">
        <v>18</v>
      </c>
      <c r="L1406" t="s">
        <v>82</v>
      </c>
      <c r="M1406">
        <v>2</v>
      </c>
    </row>
    <row r="1407" spans="1:13" x14ac:dyDescent="0.25">
      <c r="A1407" t="s">
        <v>2112</v>
      </c>
      <c r="B1407" s="1">
        <v>45756</v>
      </c>
      <c r="C1407">
        <v>824</v>
      </c>
      <c r="D1407">
        <v>181797</v>
      </c>
      <c r="E1407" t="s">
        <v>841</v>
      </c>
      <c r="F1407">
        <v>33130000</v>
      </c>
      <c r="H1407" t="s">
        <v>842</v>
      </c>
      <c r="I1407">
        <v>0</v>
      </c>
      <c r="J1407">
        <v>440000</v>
      </c>
      <c r="K1407" t="s">
        <v>16</v>
      </c>
      <c r="L1407" t="s">
        <v>17</v>
      </c>
      <c r="M1407">
        <v>0</v>
      </c>
    </row>
    <row r="1408" spans="1:13" x14ac:dyDescent="0.25">
      <c r="A1408" t="s">
        <v>2112</v>
      </c>
      <c r="B1408" s="1">
        <v>45756</v>
      </c>
      <c r="C1408">
        <v>825</v>
      </c>
      <c r="D1408">
        <v>183527</v>
      </c>
      <c r="E1408" t="s">
        <v>843</v>
      </c>
      <c r="F1408">
        <v>60430000</v>
      </c>
      <c r="H1408" t="s">
        <v>844</v>
      </c>
      <c r="I1408">
        <v>841000</v>
      </c>
      <c r="J1408">
        <v>0</v>
      </c>
      <c r="K1408" t="s">
        <v>16</v>
      </c>
      <c r="L1408" t="s">
        <v>17</v>
      </c>
      <c r="M1408">
        <v>0</v>
      </c>
    </row>
    <row r="1409" spans="1:13" x14ac:dyDescent="0.25">
      <c r="A1409" t="s">
        <v>2112</v>
      </c>
      <c r="B1409" s="1">
        <v>45756</v>
      </c>
      <c r="C1409">
        <v>825</v>
      </c>
      <c r="D1409">
        <v>183527</v>
      </c>
      <c r="E1409" t="s">
        <v>843</v>
      </c>
      <c r="F1409">
        <v>60430000</v>
      </c>
      <c r="H1409" t="s">
        <v>844</v>
      </c>
      <c r="I1409">
        <v>841000</v>
      </c>
      <c r="J1409">
        <v>0</v>
      </c>
      <c r="K1409" t="s">
        <v>18</v>
      </c>
      <c r="L1409" t="s">
        <v>157</v>
      </c>
      <c r="M1409">
        <v>2</v>
      </c>
    </row>
    <row r="1410" spans="1:13" x14ac:dyDescent="0.25">
      <c r="A1410" t="s">
        <v>2112</v>
      </c>
      <c r="B1410" s="1">
        <v>45756</v>
      </c>
      <c r="C1410">
        <v>825</v>
      </c>
      <c r="D1410">
        <v>183527</v>
      </c>
      <c r="E1410" t="s">
        <v>843</v>
      </c>
      <c r="F1410">
        <v>33120000</v>
      </c>
      <c r="H1410" t="s">
        <v>844</v>
      </c>
      <c r="I1410">
        <v>0</v>
      </c>
      <c r="J1410">
        <v>841000</v>
      </c>
      <c r="K1410" t="s">
        <v>16</v>
      </c>
      <c r="L1410" t="s">
        <v>17</v>
      </c>
      <c r="M1410">
        <v>0</v>
      </c>
    </row>
    <row r="1411" spans="1:13" x14ac:dyDescent="0.25">
      <c r="A1411" t="s">
        <v>2112</v>
      </c>
      <c r="B1411" s="1">
        <v>45750</v>
      </c>
      <c r="C1411">
        <v>582</v>
      </c>
      <c r="D1411">
        <v>162596</v>
      </c>
      <c r="E1411" t="s">
        <v>256</v>
      </c>
      <c r="F1411">
        <v>60460000</v>
      </c>
      <c r="H1411" t="s">
        <v>257</v>
      </c>
      <c r="I1411">
        <v>434550</v>
      </c>
      <c r="J1411">
        <v>0</v>
      </c>
      <c r="K1411" t="s">
        <v>16</v>
      </c>
      <c r="L1411" t="s">
        <v>17</v>
      </c>
      <c r="M1411">
        <v>0</v>
      </c>
    </row>
    <row r="1412" spans="1:13" x14ac:dyDescent="0.25">
      <c r="A1412" t="s">
        <v>2112</v>
      </c>
      <c r="B1412" s="1">
        <v>45750</v>
      </c>
      <c r="C1412">
        <v>582</v>
      </c>
      <c r="D1412">
        <v>162596</v>
      </c>
      <c r="E1412" t="s">
        <v>256</v>
      </c>
      <c r="F1412">
        <v>60460000</v>
      </c>
      <c r="H1412" t="s">
        <v>257</v>
      </c>
      <c r="I1412">
        <v>434550</v>
      </c>
      <c r="J1412">
        <v>0</v>
      </c>
      <c r="K1412" t="s">
        <v>18</v>
      </c>
      <c r="L1412" t="s">
        <v>19</v>
      </c>
      <c r="M1412">
        <v>2</v>
      </c>
    </row>
    <row r="1413" spans="1:13" x14ac:dyDescent="0.25">
      <c r="A1413" t="s">
        <v>2112</v>
      </c>
      <c r="B1413" s="1">
        <v>45750</v>
      </c>
      <c r="C1413">
        <v>582</v>
      </c>
      <c r="D1413">
        <v>162596</v>
      </c>
      <c r="E1413" t="s">
        <v>256</v>
      </c>
      <c r="F1413">
        <v>33200000</v>
      </c>
      <c r="H1413" t="s">
        <v>257</v>
      </c>
      <c r="I1413">
        <v>0</v>
      </c>
      <c r="J1413">
        <v>434550</v>
      </c>
      <c r="K1413" t="s">
        <v>16</v>
      </c>
      <c r="L1413" t="s">
        <v>17</v>
      </c>
      <c r="M1413">
        <v>0</v>
      </c>
    </row>
    <row r="1414" spans="1:13" x14ac:dyDescent="0.25">
      <c r="A1414" t="s">
        <v>2112</v>
      </c>
      <c r="B1414" s="1">
        <v>45758</v>
      </c>
      <c r="C1414">
        <v>896</v>
      </c>
      <c r="D1414">
        <v>181912</v>
      </c>
      <c r="E1414" t="s">
        <v>1044</v>
      </c>
      <c r="F1414">
        <v>60440000</v>
      </c>
      <c r="H1414" t="s">
        <v>1045</v>
      </c>
      <c r="I1414">
        <v>749678</v>
      </c>
      <c r="J1414">
        <v>0</v>
      </c>
      <c r="K1414" t="s">
        <v>16</v>
      </c>
      <c r="L1414" t="s">
        <v>17</v>
      </c>
      <c r="M1414">
        <v>0</v>
      </c>
    </row>
    <row r="1415" spans="1:13" x14ac:dyDescent="0.25">
      <c r="A1415" t="s">
        <v>2112</v>
      </c>
      <c r="B1415" s="1">
        <v>45758</v>
      </c>
      <c r="C1415">
        <v>896</v>
      </c>
      <c r="D1415">
        <v>181912</v>
      </c>
      <c r="E1415" t="s">
        <v>1044</v>
      </c>
      <c r="F1415">
        <v>60440000</v>
      </c>
      <c r="H1415" t="s">
        <v>1045</v>
      </c>
      <c r="I1415">
        <v>749678</v>
      </c>
      <c r="J1415">
        <v>0</v>
      </c>
      <c r="K1415" t="s">
        <v>18</v>
      </c>
      <c r="L1415" t="s">
        <v>28</v>
      </c>
      <c r="M1415">
        <v>2</v>
      </c>
    </row>
    <row r="1416" spans="1:13" x14ac:dyDescent="0.25">
      <c r="A1416" t="s">
        <v>2112</v>
      </c>
      <c r="B1416" s="1">
        <v>45758</v>
      </c>
      <c r="C1416">
        <v>896</v>
      </c>
      <c r="D1416">
        <v>181912</v>
      </c>
      <c r="E1416" t="s">
        <v>1044</v>
      </c>
      <c r="F1416">
        <v>33200000</v>
      </c>
      <c r="H1416" t="s">
        <v>1045</v>
      </c>
      <c r="I1416">
        <v>0</v>
      </c>
      <c r="J1416">
        <v>749678</v>
      </c>
      <c r="K1416" t="s">
        <v>16</v>
      </c>
      <c r="L1416" t="s">
        <v>17</v>
      </c>
      <c r="M1416">
        <v>0</v>
      </c>
    </row>
    <row r="1417" spans="1:13" x14ac:dyDescent="0.25">
      <c r="A1417" t="s">
        <v>2112</v>
      </c>
      <c r="B1417" s="1">
        <v>45764</v>
      </c>
      <c r="C1417">
        <v>396</v>
      </c>
      <c r="D1417">
        <v>183425</v>
      </c>
      <c r="E1417" t="s">
        <v>1359</v>
      </c>
      <c r="F1417">
        <v>60440000</v>
      </c>
      <c r="H1417" t="s">
        <v>1360</v>
      </c>
      <c r="I1417">
        <v>844792</v>
      </c>
      <c r="J1417">
        <v>0</v>
      </c>
      <c r="K1417" t="s">
        <v>16</v>
      </c>
      <c r="L1417" t="s">
        <v>17</v>
      </c>
      <c r="M1417">
        <v>0</v>
      </c>
    </row>
    <row r="1418" spans="1:13" x14ac:dyDescent="0.25">
      <c r="A1418" t="s">
        <v>2112</v>
      </c>
      <c r="B1418" s="1">
        <v>45764</v>
      </c>
      <c r="C1418">
        <v>396</v>
      </c>
      <c r="D1418">
        <v>183425</v>
      </c>
      <c r="E1418" t="s">
        <v>1359</v>
      </c>
      <c r="F1418">
        <v>60440000</v>
      </c>
      <c r="H1418" t="s">
        <v>1360</v>
      </c>
      <c r="I1418">
        <v>844792</v>
      </c>
      <c r="J1418">
        <v>0</v>
      </c>
      <c r="K1418" t="s">
        <v>18</v>
      </c>
      <c r="L1418" t="s">
        <v>19</v>
      </c>
      <c r="M1418">
        <v>2</v>
      </c>
    </row>
    <row r="1419" spans="1:13" x14ac:dyDescent="0.25">
      <c r="A1419" t="s">
        <v>2112</v>
      </c>
      <c r="B1419" s="1">
        <v>45764</v>
      </c>
      <c r="C1419">
        <v>396</v>
      </c>
      <c r="D1419">
        <v>183425</v>
      </c>
      <c r="E1419" t="s">
        <v>1359</v>
      </c>
      <c r="F1419">
        <v>33200000</v>
      </c>
      <c r="H1419" t="s">
        <v>1360</v>
      </c>
      <c r="I1419">
        <v>0</v>
      </c>
      <c r="J1419">
        <v>844792</v>
      </c>
      <c r="K1419" t="s">
        <v>16</v>
      </c>
      <c r="L1419" t="s">
        <v>17</v>
      </c>
      <c r="M1419">
        <v>0</v>
      </c>
    </row>
    <row r="1420" spans="1:13" x14ac:dyDescent="0.25">
      <c r="A1420" t="s">
        <v>2112</v>
      </c>
      <c r="B1420" s="1">
        <v>45764</v>
      </c>
      <c r="C1420">
        <v>401</v>
      </c>
      <c r="D1420">
        <v>181998</v>
      </c>
      <c r="E1420" t="s">
        <v>1369</v>
      </c>
      <c r="F1420">
        <v>60440000</v>
      </c>
      <c r="H1420" t="s">
        <v>1370</v>
      </c>
      <c r="I1420">
        <v>738302</v>
      </c>
      <c r="J1420">
        <v>0</v>
      </c>
      <c r="K1420" t="s">
        <v>16</v>
      </c>
      <c r="L1420" t="s">
        <v>17</v>
      </c>
      <c r="M1420">
        <v>0</v>
      </c>
    </row>
    <row r="1421" spans="1:13" x14ac:dyDescent="0.25">
      <c r="A1421" t="s">
        <v>2112</v>
      </c>
      <c r="B1421" s="1">
        <v>45764</v>
      </c>
      <c r="C1421">
        <v>401</v>
      </c>
      <c r="D1421">
        <v>181998</v>
      </c>
      <c r="E1421" t="s">
        <v>1369</v>
      </c>
      <c r="F1421">
        <v>60440000</v>
      </c>
      <c r="H1421" t="s">
        <v>1370</v>
      </c>
      <c r="I1421">
        <v>738302</v>
      </c>
      <c r="J1421">
        <v>0</v>
      </c>
      <c r="K1421" t="s">
        <v>18</v>
      </c>
      <c r="L1421" t="s">
        <v>65</v>
      </c>
      <c r="M1421">
        <v>2</v>
      </c>
    </row>
    <row r="1422" spans="1:13" x14ac:dyDescent="0.25">
      <c r="A1422" t="s">
        <v>2112</v>
      </c>
      <c r="B1422" s="1">
        <v>45764</v>
      </c>
      <c r="C1422">
        <v>401</v>
      </c>
      <c r="D1422">
        <v>181998</v>
      </c>
      <c r="E1422" t="s">
        <v>1369</v>
      </c>
      <c r="F1422">
        <v>33200000</v>
      </c>
      <c r="H1422" t="s">
        <v>1370</v>
      </c>
      <c r="I1422">
        <v>0</v>
      </c>
      <c r="J1422">
        <v>738302</v>
      </c>
      <c r="K1422" t="s">
        <v>16</v>
      </c>
      <c r="L1422" t="s">
        <v>17</v>
      </c>
      <c r="M1422">
        <v>0</v>
      </c>
    </row>
    <row r="1423" spans="1:13" x14ac:dyDescent="0.25">
      <c r="A1423" t="s">
        <v>2112</v>
      </c>
      <c r="B1423" s="1">
        <v>45758</v>
      </c>
      <c r="C1423">
        <v>897</v>
      </c>
      <c r="D1423">
        <v>181195</v>
      </c>
      <c r="E1423" t="s">
        <v>1046</v>
      </c>
      <c r="F1423">
        <v>60440000</v>
      </c>
      <c r="H1423" t="s">
        <v>1047</v>
      </c>
      <c r="I1423">
        <v>19603</v>
      </c>
      <c r="J1423">
        <v>0</v>
      </c>
      <c r="K1423" t="s">
        <v>16</v>
      </c>
      <c r="L1423" t="s">
        <v>17</v>
      </c>
      <c r="M1423">
        <v>0</v>
      </c>
    </row>
    <row r="1424" spans="1:13" x14ac:dyDescent="0.25">
      <c r="A1424" t="s">
        <v>2112</v>
      </c>
      <c r="B1424" s="1">
        <v>45758</v>
      </c>
      <c r="C1424">
        <v>897</v>
      </c>
      <c r="D1424">
        <v>181195</v>
      </c>
      <c r="E1424" t="s">
        <v>1046</v>
      </c>
      <c r="F1424">
        <v>60440000</v>
      </c>
      <c r="H1424" t="s">
        <v>1047</v>
      </c>
      <c r="I1424">
        <v>19603</v>
      </c>
      <c r="J1424">
        <v>0</v>
      </c>
      <c r="K1424" t="s">
        <v>18</v>
      </c>
      <c r="L1424" t="s">
        <v>31</v>
      </c>
      <c r="M1424">
        <v>2</v>
      </c>
    </row>
    <row r="1425" spans="1:13" x14ac:dyDescent="0.25">
      <c r="A1425" t="s">
        <v>2112</v>
      </c>
      <c r="B1425" s="1">
        <v>45758</v>
      </c>
      <c r="C1425">
        <v>897</v>
      </c>
      <c r="D1425">
        <v>181195</v>
      </c>
      <c r="E1425" t="s">
        <v>1046</v>
      </c>
      <c r="F1425">
        <v>33200000</v>
      </c>
      <c r="H1425" t="s">
        <v>1047</v>
      </c>
      <c r="I1425">
        <v>0</v>
      </c>
      <c r="J1425">
        <v>19603</v>
      </c>
      <c r="K1425" t="s">
        <v>16</v>
      </c>
      <c r="L1425" t="s">
        <v>17</v>
      </c>
      <c r="M1425">
        <v>0</v>
      </c>
    </row>
    <row r="1426" spans="1:13" x14ac:dyDescent="0.25">
      <c r="A1426" t="s">
        <v>2112</v>
      </c>
      <c r="B1426" s="1">
        <v>45756</v>
      </c>
      <c r="C1426">
        <v>826</v>
      </c>
      <c r="D1426">
        <v>182098</v>
      </c>
      <c r="E1426" t="s">
        <v>845</v>
      </c>
      <c r="F1426">
        <v>60440000</v>
      </c>
      <c r="H1426" t="s">
        <v>846</v>
      </c>
      <c r="I1426">
        <v>21092</v>
      </c>
      <c r="J1426">
        <v>0</v>
      </c>
      <c r="K1426" t="s">
        <v>16</v>
      </c>
      <c r="L1426" t="s">
        <v>17</v>
      </c>
      <c r="M1426">
        <v>0</v>
      </c>
    </row>
    <row r="1427" spans="1:13" x14ac:dyDescent="0.25">
      <c r="A1427" t="s">
        <v>2112</v>
      </c>
      <c r="B1427" s="1">
        <v>45756</v>
      </c>
      <c r="C1427">
        <v>826</v>
      </c>
      <c r="D1427">
        <v>182098</v>
      </c>
      <c r="E1427" t="s">
        <v>845</v>
      </c>
      <c r="F1427">
        <v>60440000</v>
      </c>
      <c r="H1427" t="s">
        <v>846</v>
      </c>
      <c r="I1427">
        <v>21092</v>
      </c>
      <c r="J1427">
        <v>0</v>
      </c>
      <c r="K1427" t="s">
        <v>18</v>
      </c>
      <c r="L1427" t="s">
        <v>28</v>
      </c>
      <c r="M1427">
        <v>2</v>
      </c>
    </row>
    <row r="1428" spans="1:13" x14ac:dyDescent="0.25">
      <c r="A1428" t="s">
        <v>2112</v>
      </c>
      <c r="B1428" s="1">
        <v>45756</v>
      </c>
      <c r="C1428">
        <v>826</v>
      </c>
      <c r="D1428">
        <v>182098</v>
      </c>
      <c r="E1428" t="s">
        <v>845</v>
      </c>
      <c r="F1428">
        <v>33200000</v>
      </c>
      <c r="H1428" t="s">
        <v>846</v>
      </c>
      <c r="I1428">
        <v>0</v>
      </c>
      <c r="J1428">
        <v>21092</v>
      </c>
      <c r="K1428" t="s">
        <v>16</v>
      </c>
      <c r="L1428" t="s">
        <v>17</v>
      </c>
      <c r="M1428">
        <v>0</v>
      </c>
    </row>
    <row r="1429" spans="1:13" x14ac:dyDescent="0.25">
      <c r="A1429" t="s">
        <v>2112</v>
      </c>
      <c r="B1429" s="1">
        <v>45756</v>
      </c>
      <c r="C1429">
        <v>827</v>
      </c>
      <c r="D1429">
        <v>183364</v>
      </c>
      <c r="E1429" t="s">
        <v>847</v>
      </c>
      <c r="F1429">
        <v>60460000</v>
      </c>
      <c r="H1429" t="s">
        <v>848</v>
      </c>
      <c r="I1429">
        <v>191520</v>
      </c>
      <c r="J1429">
        <v>0</v>
      </c>
      <c r="K1429" t="s">
        <v>16</v>
      </c>
      <c r="L1429" t="s">
        <v>17</v>
      </c>
      <c r="M1429">
        <v>0</v>
      </c>
    </row>
    <row r="1430" spans="1:13" x14ac:dyDescent="0.25">
      <c r="A1430" t="s">
        <v>2112</v>
      </c>
      <c r="B1430" s="1">
        <v>45756</v>
      </c>
      <c r="C1430">
        <v>827</v>
      </c>
      <c r="D1430">
        <v>183364</v>
      </c>
      <c r="E1430" t="s">
        <v>847</v>
      </c>
      <c r="F1430">
        <v>60460000</v>
      </c>
      <c r="H1430" t="s">
        <v>848</v>
      </c>
      <c r="I1430">
        <v>191520</v>
      </c>
      <c r="J1430">
        <v>0</v>
      </c>
      <c r="K1430" t="s">
        <v>18</v>
      </c>
      <c r="L1430" t="s">
        <v>157</v>
      </c>
      <c r="M1430">
        <v>2</v>
      </c>
    </row>
    <row r="1431" spans="1:13" x14ac:dyDescent="0.25">
      <c r="A1431" t="s">
        <v>2112</v>
      </c>
      <c r="B1431" s="1">
        <v>45756</v>
      </c>
      <c r="C1431">
        <v>827</v>
      </c>
      <c r="D1431">
        <v>183364</v>
      </c>
      <c r="E1431" t="s">
        <v>847</v>
      </c>
      <c r="F1431">
        <v>33200000</v>
      </c>
      <c r="H1431" t="s">
        <v>848</v>
      </c>
      <c r="I1431">
        <v>0</v>
      </c>
      <c r="J1431">
        <v>191520</v>
      </c>
      <c r="K1431" t="s">
        <v>16</v>
      </c>
      <c r="L1431" t="s">
        <v>17</v>
      </c>
      <c r="M1431">
        <v>0</v>
      </c>
    </row>
    <row r="1432" spans="1:13" x14ac:dyDescent="0.25">
      <c r="A1432" t="s">
        <v>2112</v>
      </c>
      <c r="B1432" s="1">
        <v>45764</v>
      </c>
      <c r="C1432">
        <v>403</v>
      </c>
      <c r="D1432">
        <v>181809</v>
      </c>
      <c r="E1432" t="s">
        <v>1374</v>
      </c>
      <c r="F1432">
        <v>60440000</v>
      </c>
      <c r="H1432" t="s">
        <v>1375</v>
      </c>
      <c r="I1432">
        <v>201206</v>
      </c>
      <c r="J1432">
        <v>0</v>
      </c>
      <c r="K1432" t="s">
        <v>16</v>
      </c>
      <c r="L1432" t="s">
        <v>17</v>
      </c>
      <c r="M1432">
        <v>0</v>
      </c>
    </row>
    <row r="1433" spans="1:13" x14ac:dyDescent="0.25">
      <c r="A1433" t="s">
        <v>2112</v>
      </c>
      <c r="B1433" s="1">
        <v>45764</v>
      </c>
      <c r="C1433">
        <v>403</v>
      </c>
      <c r="D1433">
        <v>181809</v>
      </c>
      <c r="E1433" t="s">
        <v>1374</v>
      </c>
      <c r="F1433">
        <v>60440000</v>
      </c>
      <c r="H1433" t="s">
        <v>1375</v>
      </c>
      <c r="I1433">
        <v>201206</v>
      </c>
      <c r="J1433">
        <v>0</v>
      </c>
      <c r="K1433" t="s">
        <v>18</v>
      </c>
      <c r="L1433" t="s">
        <v>31</v>
      </c>
      <c r="M1433">
        <v>2</v>
      </c>
    </row>
    <row r="1434" spans="1:13" x14ac:dyDescent="0.25">
      <c r="A1434" t="s">
        <v>2112</v>
      </c>
      <c r="B1434" s="1">
        <v>45764</v>
      </c>
      <c r="C1434">
        <v>403</v>
      </c>
      <c r="D1434">
        <v>181809</v>
      </c>
      <c r="E1434" t="s">
        <v>1374</v>
      </c>
      <c r="F1434">
        <v>33200000</v>
      </c>
      <c r="H1434" t="s">
        <v>1375</v>
      </c>
      <c r="I1434">
        <v>0</v>
      </c>
      <c r="J1434">
        <v>201206</v>
      </c>
      <c r="K1434" t="s">
        <v>16</v>
      </c>
      <c r="L1434" t="s">
        <v>17</v>
      </c>
      <c r="M1434">
        <v>0</v>
      </c>
    </row>
    <row r="1435" spans="1:13" x14ac:dyDescent="0.25">
      <c r="A1435" t="s">
        <v>2112</v>
      </c>
      <c r="B1435" s="1">
        <v>45757</v>
      </c>
      <c r="C1435">
        <v>878</v>
      </c>
      <c r="D1435">
        <v>183360</v>
      </c>
      <c r="E1435" t="s">
        <v>987</v>
      </c>
      <c r="F1435" s="5">
        <v>60460000</v>
      </c>
      <c r="H1435" t="s">
        <v>988</v>
      </c>
      <c r="I1435">
        <v>561762</v>
      </c>
      <c r="J1435">
        <v>0</v>
      </c>
      <c r="K1435" t="s">
        <v>16</v>
      </c>
      <c r="L1435" t="s">
        <v>17</v>
      </c>
      <c r="M1435">
        <v>0</v>
      </c>
    </row>
    <row r="1436" spans="1:13" x14ac:dyDescent="0.25">
      <c r="A1436" t="s">
        <v>2112</v>
      </c>
      <c r="B1436" s="1">
        <v>45757</v>
      </c>
      <c r="C1436">
        <v>878</v>
      </c>
      <c r="D1436">
        <v>183360</v>
      </c>
      <c r="E1436" t="s">
        <v>987</v>
      </c>
      <c r="F1436" s="5">
        <v>60460000</v>
      </c>
      <c r="H1436" t="s">
        <v>988</v>
      </c>
      <c r="I1436">
        <v>18336</v>
      </c>
      <c r="J1436">
        <v>0</v>
      </c>
      <c r="K1436" t="s">
        <v>18</v>
      </c>
      <c r="L1436" t="s">
        <v>28</v>
      </c>
      <c r="M1436">
        <v>2</v>
      </c>
    </row>
    <row r="1437" spans="1:13" x14ac:dyDescent="0.25">
      <c r="A1437" t="s">
        <v>2112</v>
      </c>
      <c r="B1437" s="1">
        <v>45757</v>
      </c>
      <c r="C1437">
        <v>878</v>
      </c>
      <c r="D1437">
        <v>183360</v>
      </c>
      <c r="E1437" t="s">
        <v>987</v>
      </c>
      <c r="F1437" s="5">
        <v>60460000</v>
      </c>
      <c r="H1437" t="s">
        <v>988</v>
      </c>
      <c r="I1437">
        <v>543426</v>
      </c>
      <c r="J1437">
        <v>0</v>
      </c>
      <c r="K1437" t="s">
        <v>18</v>
      </c>
      <c r="L1437" t="s">
        <v>28</v>
      </c>
      <c r="M1437">
        <v>2</v>
      </c>
    </row>
    <row r="1438" spans="1:13" x14ac:dyDescent="0.25">
      <c r="A1438" t="s">
        <v>2112</v>
      </c>
      <c r="B1438" s="1">
        <v>45757</v>
      </c>
      <c r="C1438">
        <v>878</v>
      </c>
      <c r="D1438">
        <v>183360</v>
      </c>
      <c r="E1438" t="s">
        <v>987</v>
      </c>
      <c r="F1438" s="5">
        <v>33200000</v>
      </c>
      <c r="H1438" t="s">
        <v>988</v>
      </c>
      <c r="I1438">
        <v>0</v>
      </c>
      <c r="J1438">
        <v>543426</v>
      </c>
      <c r="K1438" t="s">
        <v>16</v>
      </c>
      <c r="L1438" t="s">
        <v>17</v>
      </c>
      <c r="M1438">
        <v>0</v>
      </c>
    </row>
    <row r="1439" spans="1:13" x14ac:dyDescent="0.25">
      <c r="A1439" t="s">
        <v>2112</v>
      </c>
      <c r="B1439" s="1">
        <v>45757</v>
      </c>
      <c r="C1439">
        <v>878</v>
      </c>
      <c r="D1439">
        <v>183360</v>
      </c>
      <c r="E1439" t="s">
        <v>987</v>
      </c>
      <c r="F1439" s="5">
        <v>33140000</v>
      </c>
      <c r="H1439" t="s">
        <v>988</v>
      </c>
      <c r="I1439">
        <v>0</v>
      </c>
      <c r="J1439">
        <v>18336</v>
      </c>
      <c r="K1439" t="s">
        <v>16</v>
      </c>
      <c r="L1439" t="s">
        <v>17</v>
      </c>
      <c r="M1439">
        <v>0</v>
      </c>
    </row>
    <row r="1440" spans="1:13" x14ac:dyDescent="0.25">
      <c r="A1440" t="s">
        <v>2112</v>
      </c>
      <c r="B1440" s="1">
        <v>45749</v>
      </c>
      <c r="C1440">
        <v>546</v>
      </c>
      <c r="D1440">
        <v>183355</v>
      </c>
      <c r="E1440" t="s">
        <v>149</v>
      </c>
      <c r="F1440">
        <v>60460000</v>
      </c>
      <c r="H1440" t="s">
        <v>150</v>
      </c>
      <c r="I1440">
        <v>171627</v>
      </c>
      <c r="J1440">
        <v>0</v>
      </c>
      <c r="K1440" t="s">
        <v>16</v>
      </c>
      <c r="L1440" t="s">
        <v>17</v>
      </c>
      <c r="M1440">
        <v>0</v>
      </c>
    </row>
    <row r="1441" spans="1:13" x14ac:dyDescent="0.25">
      <c r="A1441" t="s">
        <v>2112</v>
      </c>
      <c r="B1441" s="1">
        <v>45749</v>
      </c>
      <c r="C1441">
        <v>546</v>
      </c>
      <c r="D1441">
        <v>183355</v>
      </c>
      <c r="E1441" t="s">
        <v>149</v>
      </c>
      <c r="F1441">
        <v>60460000</v>
      </c>
      <c r="H1441" t="s">
        <v>150</v>
      </c>
      <c r="I1441">
        <v>171627</v>
      </c>
      <c r="J1441">
        <v>0</v>
      </c>
      <c r="K1441" t="s">
        <v>18</v>
      </c>
      <c r="L1441" t="s">
        <v>28</v>
      </c>
      <c r="M1441">
        <v>2</v>
      </c>
    </row>
    <row r="1442" spans="1:13" x14ac:dyDescent="0.25">
      <c r="A1442" t="s">
        <v>2112</v>
      </c>
      <c r="B1442" s="1">
        <v>45749</v>
      </c>
      <c r="C1442">
        <v>546</v>
      </c>
      <c r="D1442">
        <v>183355</v>
      </c>
      <c r="E1442" t="s">
        <v>149</v>
      </c>
      <c r="F1442">
        <v>33200000</v>
      </c>
      <c r="H1442" t="s">
        <v>150</v>
      </c>
      <c r="I1442">
        <v>0</v>
      </c>
      <c r="J1442">
        <v>171627</v>
      </c>
      <c r="K1442" t="s">
        <v>16</v>
      </c>
      <c r="L1442" t="s">
        <v>17</v>
      </c>
      <c r="M1442">
        <v>0</v>
      </c>
    </row>
    <row r="1443" spans="1:13" x14ac:dyDescent="0.25">
      <c r="A1443" t="s">
        <v>2112</v>
      </c>
      <c r="B1443" s="1">
        <v>45756</v>
      </c>
      <c r="C1443">
        <v>828</v>
      </c>
      <c r="D1443">
        <v>181039</v>
      </c>
      <c r="E1443" t="s">
        <v>849</v>
      </c>
      <c r="F1443">
        <v>60460000</v>
      </c>
      <c r="H1443" t="s">
        <v>850</v>
      </c>
      <c r="I1443">
        <v>73763</v>
      </c>
      <c r="J1443">
        <v>0</v>
      </c>
      <c r="K1443" t="s">
        <v>16</v>
      </c>
      <c r="L1443" t="s">
        <v>17</v>
      </c>
      <c r="M1443">
        <v>0</v>
      </c>
    </row>
    <row r="1444" spans="1:13" x14ac:dyDescent="0.25">
      <c r="A1444" t="s">
        <v>2112</v>
      </c>
      <c r="B1444" s="1">
        <v>45756</v>
      </c>
      <c r="C1444">
        <v>828</v>
      </c>
      <c r="D1444">
        <v>181039</v>
      </c>
      <c r="E1444" t="s">
        <v>849</v>
      </c>
      <c r="F1444">
        <v>60460000</v>
      </c>
      <c r="H1444" t="s">
        <v>850</v>
      </c>
      <c r="I1444">
        <v>73763</v>
      </c>
      <c r="J1444">
        <v>0</v>
      </c>
      <c r="K1444" t="s">
        <v>18</v>
      </c>
      <c r="L1444" t="s">
        <v>157</v>
      </c>
      <c r="M1444">
        <v>2</v>
      </c>
    </row>
    <row r="1445" spans="1:13" x14ac:dyDescent="0.25">
      <c r="A1445" t="s">
        <v>2112</v>
      </c>
      <c r="B1445" s="1">
        <v>45756</v>
      </c>
      <c r="C1445">
        <v>828</v>
      </c>
      <c r="D1445">
        <v>181039</v>
      </c>
      <c r="E1445" t="s">
        <v>849</v>
      </c>
      <c r="F1445">
        <v>33140000</v>
      </c>
      <c r="H1445" t="s">
        <v>850</v>
      </c>
      <c r="I1445">
        <v>0</v>
      </c>
      <c r="J1445">
        <v>73763</v>
      </c>
      <c r="K1445" t="s">
        <v>16</v>
      </c>
      <c r="L1445" t="s">
        <v>17</v>
      </c>
      <c r="M1445">
        <v>0</v>
      </c>
    </row>
    <row r="1446" spans="1:13" x14ac:dyDescent="0.25">
      <c r="A1446" t="s">
        <v>2112</v>
      </c>
      <c r="B1446" s="1">
        <v>45764</v>
      </c>
      <c r="C1446">
        <v>410</v>
      </c>
      <c r="D1446">
        <v>184491</v>
      </c>
      <c r="E1446" t="s">
        <v>1389</v>
      </c>
      <c r="F1446">
        <v>60460000</v>
      </c>
      <c r="H1446" t="s">
        <v>1390</v>
      </c>
      <c r="I1446">
        <v>20520</v>
      </c>
      <c r="J1446">
        <v>0</v>
      </c>
      <c r="K1446" t="s">
        <v>16</v>
      </c>
      <c r="L1446" t="s">
        <v>17</v>
      </c>
      <c r="M1446">
        <v>0</v>
      </c>
    </row>
    <row r="1447" spans="1:13" x14ac:dyDescent="0.25">
      <c r="A1447" t="s">
        <v>2112</v>
      </c>
      <c r="B1447" s="1">
        <v>45764</v>
      </c>
      <c r="C1447">
        <v>410</v>
      </c>
      <c r="D1447">
        <v>184491</v>
      </c>
      <c r="E1447" t="s">
        <v>1389</v>
      </c>
      <c r="F1447">
        <v>60460000</v>
      </c>
      <c r="H1447" t="s">
        <v>1390</v>
      </c>
      <c r="I1447">
        <v>20520</v>
      </c>
      <c r="J1447">
        <v>0</v>
      </c>
      <c r="K1447" t="s">
        <v>18</v>
      </c>
      <c r="L1447" t="s">
        <v>58</v>
      </c>
      <c r="M1447">
        <v>2</v>
      </c>
    </row>
    <row r="1448" spans="1:13" x14ac:dyDescent="0.25">
      <c r="A1448" t="s">
        <v>2112</v>
      </c>
      <c r="B1448" s="1">
        <v>45764</v>
      </c>
      <c r="C1448">
        <v>410</v>
      </c>
      <c r="D1448">
        <v>184491</v>
      </c>
      <c r="E1448" t="s">
        <v>1389</v>
      </c>
      <c r="F1448">
        <v>33140000</v>
      </c>
      <c r="H1448" t="s">
        <v>1390</v>
      </c>
      <c r="I1448">
        <v>0</v>
      </c>
      <c r="J1448">
        <v>20520</v>
      </c>
      <c r="K1448" t="s">
        <v>16</v>
      </c>
      <c r="L1448" t="s">
        <v>17</v>
      </c>
      <c r="M1448">
        <v>0</v>
      </c>
    </row>
    <row r="1449" spans="1:13" x14ac:dyDescent="0.25">
      <c r="A1449" t="s">
        <v>2112</v>
      </c>
      <c r="B1449" s="1">
        <v>45764</v>
      </c>
      <c r="C1449">
        <v>411</v>
      </c>
      <c r="D1449">
        <v>185062</v>
      </c>
      <c r="E1449" t="s">
        <v>1391</v>
      </c>
      <c r="F1449">
        <v>60460000</v>
      </c>
      <c r="H1449" t="s">
        <v>1392</v>
      </c>
      <c r="I1449">
        <v>4373</v>
      </c>
      <c r="J1449">
        <v>0</v>
      </c>
      <c r="K1449" t="s">
        <v>16</v>
      </c>
      <c r="L1449" t="s">
        <v>17</v>
      </c>
      <c r="M1449">
        <v>0</v>
      </c>
    </row>
    <row r="1450" spans="1:13" x14ac:dyDescent="0.25">
      <c r="A1450" t="s">
        <v>2112</v>
      </c>
      <c r="B1450" s="1">
        <v>45764</v>
      </c>
      <c r="C1450">
        <v>411</v>
      </c>
      <c r="D1450">
        <v>185062</v>
      </c>
      <c r="E1450" t="s">
        <v>1391</v>
      </c>
      <c r="F1450">
        <v>60460000</v>
      </c>
      <c r="H1450" t="s">
        <v>1392</v>
      </c>
      <c r="I1450">
        <v>4373</v>
      </c>
      <c r="J1450">
        <v>0</v>
      </c>
      <c r="K1450" t="s">
        <v>18</v>
      </c>
      <c r="L1450" t="s">
        <v>82</v>
      </c>
      <c r="M1450">
        <v>2</v>
      </c>
    </row>
    <row r="1451" spans="1:13" x14ac:dyDescent="0.25">
      <c r="A1451" t="s">
        <v>2112</v>
      </c>
      <c r="B1451" s="1">
        <v>45764</v>
      </c>
      <c r="C1451">
        <v>411</v>
      </c>
      <c r="D1451">
        <v>185062</v>
      </c>
      <c r="E1451" t="s">
        <v>1391</v>
      </c>
      <c r="F1451">
        <v>33140000</v>
      </c>
      <c r="H1451" t="s">
        <v>1392</v>
      </c>
      <c r="I1451">
        <v>0</v>
      </c>
      <c r="J1451">
        <v>4373</v>
      </c>
      <c r="K1451" t="s">
        <v>16</v>
      </c>
      <c r="L1451" t="s">
        <v>17</v>
      </c>
      <c r="M1451">
        <v>0</v>
      </c>
    </row>
    <row r="1452" spans="1:13" x14ac:dyDescent="0.25">
      <c r="A1452" t="s">
        <v>2112</v>
      </c>
      <c r="B1452" s="1">
        <v>45764</v>
      </c>
      <c r="C1452">
        <v>412</v>
      </c>
      <c r="D1452">
        <v>184699</v>
      </c>
      <c r="E1452" t="s">
        <v>1393</v>
      </c>
      <c r="F1452">
        <v>60410000</v>
      </c>
      <c r="H1452" t="s">
        <v>1394</v>
      </c>
      <c r="I1452">
        <v>6356</v>
      </c>
      <c r="J1452">
        <v>0</v>
      </c>
      <c r="K1452" t="s">
        <v>16</v>
      </c>
      <c r="L1452" t="s">
        <v>17</v>
      </c>
      <c r="M1452">
        <v>0</v>
      </c>
    </row>
    <row r="1453" spans="1:13" x14ac:dyDescent="0.25">
      <c r="A1453" t="s">
        <v>2112</v>
      </c>
      <c r="B1453" s="1">
        <v>45764</v>
      </c>
      <c r="C1453">
        <v>412</v>
      </c>
      <c r="D1453">
        <v>184699</v>
      </c>
      <c r="E1453" t="s">
        <v>1393</v>
      </c>
      <c r="F1453">
        <v>60410000</v>
      </c>
      <c r="H1453" t="s">
        <v>1394</v>
      </c>
      <c r="I1453">
        <v>6356</v>
      </c>
      <c r="J1453">
        <v>0</v>
      </c>
      <c r="K1453" t="s">
        <v>18</v>
      </c>
      <c r="L1453" t="s">
        <v>28</v>
      </c>
      <c r="M1453">
        <v>2</v>
      </c>
    </row>
    <row r="1454" spans="1:13" x14ac:dyDescent="0.25">
      <c r="A1454" t="s">
        <v>2112</v>
      </c>
      <c r="B1454" s="1">
        <v>45764</v>
      </c>
      <c r="C1454">
        <v>412</v>
      </c>
      <c r="D1454">
        <v>184699</v>
      </c>
      <c r="E1454" t="s">
        <v>1393</v>
      </c>
      <c r="F1454">
        <v>33200000</v>
      </c>
      <c r="H1454" t="s">
        <v>1394</v>
      </c>
      <c r="I1454">
        <v>0</v>
      </c>
      <c r="J1454">
        <v>6356</v>
      </c>
      <c r="K1454" t="s">
        <v>16</v>
      </c>
      <c r="L1454" t="s">
        <v>17</v>
      </c>
      <c r="M1454">
        <v>0</v>
      </c>
    </row>
    <row r="1455" spans="1:13" x14ac:dyDescent="0.25">
      <c r="A1455" t="s">
        <v>2112</v>
      </c>
      <c r="B1455" s="1">
        <v>45764</v>
      </c>
      <c r="C1455">
        <v>413</v>
      </c>
      <c r="D1455">
        <v>184698</v>
      </c>
      <c r="E1455" t="s">
        <v>1395</v>
      </c>
      <c r="F1455">
        <v>60410000</v>
      </c>
      <c r="H1455" t="s">
        <v>1396</v>
      </c>
      <c r="I1455">
        <v>3298</v>
      </c>
      <c r="J1455">
        <v>0</v>
      </c>
      <c r="K1455" t="s">
        <v>16</v>
      </c>
      <c r="L1455" t="s">
        <v>17</v>
      </c>
      <c r="M1455">
        <v>0</v>
      </c>
    </row>
    <row r="1456" spans="1:13" x14ac:dyDescent="0.25">
      <c r="A1456" t="s">
        <v>2112</v>
      </c>
      <c r="B1456" s="1">
        <v>45764</v>
      </c>
      <c r="C1456">
        <v>413</v>
      </c>
      <c r="D1456">
        <v>184698</v>
      </c>
      <c r="E1456" t="s">
        <v>1395</v>
      </c>
      <c r="F1456">
        <v>60410000</v>
      </c>
      <c r="H1456" t="s">
        <v>1396</v>
      </c>
      <c r="I1456">
        <v>3298</v>
      </c>
      <c r="J1456">
        <v>0</v>
      </c>
      <c r="K1456" t="s">
        <v>18</v>
      </c>
      <c r="L1456" t="s">
        <v>31</v>
      </c>
      <c r="M1456">
        <v>2</v>
      </c>
    </row>
    <row r="1457" spans="1:13" x14ac:dyDescent="0.25">
      <c r="A1457" t="s">
        <v>2112</v>
      </c>
      <c r="B1457" s="1">
        <v>45764</v>
      </c>
      <c r="C1457">
        <v>413</v>
      </c>
      <c r="D1457">
        <v>184698</v>
      </c>
      <c r="E1457" t="s">
        <v>1395</v>
      </c>
      <c r="F1457">
        <v>33130000</v>
      </c>
      <c r="H1457" t="s">
        <v>1396</v>
      </c>
      <c r="I1457">
        <v>0</v>
      </c>
      <c r="J1457">
        <v>3298</v>
      </c>
      <c r="K1457" t="s">
        <v>16</v>
      </c>
      <c r="L1457" t="s">
        <v>17</v>
      </c>
      <c r="M1457">
        <v>0</v>
      </c>
    </row>
    <row r="1458" spans="1:13" x14ac:dyDescent="0.25">
      <c r="A1458" t="s">
        <v>2112</v>
      </c>
      <c r="B1458" s="1">
        <v>45762</v>
      </c>
      <c r="C1458">
        <v>972</v>
      </c>
      <c r="D1458">
        <v>184822</v>
      </c>
      <c r="E1458" t="s">
        <v>1238</v>
      </c>
      <c r="F1458">
        <v>60460000</v>
      </c>
      <c r="H1458" t="s">
        <v>1239</v>
      </c>
      <c r="I1458">
        <v>3000</v>
      </c>
      <c r="J1458">
        <v>0</v>
      </c>
      <c r="K1458" t="s">
        <v>16</v>
      </c>
      <c r="L1458" t="s">
        <v>17</v>
      </c>
      <c r="M1458">
        <v>0</v>
      </c>
    </row>
    <row r="1459" spans="1:13" x14ac:dyDescent="0.25">
      <c r="A1459" t="s">
        <v>2112</v>
      </c>
      <c r="B1459" s="1">
        <v>45762</v>
      </c>
      <c r="C1459">
        <v>972</v>
      </c>
      <c r="D1459">
        <v>184822</v>
      </c>
      <c r="E1459" t="s">
        <v>1238</v>
      </c>
      <c r="F1459">
        <v>60460000</v>
      </c>
      <c r="H1459" t="s">
        <v>1239</v>
      </c>
      <c r="I1459">
        <v>3000</v>
      </c>
      <c r="J1459">
        <v>0</v>
      </c>
      <c r="K1459" t="s">
        <v>18</v>
      </c>
      <c r="L1459" t="s">
        <v>19</v>
      </c>
      <c r="M1459">
        <v>2</v>
      </c>
    </row>
    <row r="1460" spans="1:13" x14ac:dyDescent="0.25">
      <c r="A1460" t="s">
        <v>2112</v>
      </c>
      <c r="B1460" s="1">
        <v>45762</v>
      </c>
      <c r="C1460">
        <v>972</v>
      </c>
      <c r="D1460">
        <v>184822</v>
      </c>
      <c r="E1460" t="s">
        <v>1238</v>
      </c>
      <c r="F1460">
        <v>33200000</v>
      </c>
      <c r="H1460" t="s">
        <v>1239</v>
      </c>
      <c r="I1460">
        <v>0</v>
      </c>
      <c r="J1460">
        <v>3000</v>
      </c>
      <c r="K1460" t="s">
        <v>16</v>
      </c>
      <c r="L1460" t="s">
        <v>17</v>
      </c>
      <c r="M1460">
        <v>0</v>
      </c>
    </row>
    <row r="1461" spans="1:13" x14ac:dyDescent="0.25">
      <c r="A1461" t="s">
        <v>2112</v>
      </c>
      <c r="B1461" s="1">
        <v>45764</v>
      </c>
      <c r="C1461">
        <v>146</v>
      </c>
      <c r="D1461">
        <v>184700</v>
      </c>
      <c r="E1461" t="s">
        <v>1317</v>
      </c>
      <c r="F1461">
        <v>60410000</v>
      </c>
      <c r="H1461" t="s">
        <v>1318</v>
      </c>
      <c r="I1461">
        <v>992</v>
      </c>
      <c r="J1461">
        <v>0</v>
      </c>
      <c r="K1461" t="s">
        <v>16</v>
      </c>
      <c r="L1461" t="s">
        <v>17</v>
      </c>
      <c r="M1461">
        <v>0</v>
      </c>
    </row>
    <row r="1462" spans="1:13" x14ac:dyDescent="0.25">
      <c r="A1462" t="s">
        <v>2112</v>
      </c>
      <c r="B1462" s="1">
        <v>45764</v>
      </c>
      <c r="C1462">
        <v>146</v>
      </c>
      <c r="D1462">
        <v>184700</v>
      </c>
      <c r="E1462" t="s">
        <v>1317</v>
      </c>
      <c r="F1462">
        <v>60410000</v>
      </c>
      <c r="H1462" t="s">
        <v>1318</v>
      </c>
      <c r="I1462">
        <v>992</v>
      </c>
      <c r="J1462">
        <v>0</v>
      </c>
      <c r="K1462" t="s">
        <v>18</v>
      </c>
      <c r="L1462" t="s">
        <v>31</v>
      </c>
      <c r="M1462">
        <v>2</v>
      </c>
    </row>
    <row r="1463" spans="1:13" x14ac:dyDescent="0.25">
      <c r="A1463" t="s">
        <v>2112</v>
      </c>
      <c r="B1463" s="1">
        <v>45764</v>
      </c>
      <c r="C1463">
        <v>146</v>
      </c>
      <c r="D1463">
        <v>184700</v>
      </c>
      <c r="E1463" t="s">
        <v>1317</v>
      </c>
      <c r="F1463">
        <v>33130000</v>
      </c>
      <c r="H1463" t="s">
        <v>1318</v>
      </c>
      <c r="I1463">
        <v>0</v>
      </c>
      <c r="J1463">
        <v>992</v>
      </c>
      <c r="K1463" t="s">
        <v>16</v>
      </c>
      <c r="L1463" t="s">
        <v>17</v>
      </c>
      <c r="M1463">
        <v>0</v>
      </c>
    </row>
    <row r="1464" spans="1:13" x14ac:dyDescent="0.25">
      <c r="A1464" t="s">
        <v>2112</v>
      </c>
      <c r="B1464" s="1">
        <v>45764</v>
      </c>
      <c r="C1464">
        <v>147</v>
      </c>
      <c r="D1464">
        <v>184492</v>
      </c>
      <c r="E1464" t="s">
        <v>1319</v>
      </c>
      <c r="F1464">
        <v>60460000</v>
      </c>
      <c r="H1464" t="s">
        <v>1320</v>
      </c>
      <c r="I1464">
        <v>2300</v>
      </c>
      <c r="J1464">
        <v>0</v>
      </c>
      <c r="K1464" t="s">
        <v>16</v>
      </c>
      <c r="L1464" t="s">
        <v>17</v>
      </c>
      <c r="M1464">
        <v>0</v>
      </c>
    </row>
    <row r="1465" spans="1:13" x14ac:dyDescent="0.25">
      <c r="A1465" t="s">
        <v>2112</v>
      </c>
      <c r="B1465" s="1">
        <v>45764</v>
      </c>
      <c r="C1465">
        <v>147</v>
      </c>
      <c r="D1465">
        <v>184492</v>
      </c>
      <c r="E1465" t="s">
        <v>1319</v>
      </c>
      <c r="F1465">
        <v>60460000</v>
      </c>
      <c r="H1465" t="s">
        <v>1320</v>
      </c>
      <c r="I1465">
        <v>2300</v>
      </c>
      <c r="J1465">
        <v>0</v>
      </c>
      <c r="K1465" t="s">
        <v>18</v>
      </c>
      <c r="L1465" t="s">
        <v>157</v>
      </c>
      <c r="M1465">
        <v>2</v>
      </c>
    </row>
    <row r="1466" spans="1:13" x14ac:dyDescent="0.25">
      <c r="A1466" t="s">
        <v>2112</v>
      </c>
      <c r="B1466" s="1">
        <v>45764</v>
      </c>
      <c r="C1466">
        <v>147</v>
      </c>
      <c r="D1466">
        <v>184492</v>
      </c>
      <c r="E1466" t="s">
        <v>1319</v>
      </c>
      <c r="F1466">
        <v>33140000</v>
      </c>
      <c r="H1466" t="s">
        <v>1320</v>
      </c>
      <c r="I1466">
        <v>0</v>
      </c>
      <c r="J1466">
        <v>2300</v>
      </c>
      <c r="K1466" t="s">
        <v>16</v>
      </c>
      <c r="L1466" t="s">
        <v>17</v>
      </c>
      <c r="M1466">
        <v>0</v>
      </c>
    </row>
    <row r="1467" spans="1:13" x14ac:dyDescent="0.25">
      <c r="A1467" t="s">
        <v>2112</v>
      </c>
      <c r="B1467" s="1">
        <v>45764</v>
      </c>
      <c r="C1467">
        <v>148</v>
      </c>
      <c r="D1467">
        <v>184494</v>
      </c>
      <c r="E1467" t="s">
        <v>1321</v>
      </c>
      <c r="F1467">
        <v>60460000</v>
      </c>
      <c r="H1467" t="s">
        <v>1322</v>
      </c>
      <c r="I1467">
        <v>2273</v>
      </c>
      <c r="J1467">
        <v>0</v>
      </c>
      <c r="K1467" t="s">
        <v>16</v>
      </c>
      <c r="L1467" t="s">
        <v>17</v>
      </c>
      <c r="M1467">
        <v>0</v>
      </c>
    </row>
    <row r="1468" spans="1:13" x14ac:dyDescent="0.25">
      <c r="A1468" t="s">
        <v>2112</v>
      </c>
      <c r="B1468" s="1">
        <v>45764</v>
      </c>
      <c r="C1468">
        <v>148</v>
      </c>
      <c r="D1468">
        <v>184494</v>
      </c>
      <c r="E1468" t="s">
        <v>1321</v>
      </c>
      <c r="F1468">
        <v>60460000</v>
      </c>
      <c r="H1468" t="s">
        <v>1322</v>
      </c>
      <c r="I1468">
        <v>2273</v>
      </c>
      <c r="J1468">
        <v>0</v>
      </c>
      <c r="K1468" t="s">
        <v>18</v>
      </c>
      <c r="L1468" t="s">
        <v>82</v>
      </c>
      <c r="M1468">
        <v>2</v>
      </c>
    </row>
    <row r="1469" spans="1:13" x14ac:dyDescent="0.25">
      <c r="A1469" t="s">
        <v>2112</v>
      </c>
      <c r="B1469" s="1">
        <v>45764</v>
      </c>
      <c r="C1469">
        <v>148</v>
      </c>
      <c r="D1469">
        <v>184494</v>
      </c>
      <c r="E1469" t="s">
        <v>1321</v>
      </c>
      <c r="F1469">
        <v>33140000</v>
      </c>
      <c r="H1469" t="s">
        <v>1322</v>
      </c>
      <c r="I1469">
        <v>0</v>
      </c>
      <c r="J1469">
        <v>2273</v>
      </c>
      <c r="K1469" t="s">
        <v>16</v>
      </c>
      <c r="L1469" t="s">
        <v>17</v>
      </c>
      <c r="M1469">
        <v>0</v>
      </c>
    </row>
    <row r="1470" spans="1:13" x14ac:dyDescent="0.25">
      <c r="A1470" t="s">
        <v>2112</v>
      </c>
      <c r="B1470" s="1">
        <v>45764</v>
      </c>
      <c r="C1470">
        <v>414</v>
      </c>
      <c r="D1470">
        <v>185063</v>
      </c>
      <c r="E1470" t="s">
        <v>1397</v>
      </c>
      <c r="F1470">
        <v>60460000</v>
      </c>
      <c r="H1470" t="s">
        <v>1398</v>
      </c>
      <c r="I1470">
        <v>57866</v>
      </c>
      <c r="J1470">
        <v>0</v>
      </c>
      <c r="K1470" t="s">
        <v>16</v>
      </c>
      <c r="L1470" t="s">
        <v>17</v>
      </c>
      <c r="M1470">
        <v>0</v>
      </c>
    </row>
    <row r="1471" spans="1:13" x14ac:dyDescent="0.25">
      <c r="A1471" t="s">
        <v>2112</v>
      </c>
      <c r="B1471" s="1">
        <v>45764</v>
      </c>
      <c r="C1471">
        <v>414</v>
      </c>
      <c r="D1471">
        <v>185063</v>
      </c>
      <c r="E1471" t="s">
        <v>1397</v>
      </c>
      <c r="F1471">
        <v>60460000</v>
      </c>
      <c r="H1471" t="s">
        <v>1398</v>
      </c>
      <c r="I1471">
        <v>57866</v>
      </c>
      <c r="J1471">
        <v>0</v>
      </c>
      <c r="K1471" t="s">
        <v>18</v>
      </c>
      <c r="L1471" t="s">
        <v>157</v>
      </c>
      <c r="M1471">
        <v>2</v>
      </c>
    </row>
    <row r="1472" spans="1:13" x14ac:dyDescent="0.25">
      <c r="A1472" t="s">
        <v>2112</v>
      </c>
      <c r="B1472" s="1">
        <v>45764</v>
      </c>
      <c r="C1472">
        <v>414</v>
      </c>
      <c r="D1472">
        <v>185063</v>
      </c>
      <c r="E1472" t="s">
        <v>1397</v>
      </c>
      <c r="F1472">
        <v>33140000</v>
      </c>
      <c r="H1472" t="s">
        <v>1398</v>
      </c>
      <c r="I1472">
        <v>0</v>
      </c>
      <c r="J1472">
        <v>57866</v>
      </c>
      <c r="K1472" t="s">
        <v>16</v>
      </c>
      <c r="L1472" t="s">
        <v>17</v>
      </c>
      <c r="M1472">
        <v>0</v>
      </c>
    </row>
    <row r="1473" spans="1:13" x14ac:dyDescent="0.25">
      <c r="A1473" t="s">
        <v>2112</v>
      </c>
      <c r="B1473" s="1">
        <v>45764</v>
      </c>
      <c r="C1473">
        <v>149</v>
      </c>
      <c r="D1473">
        <v>184854</v>
      </c>
      <c r="E1473" t="s">
        <v>1323</v>
      </c>
      <c r="F1473">
        <v>60440000</v>
      </c>
      <c r="H1473" t="s">
        <v>1324</v>
      </c>
      <c r="I1473">
        <v>1050</v>
      </c>
      <c r="J1473">
        <v>0</v>
      </c>
      <c r="K1473" t="s">
        <v>16</v>
      </c>
      <c r="L1473" t="s">
        <v>17</v>
      </c>
      <c r="M1473">
        <v>0</v>
      </c>
    </row>
    <row r="1474" spans="1:13" x14ac:dyDescent="0.25">
      <c r="A1474" t="s">
        <v>2112</v>
      </c>
      <c r="B1474" s="1">
        <v>45764</v>
      </c>
      <c r="C1474">
        <v>149</v>
      </c>
      <c r="D1474">
        <v>184854</v>
      </c>
      <c r="E1474" t="s">
        <v>1323</v>
      </c>
      <c r="F1474">
        <v>60440000</v>
      </c>
      <c r="H1474" t="s">
        <v>1324</v>
      </c>
      <c r="I1474">
        <v>1050</v>
      </c>
      <c r="J1474">
        <v>0</v>
      </c>
      <c r="K1474" t="s">
        <v>18</v>
      </c>
      <c r="L1474" t="s">
        <v>19</v>
      </c>
      <c r="M1474">
        <v>2</v>
      </c>
    </row>
    <row r="1475" spans="1:13" x14ac:dyDescent="0.25">
      <c r="A1475" t="s">
        <v>2112</v>
      </c>
      <c r="B1475" s="1">
        <v>45764</v>
      </c>
      <c r="C1475">
        <v>149</v>
      </c>
      <c r="D1475">
        <v>184854</v>
      </c>
      <c r="E1475" t="s">
        <v>1323</v>
      </c>
      <c r="F1475">
        <v>33200000</v>
      </c>
      <c r="H1475" t="s">
        <v>1324</v>
      </c>
      <c r="I1475">
        <v>0</v>
      </c>
      <c r="J1475">
        <v>1050</v>
      </c>
      <c r="K1475" t="s">
        <v>16</v>
      </c>
      <c r="L1475" t="s">
        <v>17</v>
      </c>
      <c r="M1475">
        <v>0</v>
      </c>
    </row>
    <row r="1476" spans="1:13" x14ac:dyDescent="0.25">
      <c r="A1476" t="s">
        <v>2112</v>
      </c>
      <c r="B1476" s="1">
        <v>45764</v>
      </c>
      <c r="C1476">
        <v>415</v>
      </c>
      <c r="D1476">
        <v>184750</v>
      </c>
      <c r="E1476" t="s">
        <v>1399</v>
      </c>
      <c r="F1476">
        <v>60440000</v>
      </c>
      <c r="H1476" t="s">
        <v>1400</v>
      </c>
      <c r="I1476">
        <v>5510</v>
      </c>
      <c r="J1476">
        <v>0</v>
      </c>
      <c r="K1476" t="s">
        <v>16</v>
      </c>
      <c r="L1476" t="s">
        <v>17</v>
      </c>
      <c r="M1476">
        <v>0</v>
      </c>
    </row>
    <row r="1477" spans="1:13" x14ac:dyDescent="0.25">
      <c r="A1477" t="s">
        <v>2112</v>
      </c>
      <c r="B1477" s="1">
        <v>45764</v>
      </c>
      <c r="C1477">
        <v>415</v>
      </c>
      <c r="D1477">
        <v>184750</v>
      </c>
      <c r="E1477" t="s">
        <v>1399</v>
      </c>
      <c r="F1477">
        <v>60440000</v>
      </c>
      <c r="H1477" t="s">
        <v>1400</v>
      </c>
      <c r="I1477">
        <v>5510</v>
      </c>
      <c r="J1477">
        <v>0</v>
      </c>
      <c r="K1477" t="s">
        <v>18</v>
      </c>
      <c r="L1477" t="s">
        <v>19</v>
      </c>
      <c r="M1477">
        <v>2</v>
      </c>
    </row>
    <row r="1478" spans="1:13" x14ac:dyDescent="0.25">
      <c r="A1478" t="s">
        <v>2112</v>
      </c>
      <c r="B1478" s="1">
        <v>45764</v>
      </c>
      <c r="C1478">
        <v>415</v>
      </c>
      <c r="D1478">
        <v>184750</v>
      </c>
      <c r="E1478" t="s">
        <v>1399</v>
      </c>
      <c r="F1478">
        <v>33200000</v>
      </c>
      <c r="H1478" t="s">
        <v>1400</v>
      </c>
      <c r="I1478">
        <v>0</v>
      </c>
      <c r="J1478">
        <v>5510</v>
      </c>
      <c r="K1478" t="s">
        <v>16</v>
      </c>
      <c r="L1478" t="s">
        <v>17</v>
      </c>
      <c r="M1478">
        <v>0</v>
      </c>
    </row>
    <row r="1479" spans="1:13" x14ac:dyDescent="0.25">
      <c r="A1479" t="s">
        <v>2112</v>
      </c>
      <c r="B1479" s="1">
        <v>45764</v>
      </c>
      <c r="C1479">
        <v>416</v>
      </c>
      <c r="D1479">
        <v>184853</v>
      </c>
      <c r="E1479" t="s">
        <v>1401</v>
      </c>
      <c r="F1479">
        <v>60440000</v>
      </c>
      <c r="H1479" t="s">
        <v>1402</v>
      </c>
      <c r="I1479">
        <v>4461</v>
      </c>
      <c r="J1479">
        <v>0</v>
      </c>
      <c r="K1479" t="s">
        <v>16</v>
      </c>
      <c r="L1479" t="s">
        <v>17</v>
      </c>
      <c r="M1479">
        <v>0</v>
      </c>
    </row>
    <row r="1480" spans="1:13" x14ac:dyDescent="0.25">
      <c r="A1480" t="s">
        <v>2112</v>
      </c>
      <c r="B1480" s="1">
        <v>45764</v>
      </c>
      <c r="C1480">
        <v>416</v>
      </c>
      <c r="D1480">
        <v>184853</v>
      </c>
      <c r="E1480" t="s">
        <v>1401</v>
      </c>
      <c r="F1480">
        <v>60440000</v>
      </c>
      <c r="H1480" t="s">
        <v>1402</v>
      </c>
      <c r="I1480">
        <v>4461</v>
      </c>
      <c r="J1480">
        <v>0</v>
      </c>
      <c r="K1480" t="s">
        <v>18</v>
      </c>
      <c r="L1480" t="s">
        <v>58</v>
      </c>
      <c r="M1480">
        <v>2</v>
      </c>
    </row>
    <row r="1481" spans="1:13" x14ac:dyDescent="0.25">
      <c r="A1481" t="s">
        <v>2112</v>
      </c>
      <c r="B1481" s="1">
        <v>45764</v>
      </c>
      <c r="C1481">
        <v>416</v>
      </c>
      <c r="D1481">
        <v>184853</v>
      </c>
      <c r="E1481" t="s">
        <v>1401</v>
      </c>
      <c r="F1481">
        <v>33200000</v>
      </c>
      <c r="H1481" t="s">
        <v>1402</v>
      </c>
      <c r="I1481">
        <v>0</v>
      </c>
      <c r="J1481">
        <v>4461</v>
      </c>
      <c r="K1481" t="s">
        <v>16</v>
      </c>
      <c r="L1481" t="s">
        <v>17</v>
      </c>
      <c r="M1481">
        <v>0</v>
      </c>
    </row>
    <row r="1482" spans="1:13" x14ac:dyDescent="0.25">
      <c r="A1482" t="s">
        <v>2112</v>
      </c>
      <c r="B1482" s="1">
        <v>45764</v>
      </c>
      <c r="C1482">
        <v>417</v>
      </c>
      <c r="D1482">
        <v>184852</v>
      </c>
      <c r="E1482" t="s">
        <v>1403</v>
      </c>
      <c r="F1482">
        <v>60440000</v>
      </c>
      <c r="H1482" t="s">
        <v>1404</v>
      </c>
      <c r="I1482">
        <v>16923</v>
      </c>
      <c r="J1482">
        <v>0</v>
      </c>
      <c r="K1482" t="s">
        <v>16</v>
      </c>
      <c r="L1482" t="s">
        <v>17</v>
      </c>
      <c r="M1482">
        <v>0</v>
      </c>
    </row>
    <row r="1483" spans="1:13" x14ac:dyDescent="0.25">
      <c r="A1483" t="s">
        <v>2112</v>
      </c>
      <c r="B1483" s="1">
        <v>45764</v>
      </c>
      <c r="C1483">
        <v>417</v>
      </c>
      <c r="D1483">
        <v>184852</v>
      </c>
      <c r="E1483" t="s">
        <v>1403</v>
      </c>
      <c r="F1483">
        <v>60440000</v>
      </c>
      <c r="H1483" t="s">
        <v>1404</v>
      </c>
      <c r="I1483">
        <v>16923</v>
      </c>
      <c r="J1483">
        <v>0</v>
      </c>
      <c r="K1483" t="s">
        <v>18</v>
      </c>
      <c r="L1483" t="s">
        <v>123</v>
      </c>
      <c r="M1483">
        <v>2</v>
      </c>
    </row>
    <row r="1484" spans="1:13" x14ac:dyDescent="0.25">
      <c r="A1484" t="s">
        <v>2112</v>
      </c>
      <c r="B1484" s="1">
        <v>45764</v>
      </c>
      <c r="C1484">
        <v>417</v>
      </c>
      <c r="D1484">
        <v>184852</v>
      </c>
      <c r="E1484" t="s">
        <v>1403</v>
      </c>
      <c r="F1484">
        <v>33200000</v>
      </c>
      <c r="H1484" t="s">
        <v>1404</v>
      </c>
      <c r="I1484">
        <v>0</v>
      </c>
      <c r="J1484">
        <v>16923</v>
      </c>
      <c r="K1484" t="s">
        <v>16</v>
      </c>
      <c r="L1484" t="s">
        <v>17</v>
      </c>
      <c r="M1484">
        <v>0</v>
      </c>
    </row>
    <row r="1485" spans="1:13" x14ac:dyDescent="0.25">
      <c r="A1485" t="s">
        <v>2112</v>
      </c>
      <c r="B1485" s="1">
        <v>45764</v>
      </c>
      <c r="C1485">
        <v>418</v>
      </c>
      <c r="D1485">
        <v>184908</v>
      </c>
      <c r="E1485" t="s">
        <v>1405</v>
      </c>
      <c r="F1485">
        <v>60440000</v>
      </c>
      <c r="H1485" t="s">
        <v>1406</v>
      </c>
      <c r="I1485">
        <v>5773</v>
      </c>
      <c r="J1485">
        <v>0</v>
      </c>
      <c r="K1485" t="s">
        <v>16</v>
      </c>
      <c r="L1485" t="s">
        <v>17</v>
      </c>
      <c r="M1485">
        <v>0</v>
      </c>
    </row>
    <row r="1486" spans="1:13" x14ac:dyDescent="0.25">
      <c r="A1486" t="s">
        <v>2112</v>
      </c>
      <c r="B1486" s="1">
        <v>45764</v>
      </c>
      <c r="C1486">
        <v>418</v>
      </c>
      <c r="D1486">
        <v>184908</v>
      </c>
      <c r="E1486" t="s">
        <v>1405</v>
      </c>
      <c r="F1486">
        <v>60440000</v>
      </c>
      <c r="H1486" t="s">
        <v>1406</v>
      </c>
      <c r="I1486">
        <v>5773</v>
      </c>
      <c r="J1486">
        <v>0</v>
      </c>
      <c r="K1486" t="s">
        <v>18</v>
      </c>
      <c r="L1486" t="s">
        <v>19</v>
      </c>
      <c r="M1486">
        <v>2</v>
      </c>
    </row>
    <row r="1487" spans="1:13" x14ac:dyDescent="0.25">
      <c r="A1487" t="s">
        <v>2112</v>
      </c>
      <c r="B1487" s="1">
        <v>45764</v>
      </c>
      <c r="C1487">
        <v>418</v>
      </c>
      <c r="D1487">
        <v>184908</v>
      </c>
      <c r="E1487" t="s">
        <v>1405</v>
      </c>
      <c r="F1487">
        <v>33200000</v>
      </c>
      <c r="H1487" t="s">
        <v>1406</v>
      </c>
      <c r="I1487">
        <v>0</v>
      </c>
      <c r="J1487">
        <v>5773</v>
      </c>
      <c r="K1487" t="s">
        <v>16</v>
      </c>
      <c r="L1487" t="s">
        <v>17</v>
      </c>
      <c r="M1487">
        <v>0</v>
      </c>
    </row>
    <row r="1488" spans="1:13" x14ac:dyDescent="0.25">
      <c r="A1488" t="s">
        <v>2112</v>
      </c>
      <c r="B1488" s="1">
        <v>45764</v>
      </c>
      <c r="C1488">
        <v>419</v>
      </c>
      <c r="D1488">
        <v>184851</v>
      </c>
      <c r="E1488" t="s">
        <v>1407</v>
      </c>
      <c r="F1488">
        <v>60440000</v>
      </c>
      <c r="H1488" t="s">
        <v>1408</v>
      </c>
      <c r="I1488">
        <v>11283</v>
      </c>
      <c r="J1488">
        <v>0</v>
      </c>
      <c r="K1488" t="s">
        <v>16</v>
      </c>
      <c r="L1488" t="s">
        <v>17</v>
      </c>
      <c r="M1488">
        <v>0</v>
      </c>
    </row>
    <row r="1489" spans="1:13" x14ac:dyDescent="0.25">
      <c r="A1489" t="s">
        <v>2112</v>
      </c>
      <c r="B1489" s="1">
        <v>45764</v>
      </c>
      <c r="C1489">
        <v>419</v>
      </c>
      <c r="D1489">
        <v>184851</v>
      </c>
      <c r="E1489" t="s">
        <v>1407</v>
      </c>
      <c r="F1489">
        <v>60440000</v>
      </c>
      <c r="H1489" t="s">
        <v>1408</v>
      </c>
      <c r="I1489">
        <v>11283</v>
      </c>
      <c r="J1489">
        <v>0</v>
      </c>
      <c r="K1489" t="s">
        <v>18</v>
      </c>
      <c r="L1489" t="s">
        <v>123</v>
      </c>
      <c r="M1489">
        <v>2</v>
      </c>
    </row>
    <row r="1490" spans="1:13" x14ac:dyDescent="0.25">
      <c r="A1490" t="s">
        <v>2112</v>
      </c>
      <c r="B1490" s="1">
        <v>45764</v>
      </c>
      <c r="C1490">
        <v>419</v>
      </c>
      <c r="D1490">
        <v>184851</v>
      </c>
      <c r="E1490" t="s">
        <v>1407</v>
      </c>
      <c r="F1490">
        <v>33200000</v>
      </c>
      <c r="H1490" t="s">
        <v>1408</v>
      </c>
      <c r="I1490">
        <v>0</v>
      </c>
      <c r="J1490">
        <v>11283</v>
      </c>
      <c r="K1490" t="s">
        <v>16</v>
      </c>
      <c r="L1490" t="s">
        <v>17</v>
      </c>
      <c r="M1490">
        <v>0</v>
      </c>
    </row>
    <row r="1491" spans="1:13" x14ac:dyDescent="0.25">
      <c r="A1491" t="s">
        <v>2112</v>
      </c>
      <c r="B1491" s="1">
        <v>45764</v>
      </c>
      <c r="C1491">
        <v>150</v>
      </c>
      <c r="D1491">
        <v>184851</v>
      </c>
      <c r="E1491" t="s">
        <v>1325</v>
      </c>
      <c r="F1491">
        <v>60460000</v>
      </c>
      <c r="H1491" t="s">
        <v>1326</v>
      </c>
      <c r="I1491">
        <v>1051</v>
      </c>
      <c r="J1491">
        <v>0</v>
      </c>
      <c r="K1491" t="s">
        <v>16</v>
      </c>
      <c r="L1491" t="s">
        <v>17</v>
      </c>
      <c r="M1491">
        <v>0</v>
      </c>
    </row>
    <row r="1492" spans="1:13" x14ac:dyDescent="0.25">
      <c r="A1492" t="s">
        <v>2112</v>
      </c>
      <c r="B1492" s="1">
        <v>45764</v>
      </c>
      <c r="C1492">
        <v>150</v>
      </c>
      <c r="D1492">
        <v>184851</v>
      </c>
      <c r="E1492" t="s">
        <v>1325</v>
      </c>
      <c r="F1492">
        <v>60460000</v>
      </c>
      <c r="H1492" t="s">
        <v>1326</v>
      </c>
      <c r="I1492">
        <v>1051</v>
      </c>
      <c r="J1492">
        <v>0</v>
      </c>
      <c r="K1492" t="s">
        <v>18</v>
      </c>
      <c r="L1492" t="s">
        <v>123</v>
      </c>
      <c r="M1492">
        <v>2</v>
      </c>
    </row>
    <row r="1493" spans="1:13" x14ac:dyDescent="0.25">
      <c r="A1493" t="s">
        <v>2112</v>
      </c>
      <c r="B1493" s="1">
        <v>45764</v>
      </c>
      <c r="C1493">
        <v>150</v>
      </c>
      <c r="D1493">
        <v>184851</v>
      </c>
      <c r="E1493" t="s">
        <v>1325</v>
      </c>
      <c r="F1493">
        <v>33200000</v>
      </c>
      <c r="H1493" t="s">
        <v>1326</v>
      </c>
      <c r="I1493">
        <v>0</v>
      </c>
      <c r="J1493">
        <v>1051</v>
      </c>
      <c r="K1493" t="s">
        <v>16</v>
      </c>
      <c r="L1493" t="s">
        <v>17</v>
      </c>
      <c r="M1493">
        <v>0</v>
      </c>
    </row>
    <row r="1494" spans="1:13" x14ac:dyDescent="0.25">
      <c r="A1494" t="s">
        <v>2112</v>
      </c>
      <c r="B1494" s="1">
        <v>45764</v>
      </c>
      <c r="C1494">
        <v>151</v>
      </c>
      <c r="D1494">
        <v>184907</v>
      </c>
      <c r="E1494" t="s">
        <v>1327</v>
      </c>
      <c r="F1494">
        <v>60440000</v>
      </c>
      <c r="H1494" t="s">
        <v>1328</v>
      </c>
      <c r="I1494">
        <v>1837</v>
      </c>
      <c r="J1494">
        <v>0</v>
      </c>
      <c r="K1494" t="s">
        <v>16</v>
      </c>
      <c r="L1494" t="s">
        <v>17</v>
      </c>
      <c r="M1494">
        <v>0</v>
      </c>
    </row>
    <row r="1495" spans="1:13" x14ac:dyDescent="0.25">
      <c r="A1495" t="s">
        <v>2112</v>
      </c>
      <c r="B1495" s="1">
        <v>45764</v>
      </c>
      <c r="C1495">
        <v>151</v>
      </c>
      <c r="D1495">
        <v>184907</v>
      </c>
      <c r="E1495" t="s">
        <v>1327</v>
      </c>
      <c r="F1495">
        <v>60440000</v>
      </c>
      <c r="H1495" t="s">
        <v>1328</v>
      </c>
      <c r="I1495">
        <v>1837</v>
      </c>
      <c r="J1495">
        <v>0</v>
      </c>
      <c r="K1495" t="s">
        <v>18</v>
      </c>
      <c r="L1495" t="s">
        <v>19</v>
      </c>
      <c r="M1495">
        <v>2</v>
      </c>
    </row>
    <row r="1496" spans="1:13" x14ac:dyDescent="0.25">
      <c r="A1496" t="s">
        <v>2112</v>
      </c>
      <c r="B1496" s="1">
        <v>45764</v>
      </c>
      <c r="C1496">
        <v>151</v>
      </c>
      <c r="D1496">
        <v>184907</v>
      </c>
      <c r="E1496" t="s">
        <v>1327</v>
      </c>
      <c r="F1496">
        <v>33200000</v>
      </c>
      <c r="H1496" t="s">
        <v>1328</v>
      </c>
      <c r="I1496">
        <v>0</v>
      </c>
      <c r="J1496">
        <v>1837</v>
      </c>
      <c r="K1496" t="s">
        <v>16</v>
      </c>
      <c r="L1496" t="s">
        <v>17</v>
      </c>
      <c r="M1496">
        <v>0</v>
      </c>
    </row>
    <row r="1497" spans="1:13" x14ac:dyDescent="0.25">
      <c r="A1497" t="s">
        <v>2112</v>
      </c>
      <c r="B1497" s="1">
        <v>45764</v>
      </c>
      <c r="C1497">
        <v>420</v>
      </c>
      <c r="D1497">
        <v>184968</v>
      </c>
      <c r="E1497" t="s">
        <v>1409</v>
      </c>
      <c r="F1497" s="5">
        <v>60460000</v>
      </c>
      <c r="H1497" t="s">
        <v>1410</v>
      </c>
      <c r="I1497">
        <v>24063</v>
      </c>
      <c r="J1497">
        <v>0</v>
      </c>
      <c r="K1497" t="s">
        <v>16</v>
      </c>
      <c r="L1497" t="s">
        <v>17</v>
      </c>
      <c r="M1497">
        <v>0</v>
      </c>
    </row>
    <row r="1498" spans="1:13" x14ac:dyDescent="0.25">
      <c r="A1498" t="s">
        <v>2112</v>
      </c>
      <c r="B1498" s="1">
        <v>45764</v>
      </c>
      <c r="C1498">
        <v>420</v>
      </c>
      <c r="D1498">
        <v>184968</v>
      </c>
      <c r="E1498" t="s">
        <v>1409</v>
      </c>
      <c r="F1498" s="5">
        <v>60460000</v>
      </c>
      <c r="H1498" t="s">
        <v>1410</v>
      </c>
      <c r="I1498">
        <v>980</v>
      </c>
      <c r="J1498">
        <v>0</v>
      </c>
      <c r="K1498" t="s">
        <v>18</v>
      </c>
      <c r="L1498" t="s">
        <v>123</v>
      </c>
      <c r="M1498">
        <v>2</v>
      </c>
    </row>
    <row r="1499" spans="1:13" x14ac:dyDescent="0.25">
      <c r="A1499" t="s">
        <v>2112</v>
      </c>
      <c r="B1499" s="1">
        <v>45764</v>
      </c>
      <c r="C1499">
        <v>420</v>
      </c>
      <c r="D1499">
        <v>184968</v>
      </c>
      <c r="E1499" t="s">
        <v>1409</v>
      </c>
      <c r="F1499" s="5">
        <v>60460000</v>
      </c>
      <c r="H1499" t="s">
        <v>1410</v>
      </c>
      <c r="I1499">
        <v>23083</v>
      </c>
      <c r="J1499">
        <v>0</v>
      </c>
      <c r="K1499" t="s">
        <v>18</v>
      </c>
      <c r="L1499" t="s">
        <v>123</v>
      </c>
      <c r="M1499">
        <v>2</v>
      </c>
    </row>
    <row r="1500" spans="1:13" x14ac:dyDescent="0.25">
      <c r="A1500" t="s">
        <v>2112</v>
      </c>
      <c r="B1500" s="1">
        <v>45764</v>
      </c>
      <c r="C1500">
        <v>420</v>
      </c>
      <c r="D1500">
        <v>184968</v>
      </c>
      <c r="E1500" t="s">
        <v>1409</v>
      </c>
      <c r="F1500" s="5">
        <v>33200000</v>
      </c>
      <c r="H1500" t="s">
        <v>1410</v>
      </c>
      <c r="I1500">
        <v>0</v>
      </c>
      <c r="J1500">
        <v>23083</v>
      </c>
      <c r="K1500" t="s">
        <v>16</v>
      </c>
      <c r="L1500" t="s">
        <v>17</v>
      </c>
      <c r="M1500">
        <v>0</v>
      </c>
    </row>
    <row r="1501" spans="1:13" x14ac:dyDescent="0.25">
      <c r="A1501" t="s">
        <v>2112</v>
      </c>
      <c r="B1501" s="1">
        <v>45764</v>
      </c>
      <c r="C1501">
        <v>420</v>
      </c>
      <c r="D1501">
        <v>184968</v>
      </c>
      <c r="E1501" t="s">
        <v>1409</v>
      </c>
      <c r="F1501" s="5">
        <v>33140000</v>
      </c>
      <c r="H1501" t="s">
        <v>1410</v>
      </c>
      <c r="I1501">
        <v>0</v>
      </c>
      <c r="J1501">
        <v>980</v>
      </c>
      <c r="K1501" t="s">
        <v>16</v>
      </c>
      <c r="L1501" t="s">
        <v>17</v>
      </c>
      <c r="M1501">
        <v>0</v>
      </c>
    </row>
    <row r="1502" spans="1:13" x14ac:dyDescent="0.25">
      <c r="A1502" t="s">
        <v>2112</v>
      </c>
      <c r="B1502" s="1">
        <v>45765</v>
      </c>
      <c r="C1502">
        <v>152</v>
      </c>
      <c r="D1502">
        <v>184267</v>
      </c>
      <c r="E1502" t="s">
        <v>1411</v>
      </c>
      <c r="F1502">
        <v>60430000</v>
      </c>
      <c r="H1502" t="s">
        <v>1412</v>
      </c>
      <c r="I1502">
        <v>1512</v>
      </c>
      <c r="J1502">
        <v>0</v>
      </c>
      <c r="K1502" t="s">
        <v>16</v>
      </c>
      <c r="L1502" t="s">
        <v>17</v>
      </c>
      <c r="M1502">
        <v>0</v>
      </c>
    </row>
    <row r="1503" spans="1:13" x14ac:dyDescent="0.25">
      <c r="A1503" t="s">
        <v>2112</v>
      </c>
      <c r="B1503" s="1">
        <v>45765</v>
      </c>
      <c r="C1503">
        <v>152</v>
      </c>
      <c r="D1503">
        <v>184267</v>
      </c>
      <c r="E1503" t="s">
        <v>1411</v>
      </c>
      <c r="F1503">
        <v>60430000</v>
      </c>
      <c r="H1503" t="s">
        <v>1412</v>
      </c>
      <c r="I1503">
        <v>1512</v>
      </c>
      <c r="J1503">
        <v>0</v>
      </c>
      <c r="K1503" t="s">
        <v>18</v>
      </c>
      <c r="L1503" t="s">
        <v>1413</v>
      </c>
      <c r="M1503">
        <v>2</v>
      </c>
    </row>
    <row r="1504" spans="1:13" x14ac:dyDescent="0.25">
      <c r="A1504" t="s">
        <v>2112</v>
      </c>
      <c r="B1504" s="1">
        <v>45765</v>
      </c>
      <c r="C1504">
        <v>152</v>
      </c>
      <c r="D1504">
        <v>184267</v>
      </c>
      <c r="E1504" t="s">
        <v>1411</v>
      </c>
      <c r="F1504">
        <v>33200000</v>
      </c>
      <c r="H1504" t="s">
        <v>1412</v>
      </c>
      <c r="I1504">
        <v>0</v>
      </c>
      <c r="J1504">
        <v>1512</v>
      </c>
      <c r="K1504" t="s">
        <v>16</v>
      </c>
      <c r="L1504" t="s">
        <v>17</v>
      </c>
      <c r="M1504">
        <v>0</v>
      </c>
    </row>
    <row r="1505" spans="1:13" x14ac:dyDescent="0.25">
      <c r="A1505" t="s">
        <v>2112</v>
      </c>
      <c r="B1505" s="1">
        <v>45757</v>
      </c>
      <c r="C1505">
        <v>864</v>
      </c>
      <c r="D1505">
        <v>180556</v>
      </c>
      <c r="E1505" t="s">
        <v>959</v>
      </c>
      <c r="F1505">
        <v>60430000</v>
      </c>
      <c r="H1505" t="s">
        <v>960</v>
      </c>
      <c r="I1505">
        <v>2550</v>
      </c>
      <c r="J1505">
        <v>0</v>
      </c>
      <c r="K1505" t="s">
        <v>16</v>
      </c>
      <c r="L1505" t="s">
        <v>17</v>
      </c>
      <c r="M1505">
        <v>0</v>
      </c>
    </row>
    <row r="1506" spans="1:13" x14ac:dyDescent="0.25">
      <c r="A1506" t="s">
        <v>2112</v>
      </c>
      <c r="B1506" s="1">
        <v>45757</v>
      </c>
      <c r="C1506">
        <v>864</v>
      </c>
      <c r="D1506">
        <v>180556</v>
      </c>
      <c r="E1506" t="s">
        <v>959</v>
      </c>
      <c r="F1506">
        <v>60430000</v>
      </c>
      <c r="H1506" t="s">
        <v>960</v>
      </c>
      <c r="I1506">
        <v>2550</v>
      </c>
      <c r="J1506">
        <v>0</v>
      </c>
      <c r="K1506" t="s">
        <v>18</v>
      </c>
      <c r="L1506" t="s">
        <v>34</v>
      </c>
      <c r="M1506">
        <v>2</v>
      </c>
    </row>
    <row r="1507" spans="1:13" x14ac:dyDescent="0.25">
      <c r="A1507" t="s">
        <v>2112</v>
      </c>
      <c r="B1507" s="1">
        <v>45757</v>
      </c>
      <c r="C1507">
        <v>864</v>
      </c>
      <c r="D1507">
        <v>180556</v>
      </c>
      <c r="E1507" t="s">
        <v>959</v>
      </c>
      <c r="F1507">
        <v>33120000</v>
      </c>
      <c r="H1507" t="s">
        <v>960</v>
      </c>
      <c r="I1507">
        <v>0</v>
      </c>
      <c r="J1507">
        <v>2550</v>
      </c>
      <c r="K1507" t="s">
        <v>16</v>
      </c>
      <c r="L1507" t="s">
        <v>17</v>
      </c>
      <c r="M1507">
        <v>0</v>
      </c>
    </row>
    <row r="1508" spans="1:13" x14ac:dyDescent="0.25">
      <c r="A1508" t="s">
        <v>2112</v>
      </c>
      <c r="B1508" s="1">
        <v>45757</v>
      </c>
      <c r="C1508">
        <v>865</v>
      </c>
      <c r="D1508">
        <v>180557</v>
      </c>
      <c r="E1508" t="s">
        <v>961</v>
      </c>
      <c r="F1508">
        <v>60430000</v>
      </c>
      <c r="H1508" t="s">
        <v>962</v>
      </c>
      <c r="I1508">
        <v>2712</v>
      </c>
      <c r="J1508">
        <v>0</v>
      </c>
      <c r="K1508" t="s">
        <v>16</v>
      </c>
      <c r="L1508" t="s">
        <v>17</v>
      </c>
      <c r="M1508">
        <v>0</v>
      </c>
    </row>
    <row r="1509" spans="1:13" x14ac:dyDescent="0.25">
      <c r="A1509" t="s">
        <v>2112</v>
      </c>
      <c r="B1509" s="1">
        <v>45757</v>
      </c>
      <c r="C1509">
        <v>865</v>
      </c>
      <c r="D1509">
        <v>180557</v>
      </c>
      <c r="E1509" t="s">
        <v>961</v>
      </c>
      <c r="F1509">
        <v>60430000</v>
      </c>
      <c r="H1509" t="s">
        <v>962</v>
      </c>
      <c r="I1509">
        <v>2712</v>
      </c>
      <c r="J1509">
        <v>0</v>
      </c>
      <c r="K1509" t="s">
        <v>18</v>
      </c>
      <c r="L1509" t="s">
        <v>34</v>
      </c>
      <c r="M1509">
        <v>2</v>
      </c>
    </row>
    <row r="1510" spans="1:13" x14ac:dyDescent="0.25">
      <c r="A1510" t="s">
        <v>2112</v>
      </c>
      <c r="B1510" s="1">
        <v>45757</v>
      </c>
      <c r="C1510">
        <v>865</v>
      </c>
      <c r="D1510">
        <v>180557</v>
      </c>
      <c r="E1510" t="s">
        <v>961</v>
      </c>
      <c r="F1510">
        <v>33120000</v>
      </c>
      <c r="H1510" t="s">
        <v>962</v>
      </c>
      <c r="I1510">
        <v>0</v>
      </c>
      <c r="J1510">
        <v>2712</v>
      </c>
      <c r="K1510" t="s">
        <v>16</v>
      </c>
      <c r="L1510" t="s">
        <v>17</v>
      </c>
      <c r="M1510">
        <v>0</v>
      </c>
    </row>
    <row r="1511" spans="1:13" x14ac:dyDescent="0.25">
      <c r="A1511" t="s">
        <v>2112</v>
      </c>
      <c r="B1511" s="1">
        <v>45757</v>
      </c>
      <c r="C1511">
        <v>85</v>
      </c>
      <c r="D1511">
        <v>180557</v>
      </c>
      <c r="E1511" t="s">
        <v>921</v>
      </c>
      <c r="F1511">
        <v>60460000</v>
      </c>
      <c r="H1511" t="s">
        <v>922</v>
      </c>
      <c r="I1511">
        <v>350</v>
      </c>
      <c r="J1511">
        <v>0</v>
      </c>
      <c r="K1511" t="s">
        <v>16</v>
      </c>
      <c r="L1511" t="s">
        <v>17</v>
      </c>
      <c r="M1511">
        <v>0</v>
      </c>
    </row>
    <row r="1512" spans="1:13" x14ac:dyDescent="0.25">
      <c r="A1512" t="s">
        <v>2112</v>
      </c>
      <c r="B1512" s="1">
        <v>45757</v>
      </c>
      <c r="C1512">
        <v>85</v>
      </c>
      <c r="D1512">
        <v>180557</v>
      </c>
      <c r="E1512" t="s">
        <v>921</v>
      </c>
      <c r="F1512">
        <v>60460000</v>
      </c>
      <c r="H1512" t="s">
        <v>922</v>
      </c>
      <c r="I1512">
        <v>350</v>
      </c>
      <c r="J1512">
        <v>0</v>
      </c>
      <c r="K1512" t="s">
        <v>18</v>
      </c>
      <c r="L1512" t="s">
        <v>34</v>
      </c>
      <c r="M1512">
        <v>2</v>
      </c>
    </row>
    <row r="1513" spans="1:13" x14ac:dyDescent="0.25">
      <c r="A1513" t="s">
        <v>2112</v>
      </c>
      <c r="B1513" s="1">
        <v>45757</v>
      </c>
      <c r="C1513">
        <v>85</v>
      </c>
      <c r="D1513">
        <v>180557</v>
      </c>
      <c r="E1513" t="s">
        <v>921</v>
      </c>
      <c r="F1513">
        <v>33140000</v>
      </c>
      <c r="H1513" t="s">
        <v>922</v>
      </c>
      <c r="I1513">
        <v>0</v>
      </c>
      <c r="J1513">
        <v>350</v>
      </c>
      <c r="K1513" t="s">
        <v>16</v>
      </c>
      <c r="L1513" t="s">
        <v>17</v>
      </c>
      <c r="M1513">
        <v>0</v>
      </c>
    </row>
    <row r="1514" spans="1:13" x14ac:dyDescent="0.25">
      <c r="A1514" t="s">
        <v>2112</v>
      </c>
      <c r="B1514" s="1">
        <v>45757</v>
      </c>
      <c r="C1514">
        <v>866</v>
      </c>
      <c r="D1514">
        <v>180558</v>
      </c>
      <c r="E1514" t="s">
        <v>963</v>
      </c>
      <c r="F1514">
        <v>60440000</v>
      </c>
      <c r="H1514" t="s">
        <v>964</v>
      </c>
      <c r="I1514">
        <v>3149</v>
      </c>
      <c r="J1514">
        <v>0</v>
      </c>
      <c r="K1514" t="s">
        <v>16</v>
      </c>
      <c r="L1514" t="s">
        <v>17</v>
      </c>
      <c r="M1514">
        <v>0</v>
      </c>
    </row>
    <row r="1515" spans="1:13" x14ac:dyDescent="0.25">
      <c r="A1515" t="s">
        <v>2112</v>
      </c>
      <c r="B1515" s="1">
        <v>45757</v>
      </c>
      <c r="C1515">
        <v>866</v>
      </c>
      <c r="D1515">
        <v>180558</v>
      </c>
      <c r="E1515" t="s">
        <v>963</v>
      </c>
      <c r="F1515">
        <v>60440000</v>
      </c>
      <c r="H1515" t="s">
        <v>964</v>
      </c>
      <c r="I1515">
        <v>3149</v>
      </c>
      <c r="J1515">
        <v>0</v>
      </c>
      <c r="K1515" t="s">
        <v>18</v>
      </c>
      <c r="L1515" t="s">
        <v>34</v>
      </c>
      <c r="M1515">
        <v>2</v>
      </c>
    </row>
    <row r="1516" spans="1:13" x14ac:dyDescent="0.25">
      <c r="A1516" t="s">
        <v>2112</v>
      </c>
      <c r="B1516" s="1">
        <v>45757</v>
      </c>
      <c r="C1516">
        <v>866</v>
      </c>
      <c r="D1516">
        <v>180558</v>
      </c>
      <c r="E1516" t="s">
        <v>963</v>
      </c>
      <c r="F1516">
        <v>33200000</v>
      </c>
      <c r="H1516" t="s">
        <v>964</v>
      </c>
      <c r="I1516">
        <v>0</v>
      </c>
      <c r="J1516">
        <v>3149</v>
      </c>
      <c r="K1516" t="s">
        <v>16</v>
      </c>
      <c r="L1516" t="s">
        <v>17</v>
      </c>
      <c r="M1516">
        <v>0</v>
      </c>
    </row>
    <row r="1517" spans="1:13" x14ac:dyDescent="0.25">
      <c r="A1517" t="s">
        <v>2112</v>
      </c>
      <c r="B1517" s="1">
        <v>45758</v>
      </c>
      <c r="C1517">
        <v>891</v>
      </c>
      <c r="D1517">
        <v>180560</v>
      </c>
      <c r="E1517" t="s">
        <v>1034</v>
      </c>
      <c r="F1517">
        <v>60440000</v>
      </c>
      <c r="H1517" t="s">
        <v>1035</v>
      </c>
      <c r="I1517">
        <v>3149</v>
      </c>
      <c r="J1517">
        <v>0</v>
      </c>
      <c r="K1517" t="s">
        <v>16</v>
      </c>
      <c r="L1517" t="s">
        <v>17</v>
      </c>
      <c r="M1517">
        <v>0</v>
      </c>
    </row>
    <row r="1518" spans="1:13" x14ac:dyDescent="0.25">
      <c r="A1518" t="s">
        <v>2112</v>
      </c>
      <c r="B1518" s="1">
        <v>45758</v>
      </c>
      <c r="C1518">
        <v>891</v>
      </c>
      <c r="D1518">
        <v>180560</v>
      </c>
      <c r="E1518" t="s">
        <v>1034</v>
      </c>
      <c r="F1518">
        <v>60440000</v>
      </c>
      <c r="H1518" t="s">
        <v>1035</v>
      </c>
      <c r="I1518">
        <v>3149</v>
      </c>
      <c r="J1518">
        <v>0</v>
      </c>
      <c r="K1518" t="s">
        <v>18</v>
      </c>
      <c r="L1518" t="s">
        <v>34</v>
      </c>
      <c r="M1518">
        <v>2</v>
      </c>
    </row>
    <row r="1519" spans="1:13" x14ac:dyDescent="0.25">
      <c r="A1519" t="s">
        <v>2112</v>
      </c>
      <c r="B1519" s="1">
        <v>45758</v>
      </c>
      <c r="C1519">
        <v>891</v>
      </c>
      <c r="D1519">
        <v>180560</v>
      </c>
      <c r="E1519" t="s">
        <v>1034</v>
      </c>
      <c r="F1519">
        <v>33200000</v>
      </c>
      <c r="H1519" t="s">
        <v>1035</v>
      </c>
      <c r="I1519">
        <v>0</v>
      </c>
      <c r="J1519">
        <v>3149</v>
      </c>
      <c r="K1519" t="s">
        <v>16</v>
      </c>
      <c r="L1519" t="s">
        <v>17</v>
      </c>
      <c r="M1519">
        <v>0</v>
      </c>
    </row>
    <row r="1520" spans="1:13" x14ac:dyDescent="0.25">
      <c r="A1520" t="s">
        <v>2112</v>
      </c>
      <c r="B1520" s="1">
        <v>45758</v>
      </c>
      <c r="C1520">
        <v>105</v>
      </c>
      <c r="D1520">
        <v>180561</v>
      </c>
      <c r="E1520" t="s">
        <v>1016</v>
      </c>
      <c r="F1520">
        <v>60460000</v>
      </c>
      <c r="H1520" t="s">
        <v>1017</v>
      </c>
      <c r="I1520">
        <v>550</v>
      </c>
      <c r="J1520">
        <v>0</v>
      </c>
      <c r="K1520" t="s">
        <v>16</v>
      </c>
      <c r="L1520" t="s">
        <v>17</v>
      </c>
      <c r="M1520">
        <v>0</v>
      </c>
    </row>
    <row r="1521" spans="1:13" x14ac:dyDescent="0.25">
      <c r="A1521" t="s">
        <v>2112</v>
      </c>
      <c r="B1521" s="1">
        <v>45758</v>
      </c>
      <c r="C1521">
        <v>105</v>
      </c>
      <c r="D1521">
        <v>180561</v>
      </c>
      <c r="E1521" t="s">
        <v>1016</v>
      </c>
      <c r="F1521">
        <v>60460000</v>
      </c>
      <c r="H1521" t="s">
        <v>1017</v>
      </c>
      <c r="I1521">
        <v>550</v>
      </c>
      <c r="J1521">
        <v>0</v>
      </c>
      <c r="K1521" t="s">
        <v>18</v>
      </c>
      <c r="L1521" t="s">
        <v>130</v>
      </c>
      <c r="M1521">
        <v>2</v>
      </c>
    </row>
    <row r="1522" spans="1:13" x14ac:dyDescent="0.25">
      <c r="A1522" t="s">
        <v>2112</v>
      </c>
      <c r="B1522" s="1">
        <v>45758</v>
      </c>
      <c r="C1522">
        <v>105</v>
      </c>
      <c r="D1522">
        <v>180561</v>
      </c>
      <c r="E1522" t="s">
        <v>1016</v>
      </c>
      <c r="F1522">
        <v>33200000</v>
      </c>
      <c r="H1522" t="s">
        <v>1017</v>
      </c>
      <c r="I1522">
        <v>0</v>
      </c>
      <c r="J1522">
        <v>550</v>
      </c>
      <c r="K1522" t="s">
        <v>16</v>
      </c>
      <c r="L1522" t="s">
        <v>17</v>
      </c>
      <c r="M1522">
        <v>0</v>
      </c>
    </row>
    <row r="1523" spans="1:13" x14ac:dyDescent="0.25">
      <c r="A1523" t="s">
        <v>2112</v>
      </c>
      <c r="B1523" s="1">
        <v>45759</v>
      </c>
      <c r="C1523">
        <v>909</v>
      </c>
      <c r="D1523">
        <v>180562</v>
      </c>
      <c r="E1523" t="s">
        <v>1076</v>
      </c>
      <c r="F1523">
        <v>60440000</v>
      </c>
      <c r="H1523" t="s">
        <v>1077</v>
      </c>
      <c r="I1523">
        <v>150018</v>
      </c>
      <c r="J1523">
        <v>0</v>
      </c>
      <c r="K1523" t="s">
        <v>16</v>
      </c>
      <c r="L1523" t="s">
        <v>17</v>
      </c>
      <c r="M1523">
        <v>0</v>
      </c>
    </row>
    <row r="1524" spans="1:13" x14ac:dyDescent="0.25">
      <c r="A1524" t="s">
        <v>2112</v>
      </c>
      <c r="B1524" s="1">
        <v>45759</v>
      </c>
      <c r="C1524">
        <v>909</v>
      </c>
      <c r="D1524">
        <v>180562</v>
      </c>
      <c r="E1524" t="s">
        <v>1076</v>
      </c>
      <c r="F1524">
        <v>60440000</v>
      </c>
      <c r="H1524" t="s">
        <v>1077</v>
      </c>
      <c r="I1524">
        <v>150018</v>
      </c>
      <c r="J1524">
        <v>0</v>
      </c>
      <c r="K1524" t="s">
        <v>18</v>
      </c>
      <c r="L1524" t="s">
        <v>34</v>
      </c>
      <c r="M1524">
        <v>2</v>
      </c>
    </row>
    <row r="1525" spans="1:13" x14ac:dyDescent="0.25">
      <c r="A1525" t="s">
        <v>2112</v>
      </c>
      <c r="B1525" s="1">
        <v>45759</v>
      </c>
      <c r="C1525">
        <v>909</v>
      </c>
      <c r="D1525">
        <v>180562</v>
      </c>
      <c r="E1525" t="s">
        <v>1076</v>
      </c>
      <c r="F1525">
        <v>33200000</v>
      </c>
      <c r="H1525" t="s">
        <v>1077</v>
      </c>
      <c r="I1525">
        <v>0</v>
      </c>
      <c r="J1525">
        <v>150018</v>
      </c>
      <c r="K1525" t="s">
        <v>16</v>
      </c>
      <c r="L1525" t="s">
        <v>17</v>
      </c>
      <c r="M1525">
        <v>0</v>
      </c>
    </row>
    <row r="1526" spans="1:13" x14ac:dyDescent="0.25">
      <c r="A1526" t="s">
        <v>2112</v>
      </c>
      <c r="B1526" s="1">
        <v>45760</v>
      </c>
      <c r="C1526">
        <v>117</v>
      </c>
      <c r="D1526">
        <v>180563</v>
      </c>
      <c r="E1526" t="s">
        <v>1080</v>
      </c>
      <c r="F1526">
        <v>60460000</v>
      </c>
      <c r="H1526" t="s">
        <v>1081</v>
      </c>
      <c r="I1526">
        <v>520</v>
      </c>
      <c r="J1526">
        <v>0</v>
      </c>
      <c r="K1526" t="s">
        <v>16</v>
      </c>
      <c r="L1526" t="s">
        <v>17</v>
      </c>
      <c r="M1526">
        <v>0</v>
      </c>
    </row>
    <row r="1527" spans="1:13" x14ac:dyDescent="0.25">
      <c r="A1527" t="s">
        <v>2112</v>
      </c>
      <c r="B1527" s="1">
        <v>45760</v>
      </c>
      <c r="C1527">
        <v>117</v>
      </c>
      <c r="D1527">
        <v>180563</v>
      </c>
      <c r="E1527" t="s">
        <v>1080</v>
      </c>
      <c r="F1527">
        <v>60460000</v>
      </c>
      <c r="H1527" t="s">
        <v>1081</v>
      </c>
      <c r="I1527">
        <v>520</v>
      </c>
      <c r="J1527">
        <v>0</v>
      </c>
      <c r="K1527" t="s">
        <v>18</v>
      </c>
      <c r="L1527" t="s">
        <v>34</v>
      </c>
      <c r="M1527">
        <v>2</v>
      </c>
    </row>
    <row r="1528" spans="1:13" x14ac:dyDescent="0.25">
      <c r="A1528" t="s">
        <v>2112</v>
      </c>
      <c r="B1528" s="1">
        <v>45760</v>
      </c>
      <c r="C1528">
        <v>117</v>
      </c>
      <c r="D1528">
        <v>180563</v>
      </c>
      <c r="E1528" t="s">
        <v>1080</v>
      </c>
      <c r="F1528">
        <v>33200000</v>
      </c>
      <c r="H1528" t="s">
        <v>1081</v>
      </c>
      <c r="I1528">
        <v>0</v>
      </c>
      <c r="J1528">
        <v>520</v>
      </c>
      <c r="K1528" t="s">
        <v>16</v>
      </c>
      <c r="L1528" t="s">
        <v>17</v>
      </c>
      <c r="M1528">
        <v>0</v>
      </c>
    </row>
    <row r="1529" spans="1:13" x14ac:dyDescent="0.25">
      <c r="A1529" t="s">
        <v>2112</v>
      </c>
      <c r="B1529" s="1">
        <v>45761</v>
      </c>
      <c r="C1529">
        <v>911</v>
      </c>
      <c r="D1529">
        <v>180564</v>
      </c>
      <c r="E1529" t="s">
        <v>1098</v>
      </c>
      <c r="F1529">
        <v>60440000</v>
      </c>
      <c r="H1529" t="s">
        <v>1099</v>
      </c>
      <c r="I1529">
        <v>122270</v>
      </c>
      <c r="J1529">
        <v>0</v>
      </c>
      <c r="K1529" t="s">
        <v>16</v>
      </c>
      <c r="L1529" t="s">
        <v>17</v>
      </c>
      <c r="M1529">
        <v>0</v>
      </c>
    </row>
    <row r="1530" spans="1:13" x14ac:dyDescent="0.25">
      <c r="A1530" t="s">
        <v>2112</v>
      </c>
      <c r="B1530" s="1">
        <v>45761</v>
      </c>
      <c r="C1530">
        <v>911</v>
      </c>
      <c r="D1530">
        <v>180564</v>
      </c>
      <c r="E1530" t="s">
        <v>1098</v>
      </c>
      <c r="F1530">
        <v>60440000</v>
      </c>
      <c r="H1530" t="s">
        <v>1099</v>
      </c>
      <c r="I1530">
        <v>122270</v>
      </c>
      <c r="J1530">
        <v>0</v>
      </c>
      <c r="K1530" t="s">
        <v>18</v>
      </c>
      <c r="L1530" t="s">
        <v>34</v>
      </c>
      <c r="M1530">
        <v>2</v>
      </c>
    </row>
    <row r="1531" spans="1:13" x14ac:dyDescent="0.25">
      <c r="A1531" t="s">
        <v>2112</v>
      </c>
      <c r="B1531" s="1">
        <v>45761</v>
      </c>
      <c r="C1531">
        <v>911</v>
      </c>
      <c r="D1531">
        <v>180564</v>
      </c>
      <c r="E1531" t="s">
        <v>1098</v>
      </c>
      <c r="F1531">
        <v>33200000</v>
      </c>
      <c r="H1531" t="s">
        <v>1099</v>
      </c>
      <c r="I1531">
        <v>0</v>
      </c>
      <c r="J1531">
        <v>122270</v>
      </c>
      <c r="K1531" t="s">
        <v>16</v>
      </c>
      <c r="L1531" t="s">
        <v>17</v>
      </c>
      <c r="M1531">
        <v>0</v>
      </c>
    </row>
    <row r="1532" spans="1:13" x14ac:dyDescent="0.25">
      <c r="A1532" t="s">
        <v>2112</v>
      </c>
      <c r="B1532" s="1">
        <v>45761</v>
      </c>
      <c r="C1532">
        <v>913</v>
      </c>
      <c r="D1532">
        <v>180564</v>
      </c>
      <c r="E1532" t="s">
        <v>1102</v>
      </c>
      <c r="F1532">
        <v>60430000</v>
      </c>
      <c r="H1532" t="s">
        <v>1103</v>
      </c>
      <c r="I1532">
        <v>66825</v>
      </c>
      <c r="J1532">
        <v>0</v>
      </c>
      <c r="K1532" t="s">
        <v>16</v>
      </c>
      <c r="L1532" t="s">
        <v>17</v>
      </c>
      <c r="M1532">
        <v>0</v>
      </c>
    </row>
    <row r="1533" spans="1:13" x14ac:dyDescent="0.25">
      <c r="A1533" t="s">
        <v>2112</v>
      </c>
      <c r="B1533" s="1">
        <v>45761</v>
      </c>
      <c r="C1533">
        <v>913</v>
      </c>
      <c r="D1533">
        <v>180564</v>
      </c>
      <c r="E1533" t="s">
        <v>1102</v>
      </c>
      <c r="F1533">
        <v>60430000</v>
      </c>
      <c r="H1533" t="s">
        <v>1103</v>
      </c>
      <c r="I1533">
        <v>66825</v>
      </c>
      <c r="J1533">
        <v>0</v>
      </c>
      <c r="K1533" t="s">
        <v>18</v>
      </c>
      <c r="L1533" t="s">
        <v>34</v>
      </c>
      <c r="M1533">
        <v>2</v>
      </c>
    </row>
    <row r="1534" spans="1:13" x14ac:dyDescent="0.25">
      <c r="A1534" t="s">
        <v>2112</v>
      </c>
      <c r="B1534" s="1">
        <v>45761</v>
      </c>
      <c r="C1534">
        <v>913</v>
      </c>
      <c r="D1534">
        <v>180564</v>
      </c>
      <c r="E1534" t="s">
        <v>1102</v>
      </c>
      <c r="F1534">
        <v>33120000</v>
      </c>
      <c r="H1534" t="s">
        <v>1103</v>
      </c>
      <c r="I1534">
        <v>0</v>
      </c>
      <c r="J1534">
        <v>66825</v>
      </c>
      <c r="K1534" t="s">
        <v>16</v>
      </c>
      <c r="L1534" t="s">
        <v>17</v>
      </c>
      <c r="M1534">
        <v>0</v>
      </c>
    </row>
    <row r="1535" spans="1:13" x14ac:dyDescent="0.25">
      <c r="A1535" t="s">
        <v>2112</v>
      </c>
      <c r="B1535" s="1">
        <v>45761</v>
      </c>
      <c r="C1535">
        <v>914</v>
      </c>
      <c r="D1535">
        <v>180565</v>
      </c>
      <c r="E1535" t="s">
        <v>1104</v>
      </c>
      <c r="F1535">
        <v>60440000</v>
      </c>
      <c r="H1535" t="s">
        <v>1105</v>
      </c>
      <c r="I1535">
        <v>273929</v>
      </c>
      <c r="J1535">
        <v>0</v>
      </c>
      <c r="K1535" t="s">
        <v>16</v>
      </c>
      <c r="L1535" t="s">
        <v>17</v>
      </c>
      <c r="M1535">
        <v>0</v>
      </c>
    </row>
    <row r="1536" spans="1:13" x14ac:dyDescent="0.25">
      <c r="A1536" t="s">
        <v>2112</v>
      </c>
      <c r="B1536" s="1">
        <v>45761</v>
      </c>
      <c r="C1536">
        <v>914</v>
      </c>
      <c r="D1536">
        <v>180565</v>
      </c>
      <c r="E1536" t="s">
        <v>1104</v>
      </c>
      <c r="F1536">
        <v>60440000</v>
      </c>
      <c r="H1536" t="s">
        <v>1105</v>
      </c>
      <c r="I1536">
        <v>273929</v>
      </c>
      <c r="J1536">
        <v>0</v>
      </c>
      <c r="K1536" t="s">
        <v>18</v>
      </c>
      <c r="L1536" t="s">
        <v>336</v>
      </c>
      <c r="M1536">
        <v>2</v>
      </c>
    </row>
    <row r="1537" spans="1:13" x14ac:dyDescent="0.25">
      <c r="A1537" t="s">
        <v>2112</v>
      </c>
      <c r="B1537" s="1">
        <v>45761</v>
      </c>
      <c r="C1537">
        <v>914</v>
      </c>
      <c r="D1537">
        <v>180565</v>
      </c>
      <c r="E1537" t="s">
        <v>1104</v>
      </c>
      <c r="F1537">
        <v>33200000</v>
      </c>
      <c r="H1537" t="s">
        <v>1105</v>
      </c>
      <c r="I1537">
        <v>0</v>
      </c>
      <c r="J1537">
        <v>273929</v>
      </c>
      <c r="K1537" t="s">
        <v>16</v>
      </c>
      <c r="L1537" t="s">
        <v>17</v>
      </c>
      <c r="M1537">
        <v>0</v>
      </c>
    </row>
    <row r="1538" spans="1:13" x14ac:dyDescent="0.25">
      <c r="A1538" t="s">
        <v>2112</v>
      </c>
      <c r="B1538" s="1">
        <v>45761</v>
      </c>
      <c r="C1538">
        <v>118</v>
      </c>
      <c r="D1538">
        <v>180565</v>
      </c>
      <c r="E1538" t="s">
        <v>1082</v>
      </c>
      <c r="F1538">
        <v>60460000</v>
      </c>
      <c r="H1538" t="s">
        <v>1083</v>
      </c>
      <c r="I1538">
        <v>300</v>
      </c>
      <c r="J1538">
        <v>0</v>
      </c>
      <c r="K1538" t="s">
        <v>16</v>
      </c>
      <c r="L1538" t="s">
        <v>17</v>
      </c>
      <c r="M1538">
        <v>0</v>
      </c>
    </row>
    <row r="1539" spans="1:13" x14ac:dyDescent="0.25">
      <c r="A1539" t="s">
        <v>2112</v>
      </c>
      <c r="B1539" s="1">
        <v>45761</v>
      </c>
      <c r="C1539">
        <v>118</v>
      </c>
      <c r="D1539">
        <v>180565</v>
      </c>
      <c r="E1539" t="s">
        <v>1082</v>
      </c>
      <c r="F1539">
        <v>60460000</v>
      </c>
      <c r="H1539" t="s">
        <v>1083</v>
      </c>
      <c r="I1539">
        <v>300</v>
      </c>
      <c r="J1539">
        <v>0</v>
      </c>
      <c r="K1539" t="s">
        <v>18</v>
      </c>
      <c r="L1539" t="s">
        <v>336</v>
      </c>
      <c r="M1539">
        <v>2</v>
      </c>
    </row>
    <row r="1540" spans="1:13" x14ac:dyDescent="0.25">
      <c r="A1540" t="s">
        <v>2112</v>
      </c>
      <c r="B1540" s="1">
        <v>45761</v>
      </c>
      <c r="C1540">
        <v>118</v>
      </c>
      <c r="D1540">
        <v>180565</v>
      </c>
      <c r="E1540" t="s">
        <v>1082</v>
      </c>
      <c r="F1540">
        <v>33140000</v>
      </c>
      <c r="H1540" t="s">
        <v>1083</v>
      </c>
      <c r="I1540">
        <v>0</v>
      </c>
      <c r="J1540">
        <v>300</v>
      </c>
      <c r="K1540" t="s">
        <v>16</v>
      </c>
      <c r="L1540" t="s">
        <v>17</v>
      </c>
      <c r="M1540">
        <v>0</v>
      </c>
    </row>
    <row r="1541" spans="1:13" x14ac:dyDescent="0.25">
      <c r="A1541" t="s">
        <v>2112</v>
      </c>
      <c r="B1541" s="1">
        <v>45761</v>
      </c>
      <c r="C1541">
        <v>119</v>
      </c>
      <c r="D1541">
        <v>180566</v>
      </c>
      <c r="E1541" t="s">
        <v>1084</v>
      </c>
      <c r="F1541">
        <v>60460000</v>
      </c>
      <c r="H1541" t="s">
        <v>1085</v>
      </c>
      <c r="I1541">
        <v>2000</v>
      </c>
      <c r="J1541">
        <v>0</v>
      </c>
      <c r="K1541" t="s">
        <v>16</v>
      </c>
      <c r="L1541" t="s">
        <v>17</v>
      </c>
      <c r="M1541">
        <v>0</v>
      </c>
    </row>
    <row r="1542" spans="1:13" x14ac:dyDescent="0.25">
      <c r="A1542" t="s">
        <v>2112</v>
      </c>
      <c r="B1542" s="1">
        <v>45761</v>
      </c>
      <c r="C1542">
        <v>119</v>
      </c>
      <c r="D1542">
        <v>180566</v>
      </c>
      <c r="E1542" t="s">
        <v>1084</v>
      </c>
      <c r="F1542">
        <v>60460000</v>
      </c>
      <c r="H1542" t="s">
        <v>1085</v>
      </c>
      <c r="I1542">
        <v>2000</v>
      </c>
      <c r="J1542">
        <v>0</v>
      </c>
      <c r="K1542" t="s">
        <v>18</v>
      </c>
      <c r="L1542" t="s">
        <v>130</v>
      </c>
      <c r="M1542">
        <v>2</v>
      </c>
    </row>
    <row r="1543" spans="1:13" x14ac:dyDescent="0.25">
      <c r="A1543" t="s">
        <v>2112</v>
      </c>
      <c r="B1543" s="1">
        <v>45761</v>
      </c>
      <c r="C1543">
        <v>119</v>
      </c>
      <c r="D1543">
        <v>180566</v>
      </c>
      <c r="E1543" t="s">
        <v>1084</v>
      </c>
      <c r="F1543">
        <v>33200000</v>
      </c>
      <c r="H1543" t="s">
        <v>1085</v>
      </c>
      <c r="I1543">
        <v>0</v>
      </c>
      <c r="J1543">
        <v>2000</v>
      </c>
      <c r="K1543" t="s">
        <v>16</v>
      </c>
      <c r="L1543" t="s">
        <v>17</v>
      </c>
      <c r="M1543">
        <v>0</v>
      </c>
    </row>
    <row r="1544" spans="1:13" x14ac:dyDescent="0.25">
      <c r="A1544" t="s">
        <v>2112</v>
      </c>
      <c r="B1544" s="1">
        <v>45756</v>
      </c>
      <c r="C1544">
        <v>821</v>
      </c>
      <c r="D1544">
        <v>183354</v>
      </c>
      <c r="E1544" t="s">
        <v>835</v>
      </c>
      <c r="F1544">
        <v>60460000</v>
      </c>
      <c r="H1544" t="s">
        <v>836</v>
      </c>
      <c r="I1544">
        <v>553108</v>
      </c>
      <c r="J1544">
        <v>0</v>
      </c>
      <c r="K1544" t="s">
        <v>16</v>
      </c>
      <c r="L1544" t="s">
        <v>17</v>
      </c>
      <c r="M1544">
        <v>0</v>
      </c>
    </row>
    <row r="1545" spans="1:13" x14ac:dyDescent="0.25">
      <c r="A1545" t="s">
        <v>2112</v>
      </c>
      <c r="B1545" s="1">
        <v>45756</v>
      </c>
      <c r="C1545">
        <v>821</v>
      </c>
      <c r="D1545">
        <v>183354</v>
      </c>
      <c r="E1545" t="s">
        <v>835</v>
      </c>
      <c r="F1545">
        <v>60460000</v>
      </c>
      <c r="H1545" t="s">
        <v>836</v>
      </c>
      <c r="I1545">
        <v>553108</v>
      </c>
      <c r="J1545">
        <v>0</v>
      </c>
      <c r="K1545" t="s">
        <v>18</v>
      </c>
      <c r="L1545" t="s">
        <v>123</v>
      </c>
      <c r="M1545">
        <v>2</v>
      </c>
    </row>
    <row r="1546" spans="1:13" x14ac:dyDescent="0.25">
      <c r="A1546" t="s">
        <v>2112</v>
      </c>
      <c r="B1546" s="1">
        <v>45756</v>
      </c>
      <c r="C1546">
        <v>821</v>
      </c>
      <c r="D1546">
        <v>183354</v>
      </c>
      <c r="E1546" t="s">
        <v>835</v>
      </c>
      <c r="F1546">
        <v>33200000</v>
      </c>
      <c r="H1546" t="s">
        <v>836</v>
      </c>
      <c r="I1546">
        <v>0</v>
      </c>
      <c r="J1546">
        <v>553108</v>
      </c>
      <c r="K1546" t="s">
        <v>16</v>
      </c>
      <c r="L1546" t="s">
        <v>17</v>
      </c>
      <c r="M1546">
        <v>0</v>
      </c>
    </row>
    <row r="1547" spans="1:13" x14ac:dyDescent="0.25">
      <c r="A1547" t="s">
        <v>2112</v>
      </c>
      <c r="B1547" s="1">
        <v>45762</v>
      </c>
      <c r="C1547">
        <v>950</v>
      </c>
      <c r="D1547">
        <v>180568</v>
      </c>
      <c r="E1547" t="s">
        <v>1194</v>
      </c>
      <c r="F1547">
        <v>60440000</v>
      </c>
      <c r="H1547" t="s">
        <v>1195</v>
      </c>
      <c r="I1547">
        <v>19941</v>
      </c>
      <c r="J1547">
        <v>0</v>
      </c>
      <c r="K1547" t="s">
        <v>16</v>
      </c>
      <c r="L1547" t="s">
        <v>17</v>
      </c>
      <c r="M1547">
        <v>0</v>
      </c>
    </row>
    <row r="1548" spans="1:13" x14ac:dyDescent="0.25">
      <c r="A1548" t="s">
        <v>2112</v>
      </c>
      <c r="B1548" s="1">
        <v>45762</v>
      </c>
      <c r="C1548">
        <v>950</v>
      </c>
      <c r="D1548">
        <v>180568</v>
      </c>
      <c r="E1548" t="s">
        <v>1194</v>
      </c>
      <c r="F1548">
        <v>60440000</v>
      </c>
      <c r="H1548" t="s">
        <v>1195</v>
      </c>
      <c r="I1548">
        <v>19941</v>
      </c>
      <c r="J1548">
        <v>0</v>
      </c>
      <c r="K1548" t="s">
        <v>18</v>
      </c>
      <c r="L1548" t="s">
        <v>34</v>
      </c>
      <c r="M1548">
        <v>2</v>
      </c>
    </row>
    <row r="1549" spans="1:13" x14ac:dyDescent="0.25">
      <c r="A1549" t="s">
        <v>2112</v>
      </c>
      <c r="B1549" s="1">
        <v>45762</v>
      </c>
      <c r="C1549">
        <v>950</v>
      </c>
      <c r="D1549">
        <v>180568</v>
      </c>
      <c r="E1549" t="s">
        <v>1194</v>
      </c>
      <c r="F1549">
        <v>33200000</v>
      </c>
      <c r="H1549" t="s">
        <v>1195</v>
      </c>
      <c r="I1549">
        <v>0</v>
      </c>
      <c r="J1549">
        <v>19941</v>
      </c>
      <c r="K1549" t="s">
        <v>16</v>
      </c>
      <c r="L1549" t="s">
        <v>17</v>
      </c>
      <c r="M1549">
        <v>0</v>
      </c>
    </row>
    <row r="1550" spans="1:13" x14ac:dyDescent="0.25">
      <c r="A1550" t="s">
        <v>2112</v>
      </c>
      <c r="B1550" s="1">
        <v>45763</v>
      </c>
      <c r="C1550">
        <v>974</v>
      </c>
      <c r="D1550">
        <v>180569</v>
      </c>
      <c r="E1550" t="s">
        <v>1260</v>
      </c>
      <c r="F1550">
        <v>60440000</v>
      </c>
      <c r="H1550" t="s">
        <v>1261</v>
      </c>
      <c r="I1550">
        <v>189968</v>
      </c>
      <c r="J1550">
        <v>0</v>
      </c>
      <c r="K1550" t="s">
        <v>16</v>
      </c>
      <c r="L1550" t="s">
        <v>17</v>
      </c>
      <c r="M1550">
        <v>0</v>
      </c>
    </row>
    <row r="1551" spans="1:13" x14ac:dyDescent="0.25">
      <c r="A1551" t="s">
        <v>2112</v>
      </c>
      <c r="B1551" s="1">
        <v>45763</v>
      </c>
      <c r="C1551">
        <v>974</v>
      </c>
      <c r="D1551">
        <v>180569</v>
      </c>
      <c r="E1551" t="s">
        <v>1260</v>
      </c>
      <c r="F1551">
        <v>60440000</v>
      </c>
      <c r="H1551" t="s">
        <v>1261</v>
      </c>
      <c r="I1551">
        <v>189968</v>
      </c>
      <c r="J1551">
        <v>0</v>
      </c>
      <c r="K1551" t="s">
        <v>18</v>
      </c>
      <c r="L1551" t="s">
        <v>34</v>
      </c>
      <c r="M1551">
        <v>2</v>
      </c>
    </row>
    <row r="1552" spans="1:13" x14ac:dyDescent="0.25">
      <c r="A1552" t="s">
        <v>2112</v>
      </c>
      <c r="B1552" s="1">
        <v>45763</v>
      </c>
      <c r="C1552">
        <v>974</v>
      </c>
      <c r="D1552">
        <v>180569</v>
      </c>
      <c r="E1552" t="s">
        <v>1260</v>
      </c>
      <c r="F1552">
        <v>33200000</v>
      </c>
      <c r="H1552" t="s">
        <v>1261</v>
      </c>
      <c r="I1552">
        <v>0</v>
      </c>
      <c r="J1552">
        <v>189968</v>
      </c>
      <c r="K1552" t="s">
        <v>16</v>
      </c>
      <c r="L1552" t="s">
        <v>17</v>
      </c>
      <c r="M1552">
        <v>0</v>
      </c>
    </row>
    <row r="1553" spans="1:13" x14ac:dyDescent="0.25">
      <c r="A1553" t="s">
        <v>2112</v>
      </c>
      <c r="B1553" s="1">
        <v>45763</v>
      </c>
      <c r="C1553">
        <v>135</v>
      </c>
      <c r="D1553">
        <v>180570</v>
      </c>
      <c r="E1553" t="s">
        <v>1240</v>
      </c>
      <c r="F1553">
        <v>60460000</v>
      </c>
      <c r="H1553" t="s">
        <v>1241</v>
      </c>
      <c r="I1553">
        <v>1680</v>
      </c>
      <c r="J1553">
        <v>0</v>
      </c>
      <c r="K1553" t="s">
        <v>16</v>
      </c>
      <c r="L1553" t="s">
        <v>17</v>
      </c>
      <c r="M1553">
        <v>0</v>
      </c>
    </row>
    <row r="1554" spans="1:13" x14ac:dyDescent="0.25">
      <c r="A1554" t="s">
        <v>2112</v>
      </c>
      <c r="B1554" s="1">
        <v>45763</v>
      </c>
      <c r="C1554">
        <v>135</v>
      </c>
      <c r="D1554">
        <v>180570</v>
      </c>
      <c r="E1554" t="s">
        <v>1240</v>
      </c>
      <c r="F1554">
        <v>60460000</v>
      </c>
      <c r="H1554" t="s">
        <v>1241</v>
      </c>
      <c r="I1554">
        <v>1680</v>
      </c>
      <c r="J1554">
        <v>0</v>
      </c>
      <c r="K1554" t="s">
        <v>18</v>
      </c>
      <c r="L1554" t="s">
        <v>34</v>
      </c>
      <c r="M1554">
        <v>2</v>
      </c>
    </row>
    <row r="1555" spans="1:13" x14ac:dyDescent="0.25">
      <c r="A1555" t="s">
        <v>2112</v>
      </c>
      <c r="B1555" s="1">
        <v>45763</v>
      </c>
      <c r="C1555">
        <v>135</v>
      </c>
      <c r="D1555">
        <v>180570</v>
      </c>
      <c r="E1555" t="s">
        <v>1240</v>
      </c>
      <c r="F1555">
        <v>33200000</v>
      </c>
      <c r="H1555" t="s">
        <v>1241</v>
      </c>
      <c r="I1555">
        <v>0</v>
      </c>
      <c r="J1555">
        <v>1680</v>
      </c>
      <c r="K1555" t="s">
        <v>16</v>
      </c>
      <c r="L1555" t="s">
        <v>17</v>
      </c>
      <c r="M1555">
        <v>0</v>
      </c>
    </row>
    <row r="1556" spans="1:13" x14ac:dyDescent="0.25">
      <c r="A1556" t="s">
        <v>2112</v>
      </c>
      <c r="B1556" s="1">
        <v>45763</v>
      </c>
      <c r="C1556">
        <v>975</v>
      </c>
      <c r="D1556">
        <v>180572</v>
      </c>
      <c r="E1556" t="s">
        <v>1262</v>
      </c>
      <c r="F1556">
        <v>60440000</v>
      </c>
      <c r="H1556" t="s">
        <v>1263</v>
      </c>
      <c r="I1556">
        <v>3149</v>
      </c>
      <c r="J1556">
        <v>0</v>
      </c>
      <c r="K1556" t="s">
        <v>16</v>
      </c>
      <c r="L1556" t="s">
        <v>17</v>
      </c>
      <c r="M1556">
        <v>0</v>
      </c>
    </row>
    <row r="1557" spans="1:13" x14ac:dyDescent="0.25">
      <c r="A1557" t="s">
        <v>2112</v>
      </c>
      <c r="B1557" s="1">
        <v>45763</v>
      </c>
      <c r="C1557">
        <v>975</v>
      </c>
      <c r="D1557">
        <v>180572</v>
      </c>
      <c r="E1557" t="s">
        <v>1262</v>
      </c>
      <c r="F1557">
        <v>60440000</v>
      </c>
      <c r="H1557" t="s">
        <v>1263</v>
      </c>
      <c r="I1557">
        <v>3149</v>
      </c>
      <c r="J1557">
        <v>0</v>
      </c>
      <c r="K1557" t="s">
        <v>18</v>
      </c>
      <c r="L1557" t="s">
        <v>34</v>
      </c>
      <c r="M1557">
        <v>2</v>
      </c>
    </row>
    <row r="1558" spans="1:13" x14ac:dyDescent="0.25">
      <c r="A1558" t="s">
        <v>2112</v>
      </c>
      <c r="B1558" s="1">
        <v>45763</v>
      </c>
      <c r="C1558">
        <v>975</v>
      </c>
      <c r="D1558">
        <v>180572</v>
      </c>
      <c r="E1558" t="s">
        <v>1262</v>
      </c>
      <c r="F1558">
        <v>33200000</v>
      </c>
      <c r="H1558" t="s">
        <v>1263</v>
      </c>
      <c r="I1558">
        <v>0</v>
      </c>
      <c r="J1558">
        <v>3149</v>
      </c>
      <c r="K1558" t="s">
        <v>16</v>
      </c>
      <c r="L1558" t="s">
        <v>17</v>
      </c>
      <c r="M1558">
        <v>0</v>
      </c>
    </row>
    <row r="1559" spans="1:13" x14ac:dyDescent="0.25">
      <c r="A1559" t="s">
        <v>2112</v>
      </c>
      <c r="B1559" s="1">
        <v>45763</v>
      </c>
      <c r="C1559">
        <v>976</v>
      </c>
      <c r="D1559">
        <v>180573</v>
      </c>
      <c r="E1559" t="s">
        <v>1264</v>
      </c>
      <c r="F1559">
        <v>60460000</v>
      </c>
      <c r="H1559" t="s">
        <v>1265</v>
      </c>
      <c r="I1559">
        <v>2908</v>
      </c>
      <c r="J1559">
        <v>0</v>
      </c>
      <c r="K1559" t="s">
        <v>16</v>
      </c>
      <c r="L1559" t="s">
        <v>17</v>
      </c>
      <c r="M1559">
        <v>0</v>
      </c>
    </row>
    <row r="1560" spans="1:13" x14ac:dyDescent="0.25">
      <c r="A1560" t="s">
        <v>2112</v>
      </c>
      <c r="B1560" s="1">
        <v>45763</v>
      </c>
      <c r="C1560">
        <v>976</v>
      </c>
      <c r="D1560">
        <v>180573</v>
      </c>
      <c r="E1560" t="s">
        <v>1264</v>
      </c>
      <c r="F1560">
        <v>60460000</v>
      </c>
      <c r="H1560" t="s">
        <v>1265</v>
      </c>
      <c r="I1560">
        <v>2908</v>
      </c>
      <c r="J1560">
        <v>0</v>
      </c>
      <c r="K1560" t="s">
        <v>18</v>
      </c>
      <c r="L1560" t="s">
        <v>34</v>
      </c>
      <c r="M1560">
        <v>2</v>
      </c>
    </row>
    <row r="1561" spans="1:13" x14ac:dyDescent="0.25">
      <c r="A1561" t="s">
        <v>2112</v>
      </c>
      <c r="B1561" s="1">
        <v>45763</v>
      </c>
      <c r="C1561">
        <v>976</v>
      </c>
      <c r="D1561">
        <v>180573</v>
      </c>
      <c r="E1561" t="s">
        <v>1264</v>
      </c>
      <c r="F1561">
        <v>33200000</v>
      </c>
      <c r="H1561" t="s">
        <v>1265</v>
      </c>
      <c r="I1561">
        <v>0</v>
      </c>
      <c r="J1561">
        <v>2908</v>
      </c>
      <c r="K1561" t="s">
        <v>16</v>
      </c>
      <c r="L1561" t="s">
        <v>17</v>
      </c>
      <c r="M1561">
        <v>0</v>
      </c>
    </row>
    <row r="1562" spans="1:13" x14ac:dyDescent="0.25">
      <c r="A1562" t="s">
        <v>2112</v>
      </c>
      <c r="B1562" s="1">
        <v>45764</v>
      </c>
      <c r="C1562">
        <v>144</v>
      </c>
      <c r="D1562">
        <v>180574</v>
      </c>
      <c r="E1562" t="s">
        <v>1313</v>
      </c>
      <c r="F1562">
        <v>60430000</v>
      </c>
      <c r="H1562" t="s">
        <v>1314</v>
      </c>
      <c r="I1562">
        <v>2025</v>
      </c>
      <c r="J1562">
        <v>0</v>
      </c>
      <c r="K1562" t="s">
        <v>16</v>
      </c>
      <c r="L1562" t="s">
        <v>17</v>
      </c>
      <c r="M1562">
        <v>0</v>
      </c>
    </row>
    <row r="1563" spans="1:13" x14ac:dyDescent="0.25">
      <c r="A1563" t="s">
        <v>2112</v>
      </c>
      <c r="B1563" s="1">
        <v>45764</v>
      </c>
      <c r="C1563">
        <v>144</v>
      </c>
      <c r="D1563">
        <v>180574</v>
      </c>
      <c r="E1563" t="s">
        <v>1313</v>
      </c>
      <c r="F1563">
        <v>60430000</v>
      </c>
      <c r="H1563" t="s">
        <v>1314</v>
      </c>
      <c r="I1563">
        <v>2025</v>
      </c>
      <c r="J1563">
        <v>0</v>
      </c>
      <c r="K1563" t="s">
        <v>18</v>
      </c>
      <c r="L1563" t="s">
        <v>130</v>
      </c>
      <c r="M1563">
        <v>2</v>
      </c>
    </row>
    <row r="1564" spans="1:13" x14ac:dyDescent="0.25">
      <c r="A1564" t="s">
        <v>2112</v>
      </c>
      <c r="B1564" s="1">
        <v>45764</v>
      </c>
      <c r="C1564">
        <v>144</v>
      </c>
      <c r="D1564">
        <v>180574</v>
      </c>
      <c r="E1564" t="s">
        <v>1313</v>
      </c>
      <c r="F1564">
        <v>33120000</v>
      </c>
      <c r="H1564" t="s">
        <v>1314</v>
      </c>
      <c r="I1564">
        <v>0</v>
      </c>
      <c r="J1564">
        <v>2025</v>
      </c>
      <c r="K1564" t="s">
        <v>16</v>
      </c>
      <c r="L1564" t="s">
        <v>17</v>
      </c>
      <c r="M1564">
        <v>0</v>
      </c>
    </row>
    <row r="1565" spans="1:13" x14ac:dyDescent="0.25">
      <c r="A1565" t="s">
        <v>2112</v>
      </c>
      <c r="B1565" s="1">
        <v>45764</v>
      </c>
      <c r="C1565">
        <v>384</v>
      </c>
      <c r="D1565">
        <v>180575</v>
      </c>
      <c r="E1565" t="s">
        <v>1335</v>
      </c>
      <c r="F1565">
        <v>60440000</v>
      </c>
      <c r="H1565" t="s">
        <v>1336</v>
      </c>
      <c r="I1565">
        <v>122270</v>
      </c>
      <c r="J1565">
        <v>0</v>
      </c>
      <c r="K1565" t="s">
        <v>16</v>
      </c>
      <c r="L1565" t="s">
        <v>17</v>
      </c>
      <c r="M1565">
        <v>0</v>
      </c>
    </row>
    <row r="1566" spans="1:13" x14ac:dyDescent="0.25">
      <c r="A1566" t="s">
        <v>2112</v>
      </c>
      <c r="B1566" s="1">
        <v>45764</v>
      </c>
      <c r="C1566">
        <v>384</v>
      </c>
      <c r="D1566">
        <v>180575</v>
      </c>
      <c r="E1566" t="s">
        <v>1335</v>
      </c>
      <c r="F1566">
        <v>60440000</v>
      </c>
      <c r="H1566" t="s">
        <v>1336</v>
      </c>
      <c r="I1566">
        <v>122270</v>
      </c>
      <c r="J1566">
        <v>0</v>
      </c>
      <c r="K1566" t="s">
        <v>18</v>
      </c>
      <c r="L1566" t="s">
        <v>34</v>
      </c>
      <c r="M1566">
        <v>2</v>
      </c>
    </row>
    <row r="1567" spans="1:13" x14ac:dyDescent="0.25">
      <c r="A1567" t="s">
        <v>2112</v>
      </c>
      <c r="B1567" s="1">
        <v>45764</v>
      </c>
      <c r="C1567">
        <v>384</v>
      </c>
      <c r="D1567">
        <v>180575</v>
      </c>
      <c r="E1567" t="s">
        <v>1335</v>
      </c>
      <c r="F1567">
        <v>33200000</v>
      </c>
      <c r="H1567" t="s">
        <v>1336</v>
      </c>
      <c r="I1567">
        <v>0</v>
      </c>
      <c r="J1567">
        <v>122270</v>
      </c>
      <c r="K1567" t="s">
        <v>16</v>
      </c>
      <c r="L1567" t="s">
        <v>17</v>
      </c>
      <c r="M1567">
        <v>0</v>
      </c>
    </row>
    <row r="1568" spans="1:13" x14ac:dyDescent="0.25">
      <c r="A1568" t="s">
        <v>2112</v>
      </c>
      <c r="B1568" s="1">
        <v>45764</v>
      </c>
      <c r="C1568">
        <v>385</v>
      </c>
      <c r="D1568">
        <v>180575</v>
      </c>
      <c r="E1568" t="s">
        <v>1337</v>
      </c>
      <c r="F1568">
        <v>60430000</v>
      </c>
      <c r="H1568" t="s">
        <v>1338</v>
      </c>
      <c r="I1568">
        <v>66825</v>
      </c>
      <c r="J1568">
        <v>0</v>
      </c>
      <c r="K1568" t="s">
        <v>16</v>
      </c>
      <c r="L1568" t="s">
        <v>17</v>
      </c>
      <c r="M1568">
        <v>0</v>
      </c>
    </row>
    <row r="1569" spans="1:13" x14ac:dyDescent="0.25">
      <c r="A1569" t="s">
        <v>2112</v>
      </c>
      <c r="B1569" s="1">
        <v>45764</v>
      </c>
      <c r="C1569">
        <v>385</v>
      </c>
      <c r="D1569">
        <v>180575</v>
      </c>
      <c r="E1569" t="s">
        <v>1337</v>
      </c>
      <c r="F1569">
        <v>60430000</v>
      </c>
      <c r="H1569" t="s">
        <v>1338</v>
      </c>
      <c r="I1569">
        <v>66825</v>
      </c>
      <c r="J1569">
        <v>0</v>
      </c>
      <c r="K1569" t="s">
        <v>18</v>
      </c>
      <c r="L1569" t="s">
        <v>34</v>
      </c>
      <c r="M1569">
        <v>2</v>
      </c>
    </row>
    <row r="1570" spans="1:13" x14ac:dyDescent="0.25">
      <c r="A1570" t="s">
        <v>2112</v>
      </c>
      <c r="B1570" s="1">
        <v>45764</v>
      </c>
      <c r="C1570">
        <v>385</v>
      </c>
      <c r="D1570">
        <v>180575</v>
      </c>
      <c r="E1570" t="s">
        <v>1337</v>
      </c>
      <c r="F1570">
        <v>33120000</v>
      </c>
      <c r="H1570" t="s">
        <v>1338</v>
      </c>
      <c r="I1570">
        <v>0</v>
      </c>
      <c r="J1570">
        <v>66825</v>
      </c>
      <c r="K1570" t="s">
        <v>16</v>
      </c>
      <c r="L1570" t="s">
        <v>17</v>
      </c>
      <c r="M1570">
        <v>0</v>
      </c>
    </row>
    <row r="1571" spans="1:13" x14ac:dyDescent="0.25">
      <c r="A1571" t="s">
        <v>2112</v>
      </c>
      <c r="B1571" s="1">
        <v>45764</v>
      </c>
      <c r="C1571">
        <v>386</v>
      </c>
      <c r="D1571">
        <v>180576</v>
      </c>
      <c r="E1571" t="s">
        <v>1339</v>
      </c>
      <c r="F1571">
        <v>60440000</v>
      </c>
      <c r="H1571" t="s">
        <v>1340</v>
      </c>
      <c r="I1571">
        <v>210477</v>
      </c>
      <c r="J1571">
        <v>0</v>
      </c>
      <c r="K1571" t="s">
        <v>16</v>
      </c>
      <c r="L1571" t="s">
        <v>17</v>
      </c>
      <c r="M1571">
        <v>0</v>
      </c>
    </row>
    <row r="1572" spans="1:13" x14ac:dyDescent="0.25">
      <c r="A1572" t="s">
        <v>2112</v>
      </c>
      <c r="B1572" s="1">
        <v>45764</v>
      </c>
      <c r="C1572">
        <v>386</v>
      </c>
      <c r="D1572">
        <v>180576</v>
      </c>
      <c r="E1572" t="s">
        <v>1339</v>
      </c>
      <c r="F1572">
        <v>60440000</v>
      </c>
      <c r="H1572" t="s">
        <v>1340</v>
      </c>
      <c r="I1572">
        <v>210477</v>
      </c>
      <c r="J1572">
        <v>0</v>
      </c>
      <c r="K1572" t="s">
        <v>18</v>
      </c>
      <c r="L1572" t="s">
        <v>34</v>
      </c>
      <c r="M1572">
        <v>2</v>
      </c>
    </row>
    <row r="1573" spans="1:13" x14ac:dyDescent="0.25">
      <c r="A1573" t="s">
        <v>2112</v>
      </c>
      <c r="B1573" s="1">
        <v>45764</v>
      </c>
      <c r="C1573">
        <v>386</v>
      </c>
      <c r="D1573">
        <v>180576</v>
      </c>
      <c r="E1573" t="s">
        <v>1339</v>
      </c>
      <c r="F1573">
        <v>33200000</v>
      </c>
      <c r="H1573" t="s">
        <v>1340</v>
      </c>
      <c r="I1573">
        <v>0</v>
      </c>
      <c r="J1573">
        <v>210477</v>
      </c>
      <c r="K1573" t="s">
        <v>16</v>
      </c>
      <c r="L1573" t="s">
        <v>17</v>
      </c>
      <c r="M1573">
        <v>0</v>
      </c>
    </row>
    <row r="1574" spans="1:13" x14ac:dyDescent="0.25">
      <c r="A1574" t="s">
        <v>2112</v>
      </c>
      <c r="B1574" s="1">
        <v>45765</v>
      </c>
      <c r="C1574">
        <v>425</v>
      </c>
      <c r="D1574">
        <v>180577</v>
      </c>
      <c r="E1574" t="s">
        <v>1438</v>
      </c>
      <c r="F1574">
        <v>60440000</v>
      </c>
      <c r="H1574" t="s">
        <v>1439</v>
      </c>
      <c r="I1574">
        <v>75763</v>
      </c>
      <c r="J1574">
        <v>0</v>
      </c>
      <c r="K1574" t="s">
        <v>16</v>
      </c>
      <c r="L1574" t="s">
        <v>17</v>
      </c>
      <c r="M1574">
        <v>0</v>
      </c>
    </row>
    <row r="1575" spans="1:13" x14ac:dyDescent="0.25">
      <c r="A1575" t="s">
        <v>2112</v>
      </c>
      <c r="B1575" s="1">
        <v>45765</v>
      </c>
      <c r="C1575">
        <v>425</v>
      </c>
      <c r="D1575">
        <v>180577</v>
      </c>
      <c r="E1575" t="s">
        <v>1438</v>
      </c>
      <c r="F1575">
        <v>60440000</v>
      </c>
      <c r="H1575" t="s">
        <v>1439</v>
      </c>
      <c r="I1575">
        <v>75763</v>
      </c>
      <c r="J1575">
        <v>0</v>
      </c>
      <c r="K1575" t="s">
        <v>18</v>
      </c>
      <c r="L1575" t="s">
        <v>34</v>
      </c>
      <c r="M1575">
        <v>2</v>
      </c>
    </row>
    <row r="1576" spans="1:13" x14ac:dyDescent="0.25">
      <c r="A1576" t="s">
        <v>2112</v>
      </c>
      <c r="B1576" s="1">
        <v>45765</v>
      </c>
      <c r="C1576">
        <v>425</v>
      </c>
      <c r="D1576">
        <v>180577</v>
      </c>
      <c r="E1576" t="s">
        <v>1438</v>
      </c>
      <c r="F1576">
        <v>33200000</v>
      </c>
      <c r="H1576" t="s">
        <v>1439</v>
      </c>
      <c r="I1576">
        <v>0</v>
      </c>
      <c r="J1576">
        <v>75763</v>
      </c>
      <c r="K1576" t="s">
        <v>16</v>
      </c>
      <c r="L1576" t="s">
        <v>17</v>
      </c>
      <c r="M1576">
        <v>0</v>
      </c>
    </row>
    <row r="1577" spans="1:13" x14ac:dyDescent="0.25">
      <c r="A1577" t="s">
        <v>2112</v>
      </c>
      <c r="B1577" s="1">
        <v>45757</v>
      </c>
      <c r="C1577">
        <v>869</v>
      </c>
      <c r="D1577">
        <v>182294</v>
      </c>
      <c r="E1577" t="s">
        <v>969</v>
      </c>
      <c r="F1577">
        <v>60410000</v>
      </c>
      <c r="H1577" t="s">
        <v>970</v>
      </c>
      <c r="I1577">
        <v>2917</v>
      </c>
      <c r="J1577">
        <v>0</v>
      </c>
      <c r="K1577" t="s">
        <v>16</v>
      </c>
      <c r="L1577" t="s">
        <v>17</v>
      </c>
      <c r="M1577">
        <v>0</v>
      </c>
    </row>
    <row r="1578" spans="1:13" x14ac:dyDescent="0.25">
      <c r="A1578" t="s">
        <v>2112</v>
      </c>
      <c r="B1578" s="1">
        <v>45757</v>
      </c>
      <c r="C1578">
        <v>869</v>
      </c>
      <c r="D1578">
        <v>182294</v>
      </c>
      <c r="E1578" t="s">
        <v>969</v>
      </c>
      <c r="F1578">
        <v>60410000</v>
      </c>
      <c r="H1578" t="s">
        <v>970</v>
      </c>
      <c r="I1578">
        <v>2917</v>
      </c>
      <c r="J1578">
        <v>0</v>
      </c>
      <c r="K1578" t="s">
        <v>18</v>
      </c>
      <c r="L1578" t="s">
        <v>34</v>
      </c>
      <c r="M1578">
        <v>2</v>
      </c>
    </row>
    <row r="1579" spans="1:13" x14ac:dyDescent="0.25">
      <c r="A1579" t="s">
        <v>2112</v>
      </c>
      <c r="B1579" s="1">
        <v>45757</v>
      </c>
      <c r="C1579">
        <v>869</v>
      </c>
      <c r="D1579">
        <v>182294</v>
      </c>
      <c r="E1579" t="s">
        <v>969</v>
      </c>
      <c r="F1579">
        <v>33130000</v>
      </c>
      <c r="H1579" t="s">
        <v>970</v>
      </c>
      <c r="I1579">
        <v>0</v>
      </c>
      <c r="J1579">
        <v>2917</v>
      </c>
      <c r="K1579" t="s">
        <v>16</v>
      </c>
      <c r="L1579" t="s">
        <v>17</v>
      </c>
      <c r="M1579">
        <v>0</v>
      </c>
    </row>
    <row r="1580" spans="1:13" x14ac:dyDescent="0.25">
      <c r="A1580" t="s">
        <v>2112</v>
      </c>
      <c r="B1580" s="1">
        <v>45761</v>
      </c>
      <c r="C1580">
        <v>917</v>
      </c>
      <c r="D1580">
        <v>182295</v>
      </c>
      <c r="E1580" t="s">
        <v>1110</v>
      </c>
      <c r="F1580">
        <v>60410000</v>
      </c>
      <c r="H1580" t="s">
        <v>1111</v>
      </c>
      <c r="I1580">
        <v>3889</v>
      </c>
      <c r="J1580">
        <v>0</v>
      </c>
      <c r="K1580" t="s">
        <v>16</v>
      </c>
      <c r="L1580" t="s">
        <v>17</v>
      </c>
      <c r="M1580">
        <v>0</v>
      </c>
    </row>
    <row r="1581" spans="1:13" x14ac:dyDescent="0.25">
      <c r="A1581" t="s">
        <v>2112</v>
      </c>
      <c r="B1581" s="1">
        <v>45761</v>
      </c>
      <c r="C1581">
        <v>917</v>
      </c>
      <c r="D1581">
        <v>182295</v>
      </c>
      <c r="E1581" t="s">
        <v>1110</v>
      </c>
      <c r="F1581">
        <v>60410000</v>
      </c>
      <c r="H1581" t="s">
        <v>1111</v>
      </c>
      <c r="I1581">
        <v>3889</v>
      </c>
      <c r="J1581">
        <v>0</v>
      </c>
      <c r="K1581" t="s">
        <v>18</v>
      </c>
      <c r="L1581" t="s">
        <v>34</v>
      </c>
      <c r="M1581">
        <v>2</v>
      </c>
    </row>
    <row r="1582" spans="1:13" x14ac:dyDescent="0.25">
      <c r="A1582" t="s">
        <v>2112</v>
      </c>
      <c r="B1582" s="1">
        <v>45761</v>
      </c>
      <c r="C1582">
        <v>917</v>
      </c>
      <c r="D1582">
        <v>182295</v>
      </c>
      <c r="E1582" t="s">
        <v>1110</v>
      </c>
      <c r="F1582">
        <v>33130000</v>
      </c>
      <c r="H1582" t="s">
        <v>1111</v>
      </c>
      <c r="I1582">
        <v>0</v>
      </c>
      <c r="J1582">
        <v>3889</v>
      </c>
      <c r="K1582" t="s">
        <v>16</v>
      </c>
      <c r="L1582" t="s">
        <v>17</v>
      </c>
      <c r="M1582">
        <v>0</v>
      </c>
    </row>
    <row r="1583" spans="1:13" x14ac:dyDescent="0.25">
      <c r="A1583" t="s">
        <v>2112</v>
      </c>
      <c r="B1583" s="1">
        <v>45761</v>
      </c>
      <c r="C1583">
        <v>919</v>
      </c>
      <c r="D1583">
        <v>182296</v>
      </c>
      <c r="E1583" t="s">
        <v>1114</v>
      </c>
      <c r="F1583">
        <v>60410000</v>
      </c>
      <c r="H1583" t="s">
        <v>1115</v>
      </c>
      <c r="I1583">
        <v>3298</v>
      </c>
      <c r="J1583">
        <v>0</v>
      </c>
      <c r="K1583" t="s">
        <v>16</v>
      </c>
      <c r="L1583" t="s">
        <v>17</v>
      </c>
      <c r="M1583">
        <v>0</v>
      </c>
    </row>
    <row r="1584" spans="1:13" x14ac:dyDescent="0.25">
      <c r="A1584" t="s">
        <v>2112</v>
      </c>
      <c r="B1584" s="1">
        <v>45761</v>
      </c>
      <c r="C1584">
        <v>919</v>
      </c>
      <c r="D1584">
        <v>182296</v>
      </c>
      <c r="E1584" t="s">
        <v>1114</v>
      </c>
      <c r="F1584">
        <v>60410000</v>
      </c>
      <c r="H1584" t="s">
        <v>1115</v>
      </c>
      <c r="I1584">
        <v>3298</v>
      </c>
      <c r="J1584">
        <v>0</v>
      </c>
      <c r="K1584" t="s">
        <v>18</v>
      </c>
      <c r="L1584" t="s">
        <v>34</v>
      </c>
      <c r="M1584">
        <v>2</v>
      </c>
    </row>
    <row r="1585" spans="1:13" x14ac:dyDescent="0.25">
      <c r="A1585" t="s">
        <v>2112</v>
      </c>
      <c r="B1585" s="1">
        <v>45761</v>
      </c>
      <c r="C1585">
        <v>919</v>
      </c>
      <c r="D1585">
        <v>182296</v>
      </c>
      <c r="E1585" t="s">
        <v>1114</v>
      </c>
      <c r="F1585">
        <v>33130000</v>
      </c>
      <c r="H1585" t="s">
        <v>1115</v>
      </c>
      <c r="I1585">
        <v>0</v>
      </c>
      <c r="J1585">
        <v>3298</v>
      </c>
      <c r="K1585" t="s">
        <v>16</v>
      </c>
      <c r="L1585" t="s">
        <v>17</v>
      </c>
      <c r="M1585">
        <v>0</v>
      </c>
    </row>
    <row r="1586" spans="1:13" x14ac:dyDescent="0.25">
      <c r="A1586" t="s">
        <v>2112</v>
      </c>
      <c r="B1586" s="1">
        <v>45763</v>
      </c>
      <c r="C1586">
        <v>979</v>
      </c>
      <c r="D1586">
        <v>182297</v>
      </c>
      <c r="E1586" t="s">
        <v>1270</v>
      </c>
      <c r="F1586">
        <v>60410000</v>
      </c>
      <c r="H1586" t="s">
        <v>1271</v>
      </c>
      <c r="I1586">
        <v>2917</v>
      </c>
      <c r="J1586">
        <v>0</v>
      </c>
      <c r="K1586" t="s">
        <v>16</v>
      </c>
      <c r="L1586" t="s">
        <v>17</v>
      </c>
      <c r="M1586">
        <v>0</v>
      </c>
    </row>
    <row r="1587" spans="1:13" x14ac:dyDescent="0.25">
      <c r="A1587" t="s">
        <v>2112</v>
      </c>
      <c r="B1587" s="1">
        <v>45763</v>
      </c>
      <c r="C1587">
        <v>979</v>
      </c>
      <c r="D1587">
        <v>182297</v>
      </c>
      <c r="E1587" t="s">
        <v>1270</v>
      </c>
      <c r="F1587">
        <v>60410000</v>
      </c>
      <c r="H1587" t="s">
        <v>1271</v>
      </c>
      <c r="I1587">
        <v>2917</v>
      </c>
      <c r="J1587">
        <v>0</v>
      </c>
      <c r="K1587" t="s">
        <v>18</v>
      </c>
      <c r="L1587" t="s">
        <v>34</v>
      </c>
      <c r="M1587">
        <v>2</v>
      </c>
    </row>
    <row r="1588" spans="1:13" x14ac:dyDescent="0.25">
      <c r="A1588" t="s">
        <v>2112</v>
      </c>
      <c r="B1588" s="1">
        <v>45763</v>
      </c>
      <c r="C1588">
        <v>979</v>
      </c>
      <c r="D1588">
        <v>182297</v>
      </c>
      <c r="E1588" t="s">
        <v>1270</v>
      </c>
      <c r="F1588">
        <v>33130000</v>
      </c>
      <c r="H1588" t="s">
        <v>1271</v>
      </c>
      <c r="I1588">
        <v>0</v>
      </c>
      <c r="J1588">
        <v>2917</v>
      </c>
      <c r="K1588" t="s">
        <v>16</v>
      </c>
      <c r="L1588" t="s">
        <v>17</v>
      </c>
      <c r="M1588">
        <v>0</v>
      </c>
    </row>
    <row r="1589" spans="1:13" x14ac:dyDescent="0.25">
      <c r="A1589" t="s">
        <v>2112</v>
      </c>
      <c r="B1589" s="1">
        <v>45763</v>
      </c>
      <c r="C1589">
        <v>980</v>
      </c>
      <c r="D1589">
        <v>182298</v>
      </c>
      <c r="E1589" t="s">
        <v>1272</v>
      </c>
      <c r="F1589">
        <v>60410000</v>
      </c>
      <c r="H1589" t="s">
        <v>1273</v>
      </c>
      <c r="I1589">
        <v>2917</v>
      </c>
      <c r="J1589">
        <v>0</v>
      </c>
      <c r="K1589" t="s">
        <v>16</v>
      </c>
      <c r="L1589" t="s">
        <v>17</v>
      </c>
      <c r="M1589">
        <v>0</v>
      </c>
    </row>
    <row r="1590" spans="1:13" x14ac:dyDescent="0.25">
      <c r="A1590" t="s">
        <v>2112</v>
      </c>
      <c r="B1590" s="1">
        <v>45763</v>
      </c>
      <c r="C1590">
        <v>980</v>
      </c>
      <c r="D1590">
        <v>182298</v>
      </c>
      <c r="E1590" t="s">
        <v>1272</v>
      </c>
      <c r="F1590">
        <v>60410000</v>
      </c>
      <c r="H1590" t="s">
        <v>1273</v>
      </c>
      <c r="I1590">
        <v>2917</v>
      </c>
      <c r="J1590">
        <v>0</v>
      </c>
      <c r="K1590" t="s">
        <v>18</v>
      </c>
      <c r="L1590" t="s">
        <v>34</v>
      </c>
      <c r="M1590">
        <v>2</v>
      </c>
    </row>
    <row r="1591" spans="1:13" x14ac:dyDescent="0.25">
      <c r="A1591" t="s">
        <v>2112</v>
      </c>
      <c r="B1591" s="1">
        <v>45763</v>
      </c>
      <c r="C1591">
        <v>980</v>
      </c>
      <c r="D1591">
        <v>182298</v>
      </c>
      <c r="E1591" t="s">
        <v>1272</v>
      </c>
      <c r="F1591">
        <v>33130000</v>
      </c>
      <c r="H1591" t="s">
        <v>1273</v>
      </c>
      <c r="I1591">
        <v>0</v>
      </c>
      <c r="J1591">
        <v>2917</v>
      </c>
      <c r="K1591" t="s">
        <v>16</v>
      </c>
      <c r="L1591" t="s">
        <v>17</v>
      </c>
      <c r="M1591">
        <v>0</v>
      </c>
    </row>
    <row r="1592" spans="1:13" x14ac:dyDescent="0.25">
      <c r="A1592" t="s">
        <v>2112</v>
      </c>
      <c r="B1592" s="1">
        <v>45764</v>
      </c>
      <c r="C1592">
        <v>387</v>
      </c>
      <c r="D1592">
        <v>182299</v>
      </c>
      <c r="E1592" t="s">
        <v>1341</v>
      </c>
      <c r="F1592">
        <v>60410000</v>
      </c>
      <c r="H1592" t="s">
        <v>1342</v>
      </c>
      <c r="I1592">
        <v>8246</v>
      </c>
      <c r="J1592">
        <v>0</v>
      </c>
      <c r="K1592" t="s">
        <v>16</v>
      </c>
      <c r="L1592" t="s">
        <v>17</v>
      </c>
      <c r="M1592">
        <v>0</v>
      </c>
    </row>
    <row r="1593" spans="1:13" x14ac:dyDescent="0.25">
      <c r="A1593" t="s">
        <v>2112</v>
      </c>
      <c r="B1593" s="1">
        <v>45764</v>
      </c>
      <c r="C1593">
        <v>387</v>
      </c>
      <c r="D1593">
        <v>182299</v>
      </c>
      <c r="E1593" t="s">
        <v>1341</v>
      </c>
      <c r="F1593">
        <v>60410000</v>
      </c>
      <c r="H1593" t="s">
        <v>1342</v>
      </c>
      <c r="I1593">
        <v>8246</v>
      </c>
      <c r="J1593">
        <v>0</v>
      </c>
      <c r="K1593" t="s">
        <v>18</v>
      </c>
      <c r="L1593" t="s">
        <v>34</v>
      </c>
      <c r="M1593">
        <v>2</v>
      </c>
    </row>
    <row r="1594" spans="1:13" x14ac:dyDescent="0.25">
      <c r="A1594" t="s">
        <v>2112</v>
      </c>
      <c r="B1594" s="1">
        <v>45764</v>
      </c>
      <c r="C1594">
        <v>387</v>
      </c>
      <c r="D1594">
        <v>182299</v>
      </c>
      <c r="E1594" t="s">
        <v>1341</v>
      </c>
      <c r="F1594">
        <v>33130000</v>
      </c>
      <c r="H1594" t="s">
        <v>1342</v>
      </c>
      <c r="I1594">
        <v>0</v>
      </c>
      <c r="J1594">
        <v>8246</v>
      </c>
      <c r="K1594" t="s">
        <v>16</v>
      </c>
      <c r="L1594" t="s">
        <v>17</v>
      </c>
      <c r="M1594">
        <v>0</v>
      </c>
    </row>
    <row r="1595" spans="1:13" x14ac:dyDescent="0.25">
      <c r="A1595" t="s">
        <v>2112</v>
      </c>
      <c r="B1595" s="1">
        <v>45749</v>
      </c>
      <c r="C1595">
        <v>538</v>
      </c>
      <c r="D1595">
        <v>176330</v>
      </c>
      <c r="E1595" t="s">
        <v>133</v>
      </c>
      <c r="F1595">
        <v>60440000</v>
      </c>
      <c r="H1595" t="s">
        <v>134</v>
      </c>
      <c r="I1595">
        <v>3500</v>
      </c>
      <c r="J1595">
        <v>0</v>
      </c>
      <c r="K1595" t="s">
        <v>16</v>
      </c>
      <c r="L1595" t="s">
        <v>17</v>
      </c>
      <c r="M1595">
        <v>0</v>
      </c>
    </row>
    <row r="1596" spans="1:13" x14ac:dyDescent="0.25">
      <c r="A1596" t="s">
        <v>2112</v>
      </c>
      <c r="B1596" s="1">
        <v>45749</v>
      </c>
      <c r="C1596">
        <v>538</v>
      </c>
      <c r="D1596">
        <v>176330</v>
      </c>
      <c r="E1596" t="s">
        <v>133</v>
      </c>
      <c r="F1596">
        <v>60440000</v>
      </c>
      <c r="H1596" t="s">
        <v>134</v>
      </c>
      <c r="I1596">
        <v>3500</v>
      </c>
      <c r="J1596">
        <v>0</v>
      </c>
      <c r="K1596" t="s">
        <v>18</v>
      </c>
      <c r="L1596" t="s">
        <v>82</v>
      </c>
      <c r="M1596">
        <v>2</v>
      </c>
    </row>
    <row r="1597" spans="1:13" x14ac:dyDescent="0.25">
      <c r="A1597" t="s">
        <v>2112</v>
      </c>
      <c r="B1597" s="1">
        <v>45749</v>
      </c>
      <c r="C1597">
        <v>538</v>
      </c>
      <c r="D1597">
        <v>176330</v>
      </c>
      <c r="E1597" t="s">
        <v>133</v>
      </c>
      <c r="F1597">
        <v>33200000</v>
      </c>
      <c r="H1597" t="s">
        <v>134</v>
      </c>
      <c r="I1597">
        <v>0</v>
      </c>
      <c r="J1597">
        <v>3500</v>
      </c>
      <c r="K1597" t="s">
        <v>16</v>
      </c>
      <c r="L1597" t="s">
        <v>17</v>
      </c>
      <c r="M1597">
        <v>0</v>
      </c>
    </row>
    <row r="1598" spans="1:13" x14ac:dyDescent="0.25">
      <c r="A1598" t="s">
        <v>2112</v>
      </c>
      <c r="B1598" s="1">
        <v>45764</v>
      </c>
      <c r="C1598">
        <v>388</v>
      </c>
      <c r="D1598">
        <v>180601</v>
      </c>
      <c r="E1598" t="s">
        <v>1343</v>
      </c>
      <c r="F1598">
        <v>60410000</v>
      </c>
      <c r="H1598" t="s">
        <v>1344</v>
      </c>
      <c r="I1598">
        <v>3889</v>
      </c>
      <c r="J1598">
        <v>0</v>
      </c>
      <c r="K1598" t="s">
        <v>16</v>
      </c>
      <c r="L1598" t="s">
        <v>17</v>
      </c>
      <c r="M1598">
        <v>0</v>
      </c>
    </row>
    <row r="1599" spans="1:13" x14ac:dyDescent="0.25">
      <c r="A1599" t="s">
        <v>2112</v>
      </c>
      <c r="B1599" s="1">
        <v>45764</v>
      </c>
      <c r="C1599">
        <v>388</v>
      </c>
      <c r="D1599">
        <v>180601</v>
      </c>
      <c r="E1599" t="s">
        <v>1343</v>
      </c>
      <c r="F1599">
        <v>60410000</v>
      </c>
      <c r="H1599" t="s">
        <v>1344</v>
      </c>
      <c r="I1599">
        <v>3889</v>
      </c>
      <c r="J1599">
        <v>0</v>
      </c>
      <c r="K1599" t="s">
        <v>18</v>
      </c>
      <c r="L1599" t="s">
        <v>34</v>
      </c>
      <c r="M1599">
        <v>2</v>
      </c>
    </row>
    <row r="1600" spans="1:13" x14ac:dyDescent="0.25">
      <c r="A1600" t="s">
        <v>2112</v>
      </c>
      <c r="B1600" s="1">
        <v>45764</v>
      </c>
      <c r="C1600">
        <v>388</v>
      </c>
      <c r="D1600">
        <v>180601</v>
      </c>
      <c r="E1600" t="s">
        <v>1343</v>
      </c>
      <c r="F1600">
        <v>33130000</v>
      </c>
      <c r="H1600" t="s">
        <v>1344</v>
      </c>
      <c r="I1600">
        <v>0</v>
      </c>
      <c r="J1600">
        <v>3889</v>
      </c>
      <c r="K1600" t="s">
        <v>16</v>
      </c>
      <c r="L1600" t="s">
        <v>17</v>
      </c>
      <c r="M1600">
        <v>0</v>
      </c>
    </row>
    <row r="1601" spans="1:13" x14ac:dyDescent="0.25">
      <c r="A1601" t="s">
        <v>2112</v>
      </c>
      <c r="B1601" s="1">
        <v>45764</v>
      </c>
      <c r="C1601">
        <v>389</v>
      </c>
      <c r="D1601">
        <v>180602</v>
      </c>
      <c r="E1601" t="s">
        <v>1345</v>
      </c>
      <c r="F1601">
        <v>60410000</v>
      </c>
      <c r="H1601" t="s">
        <v>1346</v>
      </c>
      <c r="I1601">
        <v>3889</v>
      </c>
      <c r="J1601">
        <v>0</v>
      </c>
      <c r="K1601" t="s">
        <v>16</v>
      </c>
      <c r="L1601" t="s">
        <v>17</v>
      </c>
      <c r="M1601">
        <v>0</v>
      </c>
    </row>
    <row r="1602" spans="1:13" x14ac:dyDescent="0.25">
      <c r="A1602" t="s">
        <v>2112</v>
      </c>
      <c r="B1602" s="1">
        <v>45764</v>
      </c>
      <c r="C1602">
        <v>389</v>
      </c>
      <c r="D1602">
        <v>180602</v>
      </c>
      <c r="E1602" t="s">
        <v>1345</v>
      </c>
      <c r="F1602">
        <v>60410000</v>
      </c>
      <c r="H1602" t="s">
        <v>1346</v>
      </c>
      <c r="I1602">
        <v>3889</v>
      </c>
      <c r="J1602">
        <v>0</v>
      </c>
      <c r="K1602" t="s">
        <v>18</v>
      </c>
      <c r="L1602" t="s">
        <v>34</v>
      </c>
      <c r="M1602">
        <v>2</v>
      </c>
    </row>
    <row r="1603" spans="1:13" x14ac:dyDescent="0.25">
      <c r="A1603" t="s">
        <v>2112</v>
      </c>
      <c r="B1603" s="1">
        <v>45764</v>
      </c>
      <c r="C1603">
        <v>389</v>
      </c>
      <c r="D1603">
        <v>180602</v>
      </c>
      <c r="E1603" t="s">
        <v>1345</v>
      </c>
      <c r="F1603">
        <v>33130000</v>
      </c>
      <c r="H1603" t="s">
        <v>1346</v>
      </c>
      <c r="I1603">
        <v>0</v>
      </c>
      <c r="J1603">
        <v>3889</v>
      </c>
      <c r="K1603" t="s">
        <v>16</v>
      </c>
      <c r="L1603" t="s">
        <v>17</v>
      </c>
      <c r="M1603">
        <v>0</v>
      </c>
    </row>
    <row r="1604" spans="1:13" x14ac:dyDescent="0.25">
      <c r="A1604" t="s">
        <v>2112</v>
      </c>
      <c r="B1604" s="1">
        <v>45749</v>
      </c>
      <c r="C1604">
        <v>539</v>
      </c>
      <c r="D1604">
        <v>183422</v>
      </c>
      <c r="E1604" t="s">
        <v>135</v>
      </c>
      <c r="F1604">
        <v>60440000</v>
      </c>
      <c r="H1604" t="s">
        <v>136</v>
      </c>
      <c r="I1604">
        <v>80000</v>
      </c>
      <c r="J1604">
        <v>0</v>
      </c>
      <c r="K1604" t="s">
        <v>16</v>
      </c>
      <c r="L1604" t="s">
        <v>17</v>
      </c>
      <c r="M1604">
        <v>0</v>
      </c>
    </row>
    <row r="1605" spans="1:13" x14ac:dyDescent="0.25">
      <c r="A1605" t="s">
        <v>2112</v>
      </c>
      <c r="B1605" s="1">
        <v>45749</v>
      </c>
      <c r="C1605">
        <v>539</v>
      </c>
      <c r="D1605">
        <v>183422</v>
      </c>
      <c r="E1605" t="s">
        <v>135</v>
      </c>
      <c r="F1605">
        <v>60440000</v>
      </c>
      <c r="H1605" t="s">
        <v>136</v>
      </c>
      <c r="I1605">
        <v>80000</v>
      </c>
      <c r="J1605">
        <v>0</v>
      </c>
      <c r="K1605" t="s">
        <v>18</v>
      </c>
      <c r="L1605" t="s">
        <v>19</v>
      </c>
      <c r="M1605">
        <v>2</v>
      </c>
    </row>
    <row r="1606" spans="1:13" x14ac:dyDescent="0.25">
      <c r="A1606" t="s">
        <v>2112</v>
      </c>
      <c r="B1606" s="1">
        <v>45749</v>
      </c>
      <c r="C1606">
        <v>539</v>
      </c>
      <c r="D1606">
        <v>183422</v>
      </c>
      <c r="E1606" t="s">
        <v>135</v>
      </c>
      <c r="F1606">
        <v>33200000</v>
      </c>
      <c r="H1606" t="s">
        <v>136</v>
      </c>
      <c r="I1606">
        <v>0</v>
      </c>
      <c r="J1606">
        <v>80000</v>
      </c>
      <c r="K1606" t="s">
        <v>16</v>
      </c>
      <c r="L1606" t="s">
        <v>17</v>
      </c>
      <c r="M1606">
        <v>0</v>
      </c>
    </row>
    <row r="1607" spans="1:13" x14ac:dyDescent="0.25">
      <c r="A1607" t="s">
        <v>2112</v>
      </c>
      <c r="B1607" s="1">
        <v>45764</v>
      </c>
      <c r="C1607">
        <v>390</v>
      </c>
      <c r="D1607">
        <v>180603</v>
      </c>
      <c r="E1607" t="s">
        <v>1347</v>
      </c>
      <c r="F1607">
        <v>60410000</v>
      </c>
      <c r="H1607" t="s">
        <v>1348</v>
      </c>
      <c r="I1607">
        <v>4947</v>
      </c>
      <c r="J1607">
        <v>0</v>
      </c>
      <c r="K1607" t="s">
        <v>16</v>
      </c>
      <c r="L1607" t="s">
        <v>17</v>
      </c>
      <c r="M1607">
        <v>0</v>
      </c>
    </row>
    <row r="1608" spans="1:13" x14ac:dyDescent="0.25">
      <c r="A1608" t="s">
        <v>2112</v>
      </c>
      <c r="B1608" s="1">
        <v>45764</v>
      </c>
      <c r="C1608">
        <v>390</v>
      </c>
      <c r="D1608">
        <v>180603</v>
      </c>
      <c r="E1608" t="s">
        <v>1347</v>
      </c>
      <c r="F1608">
        <v>60410000</v>
      </c>
      <c r="H1608" t="s">
        <v>1348</v>
      </c>
      <c r="I1608">
        <v>4947</v>
      </c>
      <c r="J1608">
        <v>0</v>
      </c>
      <c r="K1608" t="s">
        <v>18</v>
      </c>
      <c r="L1608" t="s">
        <v>34</v>
      </c>
      <c r="M1608">
        <v>2</v>
      </c>
    </row>
    <row r="1609" spans="1:13" x14ac:dyDescent="0.25">
      <c r="A1609" t="s">
        <v>2112</v>
      </c>
      <c r="B1609" s="1">
        <v>45764</v>
      </c>
      <c r="C1609">
        <v>390</v>
      </c>
      <c r="D1609">
        <v>180603</v>
      </c>
      <c r="E1609" t="s">
        <v>1347</v>
      </c>
      <c r="F1609">
        <v>33130000</v>
      </c>
      <c r="H1609" t="s">
        <v>1348</v>
      </c>
      <c r="I1609">
        <v>0</v>
      </c>
      <c r="J1609">
        <v>4947</v>
      </c>
      <c r="K1609" t="s">
        <v>16</v>
      </c>
      <c r="L1609" t="s">
        <v>17</v>
      </c>
      <c r="M1609">
        <v>0</v>
      </c>
    </row>
    <row r="1610" spans="1:13" x14ac:dyDescent="0.25">
      <c r="A1610" t="s">
        <v>2112</v>
      </c>
      <c r="B1610" s="1">
        <v>45764</v>
      </c>
      <c r="C1610">
        <v>391</v>
      </c>
      <c r="D1610">
        <v>180604</v>
      </c>
      <c r="E1610" t="s">
        <v>1349</v>
      </c>
      <c r="F1610">
        <v>60410000</v>
      </c>
      <c r="H1610" t="s">
        <v>1350</v>
      </c>
      <c r="I1610">
        <v>15890</v>
      </c>
      <c r="J1610">
        <v>0</v>
      </c>
      <c r="K1610" t="s">
        <v>16</v>
      </c>
      <c r="L1610" t="s">
        <v>17</v>
      </c>
      <c r="M1610">
        <v>0</v>
      </c>
    </row>
    <row r="1611" spans="1:13" x14ac:dyDescent="0.25">
      <c r="A1611" t="s">
        <v>2112</v>
      </c>
      <c r="B1611" s="1">
        <v>45764</v>
      </c>
      <c r="C1611">
        <v>391</v>
      </c>
      <c r="D1611">
        <v>180604</v>
      </c>
      <c r="E1611" t="s">
        <v>1349</v>
      </c>
      <c r="F1611">
        <v>60410000</v>
      </c>
      <c r="H1611" t="s">
        <v>1350</v>
      </c>
      <c r="I1611">
        <v>15890</v>
      </c>
      <c r="J1611">
        <v>0</v>
      </c>
      <c r="K1611" t="s">
        <v>18</v>
      </c>
      <c r="L1611" t="s">
        <v>34</v>
      </c>
      <c r="M1611">
        <v>2</v>
      </c>
    </row>
    <row r="1612" spans="1:13" x14ac:dyDescent="0.25">
      <c r="A1612" t="s">
        <v>2112</v>
      </c>
      <c r="B1612" s="1">
        <v>45764</v>
      </c>
      <c r="C1612">
        <v>391</v>
      </c>
      <c r="D1612">
        <v>180604</v>
      </c>
      <c r="E1612" t="s">
        <v>1349</v>
      </c>
      <c r="F1612">
        <v>33200000</v>
      </c>
      <c r="H1612" t="s">
        <v>1350</v>
      </c>
      <c r="I1612">
        <v>0</v>
      </c>
      <c r="J1612">
        <v>15890</v>
      </c>
      <c r="K1612" t="s">
        <v>16</v>
      </c>
      <c r="L1612" t="s">
        <v>17</v>
      </c>
      <c r="M1612">
        <v>0</v>
      </c>
    </row>
    <row r="1613" spans="1:13" x14ac:dyDescent="0.25">
      <c r="A1613" t="s">
        <v>2112</v>
      </c>
      <c r="B1613" s="1">
        <v>45749</v>
      </c>
      <c r="C1613">
        <v>540</v>
      </c>
      <c r="D1613">
        <v>183510</v>
      </c>
      <c r="E1613" t="s">
        <v>137</v>
      </c>
      <c r="F1613">
        <v>60440000</v>
      </c>
      <c r="H1613" t="s">
        <v>138</v>
      </c>
      <c r="I1613">
        <v>65000</v>
      </c>
      <c r="J1613">
        <v>0</v>
      </c>
      <c r="K1613" t="s">
        <v>16</v>
      </c>
      <c r="L1613" t="s">
        <v>17</v>
      </c>
      <c r="M1613">
        <v>0</v>
      </c>
    </row>
    <row r="1614" spans="1:13" x14ac:dyDescent="0.25">
      <c r="A1614" t="s">
        <v>2112</v>
      </c>
      <c r="B1614" s="1">
        <v>45749</v>
      </c>
      <c r="C1614">
        <v>540</v>
      </c>
      <c r="D1614">
        <v>183510</v>
      </c>
      <c r="E1614" t="s">
        <v>137</v>
      </c>
      <c r="F1614" s="5">
        <v>60440000</v>
      </c>
      <c r="H1614" t="s">
        <v>138</v>
      </c>
      <c r="I1614">
        <v>65000</v>
      </c>
      <c r="J1614">
        <v>0</v>
      </c>
      <c r="K1614" t="s">
        <v>18</v>
      </c>
      <c r="L1614" t="s">
        <v>22</v>
      </c>
      <c r="M1614">
        <v>2</v>
      </c>
    </row>
    <row r="1615" spans="1:13" x14ac:dyDescent="0.25">
      <c r="A1615" t="s">
        <v>2112</v>
      </c>
      <c r="B1615" s="1">
        <v>45749</v>
      </c>
      <c r="C1615">
        <v>540</v>
      </c>
      <c r="D1615">
        <v>183510</v>
      </c>
      <c r="E1615" t="s">
        <v>137</v>
      </c>
      <c r="F1615">
        <v>33200000</v>
      </c>
      <c r="H1615" t="s">
        <v>138</v>
      </c>
      <c r="I1615">
        <v>0</v>
      </c>
      <c r="J1615">
        <v>65000</v>
      </c>
      <c r="K1615" t="s">
        <v>16</v>
      </c>
      <c r="L1615" t="s">
        <v>17</v>
      </c>
      <c r="M1615">
        <v>0</v>
      </c>
    </row>
    <row r="1616" spans="1:13" x14ac:dyDescent="0.25">
      <c r="A1616" t="s">
        <v>2112</v>
      </c>
      <c r="B1616" s="1">
        <v>45757</v>
      </c>
      <c r="C1616">
        <v>88</v>
      </c>
      <c r="D1616">
        <v>180519</v>
      </c>
      <c r="E1616" t="s">
        <v>927</v>
      </c>
      <c r="F1616">
        <v>60460000</v>
      </c>
      <c r="H1616" t="s">
        <v>928</v>
      </c>
      <c r="I1616">
        <v>464</v>
      </c>
      <c r="J1616">
        <v>0</v>
      </c>
      <c r="K1616" t="s">
        <v>16</v>
      </c>
      <c r="L1616" t="s">
        <v>17</v>
      </c>
      <c r="M1616">
        <v>0</v>
      </c>
    </row>
    <row r="1617" spans="1:13" x14ac:dyDescent="0.25">
      <c r="A1617" t="s">
        <v>2112</v>
      </c>
      <c r="B1617" s="1">
        <v>45757</v>
      </c>
      <c r="C1617">
        <v>88</v>
      </c>
      <c r="D1617">
        <v>180519</v>
      </c>
      <c r="E1617" t="s">
        <v>927</v>
      </c>
      <c r="F1617">
        <v>60460000</v>
      </c>
      <c r="H1617" t="s">
        <v>928</v>
      </c>
      <c r="I1617">
        <v>464</v>
      </c>
      <c r="J1617">
        <v>0</v>
      </c>
      <c r="K1617" t="s">
        <v>18</v>
      </c>
      <c r="L1617" t="s">
        <v>130</v>
      </c>
      <c r="M1617">
        <v>2</v>
      </c>
    </row>
    <row r="1618" spans="1:13" x14ac:dyDescent="0.25">
      <c r="A1618" t="s">
        <v>2112</v>
      </c>
      <c r="B1618" s="1">
        <v>45757</v>
      </c>
      <c r="C1618">
        <v>88</v>
      </c>
      <c r="D1618">
        <v>180519</v>
      </c>
      <c r="E1618" t="s">
        <v>927</v>
      </c>
      <c r="F1618">
        <v>33200000</v>
      </c>
      <c r="H1618" t="s">
        <v>928</v>
      </c>
      <c r="I1618">
        <v>0</v>
      </c>
      <c r="J1618">
        <v>464</v>
      </c>
      <c r="K1618" t="s">
        <v>16</v>
      </c>
      <c r="L1618" t="s">
        <v>17</v>
      </c>
      <c r="M1618">
        <v>0</v>
      </c>
    </row>
    <row r="1619" spans="1:13" x14ac:dyDescent="0.25">
      <c r="A1619" t="s">
        <v>2112</v>
      </c>
      <c r="B1619" s="1">
        <v>45758</v>
      </c>
      <c r="C1619">
        <v>894</v>
      </c>
      <c r="D1619">
        <v>180520</v>
      </c>
      <c r="E1619" t="s">
        <v>1040</v>
      </c>
      <c r="F1619">
        <v>60460000</v>
      </c>
      <c r="H1619" t="s">
        <v>1041</v>
      </c>
      <c r="I1619">
        <v>3270</v>
      </c>
      <c r="J1619">
        <v>0</v>
      </c>
      <c r="K1619" t="s">
        <v>16</v>
      </c>
      <c r="L1619" t="s">
        <v>17</v>
      </c>
      <c r="M1619">
        <v>0</v>
      </c>
    </row>
    <row r="1620" spans="1:13" x14ac:dyDescent="0.25">
      <c r="A1620" t="s">
        <v>2112</v>
      </c>
      <c r="B1620" s="1">
        <v>45758</v>
      </c>
      <c r="C1620">
        <v>894</v>
      </c>
      <c r="D1620">
        <v>180520</v>
      </c>
      <c r="E1620" t="s">
        <v>1040</v>
      </c>
      <c r="F1620">
        <v>60460000</v>
      </c>
      <c r="H1620" t="s">
        <v>1041</v>
      </c>
      <c r="I1620">
        <v>3270</v>
      </c>
      <c r="J1620">
        <v>0</v>
      </c>
      <c r="K1620" t="s">
        <v>18</v>
      </c>
      <c r="L1620" t="s">
        <v>34</v>
      </c>
      <c r="M1620">
        <v>2</v>
      </c>
    </row>
    <row r="1621" spans="1:13" x14ac:dyDescent="0.25">
      <c r="A1621" t="s">
        <v>2112</v>
      </c>
      <c r="B1621" s="1">
        <v>45758</v>
      </c>
      <c r="C1621">
        <v>894</v>
      </c>
      <c r="D1621">
        <v>180520</v>
      </c>
      <c r="E1621" t="s">
        <v>1040</v>
      </c>
      <c r="F1621">
        <v>33140000</v>
      </c>
      <c r="H1621" t="s">
        <v>1041</v>
      </c>
      <c r="I1621">
        <v>0</v>
      </c>
      <c r="J1621">
        <v>3270</v>
      </c>
      <c r="K1621" t="s">
        <v>16</v>
      </c>
      <c r="L1621" t="s">
        <v>17</v>
      </c>
      <c r="M1621">
        <v>0</v>
      </c>
    </row>
    <row r="1622" spans="1:13" x14ac:dyDescent="0.25">
      <c r="A1622" t="s">
        <v>2112</v>
      </c>
      <c r="B1622" s="1">
        <v>45749</v>
      </c>
      <c r="C1622">
        <v>541</v>
      </c>
      <c r="D1622">
        <v>162594</v>
      </c>
      <c r="E1622" t="s">
        <v>139</v>
      </c>
      <c r="F1622">
        <v>60440000</v>
      </c>
      <c r="H1622" t="s">
        <v>140</v>
      </c>
      <c r="I1622">
        <v>135000</v>
      </c>
      <c r="J1622">
        <v>0</v>
      </c>
      <c r="K1622" t="s">
        <v>16</v>
      </c>
      <c r="L1622" t="s">
        <v>17</v>
      </c>
      <c r="M1622">
        <v>0</v>
      </c>
    </row>
    <row r="1623" spans="1:13" x14ac:dyDescent="0.25">
      <c r="A1623" t="s">
        <v>2112</v>
      </c>
      <c r="B1623" s="1">
        <v>45749</v>
      </c>
      <c r="C1623">
        <v>541</v>
      </c>
      <c r="D1623">
        <v>162594</v>
      </c>
      <c r="E1623" t="s">
        <v>139</v>
      </c>
      <c r="F1623">
        <v>60440000</v>
      </c>
      <c r="H1623" t="s">
        <v>140</v>
      </c>
      <c r="I1623">
        <v>135000</v>
      </c>
      <c r="J1623">
        <v>0</v>
      </c>
      <c r="K1623" t="s">
        <v>18</v>
      </c>
      <c r="L1623" t="s">
        <v>31</v>
      </c>
      <c r="M1623">
        <v>2</v>
      </c>
    </row>
    <row r="1624" spans="1:13" x14ac:dyDescent="0.25">
      <c r="A1624" t="s">
        <v>2112</v>
      </c>
      <c r="B1624" s="1">
        <v>45749</v>
      </c>
      <c r="C1624">
        <v>541</v>
      </c>
      <c r="D1624">
        <v>162594</v>
      </c>
      <c r="E1624" t="s">
        <v>139</v>
      </c>
      <c r="F1624">
        <v>33200000</v>
      </c>
      <c r="H1624" t="s">
        <v>140</v>
      </c>
      <c r="I1624">
        <v>0</v>
      </c>
      <c r="J1624">
        <v>135000</v>
      </c>
      <c r="K1624" t="s">
        <v>16</v>
      </c>
      <c r="L1624" t="s">
        <v>17</v>
      </c>
      <c r="M1624">
        <v>0</v>
      </c>
    </row>
    <row r="1625" spans="1:13" x14ac:dyDescent="0.25">
      <c r="A1625" t="s">
        <v>2112</v>
      </c>
      <c r="B1625" s="1">
        <v>45758</v>
      </c>
      <c r="C1625">
        <v>895</v>
      </c>
      <c r="D1625">
        <v>180521</v>
      </c>
      <c r="E1625" t="s">
        <v>1042</v>
      </c>
      <c r="F1625">
        <v>60460000</v>
      </c>
      <c r="H1625" t="s">
        <v>1043</v>
      </c>
      <c r="I1625">
        <v>29932</v>
      </c>
      <c r="J1625">
        <v>0</v>
      </c>
      <c r="K1625" t="s">
        <v>16</v>
      </c>
      <c r="L1625" t="s">
        <v>17</v>
      </c>
      <c r="M1625">
        <v>0</v>
      </c>
    </row>
    <row r="1626" spans="1:13" x14ac:dyDescent="0.25">
      <c r="A1626" t="s">
        <v>2112</v>
      </c>
      <c r="B1626" s="1">
        <v>45758</v>
      </c>
      <c r="C1626">
        <v>895</v>
      </c>
      <c r="D1626">
        <v>180521</v>
      </c>
      <c r="E1626" t="s">
        <v>1042</v>
      </c>
      <c r="F1626">
        <v>60460000</v>
      </c>
      <c r="H1626" t="s">
        <v>1043</v>
      </c>
      <c r="I1626">
        <v>29932</v>
      </c>
      <c r="J1626">
        <v>0</v>
      </c>
      <c r="K1626" t="s">
        <v>18</v>
      </c>
      <c r="L1626" t="s">
        <v>130</v>
      </c>
      <c r="M1626">
        <v>2</v>
      </c>
    </row>
    <row r="1627" spans="1:13" x14ac:dyDescent="0.25">
      <c r="A1627" t="s">
        <v>2112</v>
      </c>
      <c r="B1627" s="1">
        <v>45758</v>
      </c>
      <c r="C1627">
        <v>895</v>
      </c>
      <c r="D1627">
        <v>180521</v>
      </c>
      <c r="E1627" t="s">
        <v>1042</v>
      </c>
      <c r="F1627">
        <v>33140000</v>
      </c>
      <c r="H1627" t="s">
        <v>1043</v>
      </c>
      <c r="I1627">
        <v>0</v>
      </c>
      <c r="J1627">
        <v>29932</v>
      </c>
      <c r="K1627" t="s">
        <v>16</v>
      </c>
      <c r="L1627" t="s">
        <v>17</v>
      </c>
      <c r="M1627">
        <v>0</v>
      </c>
    </row>
    <row r="1628" spans="1:13" x14ac:dyDescent="0.25">
      <c r="A1628" t="s">
        <v>2112</v>
      </c>
      <c r="B1628" s="1">
        <v>45761</v>
      </c>
      <c r="C1628">
        <v>121</v>
      </c>
      <c r="D1628">
        <v>180522</v>
      </c>
      <c r="E1628" t="s">
        <v>1088</v>
      </c>
      <c r="F1628">
        <v>60460000</v>
      </c>
      <c r="H1628" t="s">
        <v>1089</v>
      </c>
      <c r="I1628">
        <v>135</v>
      </c>
      <c r="J1628">
        <v>0</v>
      </c>
      <c r="K1628" t="s">
        <v>16</v>
      </c>
      <c r="L1628" t="s">
        <v>17</v>
      </c>
      <c r="M1628">
        <v>0</v>
      </c>
    </row>
    <row r="1629" spans="1:13" x14ac:dyDescent="0.25">
      <c r="A1629" t="s">
        <v>2112</v>
      </c>
      <c r="B1629" s="1">
        <v>45761</v>
      </c>
      <c r="C1629">
        <v>121</v>
      </c>
      <c r="D1629">
        <v>180522</v>
      </c>
      <c r="E1629" t="s">
        <v>1088</v>
      </c>
      <c r="F1629">
        <v>60460000</v>
      </c>
      <c r="H1629" t="s">
        <v>1089</v>
      </c>
      <c r="I1629">
        <v>135</v>
      </c>
      <c r="J1629">
        <v>0</v>
      </c>
      <c r="K1629" t="s">
        <v>18</v>
      </c>
      <c r="L1629" t="s">
        <v>130</v>
      </c>
      <c r="M1629">
        <v>2</v>
      </c>
    </row>
    <row r="1630" spans="1:13" x14ac:dyDescent="0.25">
      <c r="A1630" t="s">
        <v>2112</v>
      </c>
      <c r="B1630" s="1">
        <v>45761</v>
      </c>
      <c r="C1630">
        <v>121</v>
      </c>
      <c r="D1630">
        <v>180522</v>
      </c>
      <c r="E1630" t="s">
        <v>1088</v>
      </c>
      <c r="F1630">
        <v>33140000</v>
      </c>
      <c r="H1630" t="s">
        <v>1089</v>
      </c>
      <c r="I1630">
        <v>0</v>
      </c>
      <c r="J1630">
        <v>135</v>
      </c>
      <c r="K1630" t="s">
        <v>16</v>
      </c>
      <c r="L1630" t="s">
        <v>17</v>
      </c>
      <c r="M1630">
        <v>0</v>
      </c>
    </row>
    <row r="1631" spans="1:13" x14ac:dyDescent="0.25">
      <c r="A1631" t="s">
        <v>2112</v>
      </c>
      <c r="B1631" s="1">
        <v>45762</v>
      </c>
      <c r="C1631">
        <v>952</v>
      </c>
      <c r="D1631">
        <v>180523</v>
      </c>
      <c r="E1631" t="s">
        <v>1198</v>
      </c>
      <c r="F1631">
        <v>60460000</v>
      </c>
      <c r="H1631" t="s">
        <v>1199</v>
      </c>
      <c r="I1631">
        <v>4164</v>
      </c>
      <c r="J1631">
        <v>0</v>
      </c>
      <c r="K1631" t="s">
        <v>16</v>
      </c>
      <c r="L1631" t="s">
        <v>17</v>
      </c>
      <c r="M1631">
        <v>0</v>
      </c>
    </row>
    <row r="1632" spans="1:13" x14ac:dyDescent="0.25">
      <c r="A1632" t="s">
        <v>2112</v>
      </c>
      <c r="B1632" s="1">
        <v>45762</v>
      </c>
      <c r="C1632">
        <v>952</v>
      </c>
      <c r="D1632">
        <v>180523</v>
      </c>
      <c r="E1632" t="s">
        <v>1198</v>
      </c>
      <c r="F1632">
        <v>60460000</v>
      </c>
      <c r="H1632" t="s">
        <v>1199</v>
      </c>
      <c r="I1632">
        <v>4164</v>
      </c>
      <c r="J1632">
        <v>0</v>
      </c>
      <c r="K1632" t="s">
        <v>18</v>
      </c>
      <c r="L1632" t="s">
        <v>34</v>
      </c>
      <c r="M1632">
        <v>2</v>
      </c>
    </row>
    <row r="1633" spans="1:13" x14ac:dyDescent="0.25">
      <c r="A1633" t="s">
        <v>2112</v>
      </c>
      <c r="B1633" s="1">
        <v>45762</v>
      </c>
      <c r="C1633">
        <v>952</v>
      </c>
      <c r="D1633">
        <v>180523</v>
      </c>
      <c r="E1633" t="s">
        <v>1198</v>
      </c>
      <c r="F1633">
        <v>33140000</v>
      </c>
      <c r="H1633" t="s">
        <v>1199</v>
      </c>
      <c r="I1633">
        <v>0</v>
      </c>
      <c r="J1633">
        <v>4164</v>
      </c>
      <c r="K1633" t="s">
        <v>16</v>
      </c>
      <c r="L1633" t="s">
        <v>17</v>
      </c>
      <c r="M1633">
        <v>0</v>
      </c>
    </row>
    <row r="1634" spans="1:13" x14ac:dyDescent="0.25">
      <c r="A1634" t="s">
        <v>2112</v>
      </c>
      <c r="B1634" s="1">
        <v>45762</v>
      </c>
      <c r="C1634">
        <v>126</v>
      </c>
      <c r="D1634">
        <v>180524</v>
      </c>
      <c r="E1634" t="s">
        <v>1176</v>
      </c>
      <c r="F1634">
        <v>60460000</v>
      </c>
      <c r="H1634" t="s">
        <v>1177</v>
      </c>
      <c r="I1634">
        <v>1150</v>
      </c>
      <c r="J1634">
        <v>0</v>
      </c>
      <c r="K1634" t="s">
        <v>16</v>
      </c>
      <c r="L1634" t="s">
        <v>17</v>
      </c>
      <c r="M1634">
        <v>0</v>
      </c>
    </row>
    <row r="1635" spans="1:13" x14ac:dyDescent="0.25">
      <c r="A1635" t="s">
        <v>2112</v>
      </c>
      <c r="B1635" s="1">
        <v>45762</v>
      </c>
      <c r="C1635">
        <v>126</v>
      </c>
      <c r="D1635">
        <v>180524</v>
      </c>
      <c r="E1635" t="s">
        <v>1176</v>
      </c>
      <c r="F1635">
        <v>60460000</v>
      </c>
      <c r="H1635" t="s">
        <v>1177</v>
      </c>
      <c r="I1635">
        <v>1150</v>
      </c>
      <c r="J1635">
        <v>0</v>
      </c>
      <c r="K1635" t="s">
        <v>18</v>
      </c>
      <c r="L1635" t="s">
        <v>34</v>
      </c>
      <c r="M1635">
        <v>2</v>
      </c>
    </row>
    <row r="1636" spans="1:13" x14ac:dyDescent="0.25">
      <c r="A1636" t="s">
        <v>2112</v>
      </c>
      <c r="B1636" s="1">
        <v>45762</v>
      </c>
      <c r="C1636">
        <v>126</v>
      </c>
      <c r="D1636">
        <v>180524</v>
      </c>
      <c r="E1636" t="s">
        <v>1176</v>
      </c>
      <c r="F1636">
        <v>33140000</v>
      </c>
      <c r="H1636" t="s">
        <v>1177</v>
      </c>
      <c r="I1636">
        <v>0</v>
      </c>
      <c r="J1636">
        <v>1150</v>
      </c>
      <c r="K1636" t="s">
        <v>16</v>
      </c>
      <c r="L1636" t="s">
        <v>17</v>
      </c>
      <c r="M1636">
        <v>0</v>
      </c>
    </row>
    <row r="1637" spans="1:13" x14ac:dyDescent="0.25">
      <c r="A1637" t="s">
        <v>2112</v>
      </c>
      <c r="B1637" s="1">
        <v>45749</v>
      </c>
      <c r="C1637">
        <v>543</v>
      </c>
      <c r="D1637">
        <v>183424</v>
      </c>
      <c r="E1637" t="s">
        <v>143</v>
      </c>
      <c r="F1637">
        <v>60440000</v>
      </c>
      <c r="H1637" t="s">
        <v>144</v>
      </c>
      <c r="I1637">
        <v>1582000</v>
      </c>
      <c r="J1637">
        <v>0</v>
      </c>
      <c r="K1637" t="s">
        <v>16</v>
      </c>
      <c r="L1637" t="s">
        <v>17</v>
      </c>
      <c r="M1637">
        <v>0</v>
      </c>
    </row>
    <row r="1638" spans="1:13" x14ac:dyDescent="0.25">
      <c r="A1638" t="s">
        <v>2112</v>
      </c>
      <c r="B1638" s="1">
        <v>45749</v>
      </c>
      <c r="C1638">
        <v>543</v>
      </c>
      <c r="D1638">
        <v>183424</v>
      </c>
      <c r="E1638" t="s">
        <v>143</v>
      </c>
      <c r="F1638">
        <v>60440000</v>
      </c>
      <c r="H1638" t="s">
        <v>144</v>
      </c>
      <c r="I1638">
        <v>1582000</v>
      </c>
      <c r="J1638">
        <v>0</v>
      </c>
      <c r="K1638" t="s">
        <v>18</v>
      </c>
      <c r="L1638" t="s">
        <v>31</v>
      </c>
      <c r="M1638">
        <v>2</v>
      </c>
    </row>
    <row r="1639" spans="1:13" x14ac:dyDescent="0.25">
      <c r="A1639" t="s">
        <v>2112</v>
      </c>
      <c r="B1639" s="1">
        <v>45749</v>
      </c>
      <c r="C1639">
        <v>543</v>
      </c>
      <c r="D1639">
        <v>183424</v>
      </c>
      <c r="E1639" t="s">
        <v>143</v>
      </c>
      <c r="F1639">
        <v>33200000</v>
      </c>
      <c r="H1639" t="s">
        <v>144</v>
      </c>
      <c r="I1639">
        <v>0</v>
      </c>
      <c r="J1639">
        <v>1582000</v>
      </c>
      <c r="K1639" t="s">
        <v>16</v>
      </c>
      <c r="L1639" t="s">
        <v>17</v>
      </c>
      <c r="M1639">
        <v>0</v>
      </c>
    </row>
    <row r="1640" spans="1:13" x14ac:dyDescent="0.25">
      <c r="A1640" t="s">
        <v>2112</v>
      </c>
      <c r="B1640" s="1">
        <v>45764</v>
      </c>
      <c r="C1640">
        <v>394</v>
      </c>
      <c r="D1640">
        <v>180525</v>
      </c>
      <c r="E1640" t="s">
        <v>1355</v>
      </c>
      <c r="F1640">
        <v>60460000</v>
      </c>
      <c r="H1640" t="s">
        <v>1356</v>
      </c>
      <c r="I1640">
        <v>7225</v>
      </c>
      <c r="J1640">
        <v>0</v>
      </c>
      <c r="K1640" t="s">
        <v>16</v>
      </c>
      <c r="L1640" t="s">
        <v>17</v>
      </c>
      <c r="M1640">
        <v>0</v>
      </c>
    </row>
    <row r="1641" spans="1:13" x14ac:dyDescent="0.25">
      <c r="A1641" t="s">
        <v>2112</v>
      </c>
      <c r="B1641" s="1">
        <v>45764</v>
      </c>
      <c r="C1641">
        <v>394</v>
      </c>
      <c r="D1641">
        <v>180525</v>
      </c>
      <c r="E1641" t="s">
        <v>1355</v>
      </c>
      <c r="F1641">
        <v>60460000</v>
      </c>
      <c r="H1641" t="s">
        <v>1356</v>
      </c>
      <c r="I1641">
        <v>7225</v>
      </c>
      <c r="J1641">
        <v>0</v>
      </c>
      <c r="K1641" t="s">
        <v>18</v>
      </c>
      <c r="L1641" t="s">
        <v>34</v>
      </c>
      <c r="M1641">
        <v>2</v>
      </c>
    </row>
    <row r="1642" spans="1:13" x14ac:dyDescent="0.25">
      <c r="A1642" t="s">
        <v>2112</v>
      </c>
      <c r="B1642" s="1">
        <v>45764</v>
      </c>
      <c r="C1642">
        <v>394</v>
      </c>
      <c r="D1642">
        <v>180525</v>
      </c>
      <c r="E1642" t="s">
        <v>1355</v>
      </c>
      <c r="F1642">
        <v>33140000</v>
      </c>
      <c r="H1642" t="s">
        <v>1356</v>
      </c>
      <c r="I1642">
        <v>0</v>
      </c>
      <c r="J1642">
        <v>7225</v>
      </c>
      <c r="K1642" t="s">
        <v>16</v>
      </c>
      <c r="L1642" t="s">
        <v>17</v>
      </c>
      <c r="M1642">
        <v>0</v>
      </c>
    </row>
    <row r="1643" spans="1:13" x14ac:dyDescent="0.25">
      <c r="A1643" t="s">
        <v>2112</v>
      </c>
      <c r="B1643" s="1">
        <v>45763</v>
      </c>
      <c r="C1643">
        <v>981</v>
      </c>
      <c r="D1643">
        <v>180526</v>
      </c>
      <c r="E1643" t="s">
        <v>1274</v>
      </c>
      <c r="F1643">
        <v>60460000</v>
      </c>
      <c r="H1643" t="s">
        <v>1275</v>
      </c>
      <c r="I1643">
        <v>3384</v>
      </c>
      <c r="J1643">
        <v>0</v>
      </c>
      <c r="K1643" t="s">
        <v>16</v>
      </c>
      <c r="L1643" t="s">
        <v>17</v>
      </c>
      <c r="M1643">
        <v>0</v>
      </c>
    </row>
    <row r="1644" spans="1:13" x14ac:dyDescent="0.25">
      <c r="A1644" t="s">
        <v>2112</v>
      </c>
      <c r="B1644" s="1">
        <v>45763</v>
      </c>
      <c r="C1644">
        <v>981</v>
      </c>
      <c r="D1644">
        <v>180526</v>
      </c>
      <c r="E1644" t="s">
        <v>1274</v>
      </c>
      <c r="F1644">
        <v>60460000</v>
      </c>
      <c r="H1644" t="s">
        <v>1275</v>
      </c>
      <c r="I1644">
        <v>3384</v>
      </c>
      <c r="J1644">
        <v>0</v>
      </c>
      <c r="K1644" t="s">
        <v>18</v>
      </c>
      <c r="L1644" t="s">
        <v>34</v>
      </c>
      <c r="M1644">
        <v>2</v>
      </c>
    </row>
    <row r="1645" spans="1:13" x14ac:dyDescent="0.25">
      <c r="A1645" t="s">
        <v>2112</v>
      </c>
      <c r="B1645" s="1">
        <v>45763</v>
      </c>
      <c r="C1645">
        <v>981</v>
      </c>
      <c r="D1645">
        <v>180526</v>
      </c>
      <c r="E1645" t="s">
        <v>1274</v>
      </c>
      <c r="F1645">
        <v>33140000</v>
      </c>
      <c r="H1645" t="s">
        <v>1275</v>
      </c>
      <c r="I1645">
        <v>0</v>
      </c>
      <c r="J1645">
        <v>3384</v>
      </c>
      <c r="K1645" t="s">
        <v>16</v>
      </c>
      <c r="L1645" t="s">
        <v>17</v>
      </c>
      <c r="M1645">
        <v>0</v>
      </c>
    </row>
    <row r="1646" spans="1:13" x14ac:dyDescent="0.25">
      <c r="A1646" t="s">
        <v>2112</v>
      </c>
      <c r="B1646" s="1">
        <v>45763</v>
      </c>
      <c r="C1646">
        <v>136</v>
      </c>
      <c r="D1646">
        <v>180407</v>
      </c>
      <c r="E1646" t="s">
        <v>1242</v>
      </c>
      <c r="F1646">
        <v>60440000</v>
      </c>
      <c r="H1646" t="s">
        <v>1243</v>
      </c>
      <c r="I1646">
        <v>918</v>
      </c>
      <c r="J1646">
        <v>0</v>
      </c>
      <c r="K1646" t="s">
        <v>16</v>
      </c>
      <c r="L1646" t="s">
        <v>17</v>
      </c>
      <c r="M1646">
        <v>0</v>
      </c>
    </row>
    <row r="1647" spans="1:13" x14ac:dyDescent="0.25">
      <c r="A1647" t="s">
        <v>2112</v>
      </c>
      <c r="B1647" s="1">
        <v>45763</v>
      </c>
      <c r="C1647">
        <v>136</v>
      </c>
      <c r="D1647">
        <v>180407</v>
      </c>
      <c r="E1647" t="s">
        <v>1242</v>
      </c>
      <c r="F1647">
        <v>60440000</v>
      </c>
      <c r="H1647" t="s">
        <v>1243</v>
      </c>
      <c r="I1647">
        <v>918</v>
      </c>
      <c r="J1647">
        <v>0</v>
      </c>
      <c r="K1647" t="s">
        <v>18</v>
      </c>
      <c r="L1647" t="s">
        <v>336</v>
      </c>
      <c r="M1647">
        <v>2</v>
      </c>
    </row>
    <row r="1648" spans="1:13" x14ac:dyDescent="0.25">
      <c r="A1648" t="s">
        <v>2112</v>
      </c>
      <c r="B1648" s="1">
        <v>45763</v>
      </c>
      <c r="C1648">
        <v>136</v>
      </c>
      <c r="D1648">
        <v>180407</v>
      </c>
      <c r="E1648" t="s">
        <v>1242</v>
      </c>
      <c r="F1648">
        <v>33200000</v>
      </c>
      <c r="H1648" t="s">
        <v>1243</v>
      </c>
      <c r="I1648">
        <v>0</v>
      </c>
      <c r="J1648">
        <v>918</v>
      </c>
      <c r="K1648" t="s">
        <v>16</v>
      </c>
      <c r="L1648" t="s">
        <v>17</v>
      </c>
      <c r="M1648">
        <v>0</v>
      </c>
    </row>
    <row r="1649" spans="1:13" x14ac:dyDescent="0.25">
      <c r="A1649" t="s">
        <v>2112</v>
      </c>
      <c r="B1649" s="1">
        <v>45749</v>
      </c>
      <c r="C1649">
        <v>545</v>
      </c>
      <c r="D1649">
        <v>183411</v>
      </c>
      <c r="E1649" t="s">
        <v>147</v>
      </c>
      <c r="F1649">
        <v>60440000</v>
      </c>
      <c r="H1649" t="s">
        <v>148</v>
      </c>
      <c r="I1649">
        <v>620000</v>
      </c>
      <c r="J1649">
        <v>0</v>
      </c>
      <c r="K1649" t="s">
        <v>16</v>
      </c>
      <c r="L1649" t="s">
        <v>17</v>
      </c>
      <c r="M1649">
        <v>0</v>
      </c>
    </row>
    <row r="1650" spans="1:13" x14ac:dyDescent="0.25">
      <c r="A1650" t="s">
        <v>2112</v>
      </c>
      <c r="B1650" s="1">
        <v>45749</v>
      </c>
      <c r="C1650">
        <v>545</v>
      </c>
      <c r="D1650">
        <v>183411</v>
      </c>
      <c r="E1650" t="s">
        <v>147</v>
      </c>
      <c r="F1650">
        <v>60440000</v>
      </c>
      <c r="H1650" t="s">
        <v>148</v>
      </c>
      <c r="I1650">
        <v>620000</v>
      </c>
      <c r="J1650">
        <v>0</v>
      </c>
      <c r="K1650" t="s">
        <v>18</v>
      </c>
      <c r="L1650" t="s">
        <v>31</v>
      </c>
      <c r="M1650">
        <v>2</v>
      </c>
    </row>
    <row r="1651" spans="1:13" x14ac:dyDescent="0.25">
      <c r="A1651" t="s">
        <v>2112</v>
      </c>
      <c r="B1651" s="1">
        <v>45749</v>
      </c>
      <c r="C1651">
        <v>545</v>
      </c>
      <c r="D1651">
        <v>183411</v>
      </c>
      <c r="E1651" t="s">
        <v>147</v>
      </c>
      <c r="F1651">
        <v>33200000</v>
      </c>
      <c r="H1651" t="s">
        <v>148</v>
      </c>
      <c r="I1651">
        <v>0</v>
      </c>
      <c r="J1651">
        <v>620000</v>
      </c>
      <c r="K1651" t="s">
        <v>16</v>
      </c>
      <c r="L1651" t="s">
        <v>17</v>
      </c>
      <c r="M1651">
        <v>0</v>
      </c>
    </row>
    <row r="1652" spans="1:13" x14ac:dyDescent="0.25">
      <c r="A1652" t="s">
        <v>2112</v>
      </c>
      <c r="B1652" s="1">
        <v>45765</v>
      </c>
      <c r="C1652">
        <v>426</v>
      </c>
      <c r="D1652">
        <v>183586</v>
      </c>
      <c r="E1652" t="s">
        <v>1440</v>
      </c>
      <c r="F1652">
        <v>60440000</v>
      </c>
      <c r="H1652" t="s">
        <v>1441</v>
      </c>
      <c r="I1652">
        <v>4985</v>
      </c>
      <c r="J1652">
        <v>0</v>
      </c>
      <c r="K1652" t="s">
        <v>16</v>
      </c>
      <c r="L1652" t="s">
        <v>17</v>
      </c>
      <c r="M1652">
        <v>0</v>
      </c>
    </row>
    <row r="1653" spans="1:13" x14ac:dyDescent="0.25">
      <c r="A1653" t="s">
        <v>2112</v>
      </c>
      <c r="B1653" s="1">
        <v>45765</v>
      </c>
      <c r="C1653">
        <v>426</v>
      </c>
      <c r="D1653">
        <v>183586</v>
      </c>
      <c r="E1653" t="s">
        <v>1440</v>
      </c>
      <c r="F1653">
        <v>60440000</v>
      </c>
      <c r="H1653" t="s">
        <v>1441</v>
      </c>
      <c r="I1653">
        <v>4985</v>
      </c>
      <c r="J1653">
        <v>0</v>
      </c>
      <c r="K1653" t="s">
        <v>18</v>
      </c>
      <c r="L1653" t="s">
        <v>19</v>
      </c>
      <c r="M1653">
        <v>2</v>
      </c>
    </row>
    <row r="1654" spans="1:13" x14ac:dyDescent="0.25">
      <c r="A1654" t="s">
        <v>2112</v>
      </c>
      <c r="B1654" s="1">
        <v>45765</v>
      </c>
      <c r="C1654">
        <v>426</v>
      </c>
      <c r="D1654">
        <v>183586</v>
      </c>
      <c r="E1654" t="s">
        <v>1440</v>
      </c>
      <c r="F1654">
        <v>33200000</v>
      </c>
      <c r="H1654" t="s">
        <v>1441</v>
      </c>
      <c r="I1654">
        <v>0</v>
      </c>
      <c r="J1654">
        <v>4985</v>
      </c>
      <c r="K1654" t="s">
        <v>16</v>
      </c>
      <c r="L1654" t="s">
        <v>17</v>
      </c>
      <c r="M1654">
        <v>0</v>
      </c>
    </row>
    <row r="1655" spans="1:13" x14ac:dyDescent="0.25">
      <c r="A1655" t="s">
        <v>2112</v>
      </c>
      <c r="B1655" s="1">
        <v>45765</v>
      </c>
      <c r="C1655">
        <v>427</v>
      </c>
      <c r="D1655">
        <v>183587</v>
      </c>
      <c r="E1655" t="s">
        <v>1442</v>
      </c>
      <c r="F1655">
        <v>60440000</v>
      </c>
      <c r="H1655" t="s">
        <v>1443</v>
      </c>
      <c r="I1655">
        <v>9971</v>
      </c>
      <c r="J1655">
        <v>0</v>
      </c>
      <c r="K1655" t="s">
        <v>16</v>
      </c>
      <c r="L1655" t="s">
        <v>17</v>
      </c>
      <c r="M1655">
        <v>0</v>
      </c>
    </row>
    <row r="1656" spans="1:13" x14ac:dyDescent="0.25">
      <c r="A1656" t="s">
        <v>2112</v>
      </c>
      <c r="B1656" s="1">
        <v>45765</v>
      </c>
      <c r="C1656">
        <v>427</v>
      </c>
      <c r="D1656">
        <v>183587</v>
      </c>
      <c r="E1656" t="s">
        <v>1442</v>
      </c>
      <c r="F1656">
        <v>60440000</v>
      </c>
      <c r="H1656" t="s">
        <v>1443</v>
      </c>
      <c r="I1656">
        <v>9971</v>
      </c>
      <c r="J1656">
        <v>0</v>
      </c>
      <c r="K1656" t="s">
        <v>18</v>
      </c>
      <c r="L1656" t="s">
        <v>19</v>
      </c>
      <c r="M1656">
        <v>2</v>
      </c>
    </row>
    <row r="1657" spans="1:13" x14ac:dyDescent="0.25">
      <c r="A1657" t="s">
        <v>2112</v>
      </c>
      <c r="B1657" s="1">
        <v>45765</v>
      </c>
      <c r="C1657">
        <v>427</v>
      </c>
      <c r="D1657">
        <v>183587</v>
      </c>
      <c r="E1657" t="s">
        <v>1442</v>
      </c>
      <c r="F1657">
        <v>33200000</v>
      </c>
      <c r="H1657" t="s">
        <v>1443</v>
      </c>
      <c r="I1657">
        <v>0</v>
      </c>
      <c r="J1657">
        <v>9971</v>
      </c>
      <c r="K1657" t="s">
        <v>16</v>
      </c>
      <c r="L1657" t="s">
        <v>17</v>
      </c>
      <c r="M1657">
        <v>0</v>
      </c>
    </row>
    <row r="1658" spans="1:13" x14ac:dyDescent="0.25">
      <c r="A1658" t="s">
        <v>2112</v>
      </c>
      <c r="B1658" s="1">
        <v>45765</v>
      </c>
      <c r="C1658">
        <v>428</v>
      </c>
      <c r="D1658">
        <v>184268</v>
      </c>
      <c r="E1658" t="s">
        <v>1444</v>
      </c>
      <c r="F1658">
        <v>60460000</v>
      </c>
      <c r="H1658" t="s">
        <v>1445</v>
      </c>
      <c r="I1658">
        <v>6900</v>
      </c>
      <c r="J1658">
        <v>0</v>
      </c>
      <c r="K1658" t="s">
        <v>16</v>
      </c>
      <c r="L1658" t="s">
        <v>17</v>
      </c>
      <c r="M1658">
        <v>0</v>
      </c>
    </row>
    <row r="1659" spans="1:13" x14ac:dyDescent="0.25">
      <c r="A1659" t="s">
        <v>2112</v>
      </c>
      <c r="B1659" s="1">
        <v>45765</v>
      </c>
      <c r="C1659">
        <v>428</v>
      </c>
      <c r="D1659">
        <v>184268</v>
      </c>
      <c r="E1659" t="s">
        <v>1444</v>
      </c>
      <c r="F1659">
        <v>60460000</v>
      </c>
      <c r="H1659" t="s">
        <v>1445</v>
      </c>
      <c r="I1659">
        <v>6900</v>
      </c>
      <c r="J1659">
        <v>0</v>
      </c>
      <c r="K1659" t="s">
        <v>18</v>
      </c>
      <c r="L1659" t="s">
        <v>28</v>
      </c>
      <c r="M1659">
        <v>2</v>
      </c>
    </row>
    <row r="1660" spans="1:13" x14ac:dyDescent="0.25">
      <c r="A1660" t="s">
        <v>2112</v>
      </c>
      <c r="B1660" s="1">
        <v>45765</v>
      </c>
      <c r="C1660">
        <v>428</v>
      </c>
      <c r="D1660">
        <v>184268</v>
      </c>
      <c r="E1660" t="s">
        <v>1444</v>
      </c>
      <c r="F1660">
        <v>33140000</v>
      </c>
      <c r="H1660" t="s">
        <v>1445</v>
      </c>
      <c r="I1660">
        <v>0</v>
      </c>
      <c r="J1660">
        <v>6900</v>
      </c>
      <c r="K1660" t="s">
        <v>16</v>
      </c>
      <c r="L1660" t="s">
        <v>17</v>
      </c>
      <c r="M1660">
        <v>0</v>
      </c>
    </row>
    <row r="1661" spans="1:13" x14ac:dyDescent="0.25">
      <c r="A1661" t="s">
        <v>2112</v>
      </c>
      <c r="B1661" s="1">
        <v>45765</v>
      </c>
      <c r="C1661">
        <v>429</v>
      </c>
      <c r="D1661">
        <v>185066</v>
      </c>
      <c r="E1661" t="s">
        <v>1446</v>
      </c>
      <c r="F1661">
        <v>60460000</v>
      </c>
      <c r="H1661" t="s">
        <v>1447</v>
      </c>
      <c r="I1661">
        <v>10290</v>
      </c>
      <c r="J1661">
        <v>0</v>
      </c>
      <c r="K1661" t="s">
        <v>16</v>
      </c>
      <c r="L1661" t="s">
        <v>17</v>
      </c>
      <c r="M1661">
        <v>0</v>
      </c>
    </row>
    <row r="1662" spans="1:13" x14ac:dyDescent="0.25">
      <c r="A1662" t="s">
        <v>2112</v>
      </c>
      <c r="B1662" s="1">
        <v>45765</v>
      </c>
      <c r="C1662">
        <v>429</v>
      </c>
      <c r="D1662">
        <v>185066</v>
      </c>
      <c r="E1662" t="s">
        <v>1446</v>
      </c>
      <c r="F1662">
        <v>60460000</v>
      </c>
      <c r="H1662" t="s">
        <v>1447</v>
      </c>
      <c r="I1662">
        <v>10290</v>
      </c>
      <c r="J1662">
        <v>0</v>
      </c>
      <c r="K1662" t="s">
        <v>18</v>
      </c>
      <c r="L1662" t="s">
        <v>19</v>
      </c>
      <c r="M1662">
        <v>2</v>
      </c>
    </row>
    <row r="1663" spans="1:13" x14ac:dyDescent="0.25">
      <c r="A1663" t="s">
        <v>2112</v>
      </c>
      <c r="B1663" s="1">
        <v>45765</v>
      </c>
      <c r="C1663">
        <v>429</v>
      </c>
      <c r="D1663">
        <v>185066</v>
      </c>
      <c r="E1663" t="s">
        <v>1446</v>
      </c>
      <c r="F1663">
        <v>33200000</v>
      </c>
      <c r="H1663" t="s">
        <v>1447</v>
      </c>
      <c r="I1663">
        <v>0</v>
      </c>
      <c r="J1663">
        <v>10290</v>
      </c>
      <c r="K1663" t="s">
        <v>16</v>
      </c>
      <c r="L1663" t="s">
        <v>17</v>
      </c>
      <c r="M1663">
        <v>0</v>
      </c>
    </row>
    <row r="1664" spans="1:13" x14ac:dyDescent="0.25">
      <c r="A1664" t="s">
        <v>2112</v>
      </c>
      <c r="B1664" s="1">
        <v>45765</v>
      </c>
      <c r="C1664">
        <v>430</v>
      </c>
      <c r="D1664">
        <v>183537</v>
      </c>
      <c r="E1664" t="s">
        <v>1448</v>
      </c>
      <c r="F1664">
        <v>60440000</v>
      </c>
      <c r="H1664" t="s">
        <v>1449</v>
      </c>
      <c r="I1664">
        <v>53001</v>
      </c>
      <c r="J1664">
        <v>0</v>
      </c>
      <c r="K1664" t="s">
        <v>16</v>
      </c>
      <c r="L1664" t="s">
        <v>17</v>
      </c>
      <c r="M1664">
        <v>0</v>
      </c>
    </row>
    <row r="1665" spans="1:13" x14ac:dyDescent="0.25">
      <c r="A1665" t="s">
        <v>2112</v>
      </c>
      <c r="B1665" s="1">
        <v>45765</v>
      </c>
      <c r="C1665">
        <v>430</v>
      </c>
      <c r="D1665">
        <v>183537</v>
      </c>
      <c r="E1665" t="s">
        <v>1448</v>
      </c>
      <c r="F1665">
        <v>60440000</v>
      </c>
      <c r="H1665" t="s">
        <v>1449</v>
      </c>
      <c r="I1665">
        <v>53001</v>
      </c>
      <c r="J1665">
        <v>0</v>
      </c>
      <c r="K1665" t="s">
        <v>18</v>
      </c>
      <c r="L1665" t="s">
        <v>19</v>
      </c>
      <c r="M1665">
        <v>2</v>
      </c>
    </row>
    <row r="1666" spans="1:13" x14ac:dyDescent="0.25">
      <c r="A1666" t="s">
        <v>2112</v>
      </c>
      <c r="B1666" s="1">
        <v>45765</v>
      </c>
      <c r="C1666">
        <v>430</v>
      </c>
      <c r="D1666">
        <v>183537</v>
      </c>
      <c r="E1666" t="s">
        <v>1448</v>
      </c>
      <c r="F1666">
        <v>33200000</v>
      </c>
      <c r="H1666" t="s">
        <v>1449</v>
      </c>
      <c r="I1666">
        <v>0</v>
      </c>
      <c r="J1666">
        <v>53001</v>
      </c>
      <c r="K1666" t="s">
        <v>16</v>
      </c>
      <c r="L1666" t="s">
        <v>17</v>
      </c>
      <c r="M1666">
        <v>0</v>
      </c>
    </row>
    <row r="1667" spans="1:13" x14ac:dyDescent="0.25">
      <c r="A1667" t="s">
        <v>2112</v>
      </c>
      <c r="B1667" s="1">
        <v>45765</v>
      </c>
      <c r="C1667">
        <v>154</v>
      </c>
      <c r="D1667">
        <v>184617</v>
      </c>
      <c r="E1667" t="s">
        <v>1416</v>
      </c>
      <c r="F1667">
        <v>60460000</v>
      </c>
      <c r="H1667" t="s">
        <v>1417</v>
      </c>
      <c r="I1667">
        <v>1467</v>
      </c>
      <c r="J1667">
        <v>0</v>
      </c>
      <c r="K1667" t="s">
        <v>16</v>
      </c>
      <c r="L1667" t="s">
        <v>17</v>
      </c>
      <c r="M1667">
        <v>0</v>
      </c>
    </row>
    <row r="1668" spans="1:13" x14ac:dyDescent="0.25">
      <c r="A1668" t="s">
        <v>2112</v>
      </c>
      <c r="B1668" s="1">
        <v>45765</v>
      </c>
      <c r="C1668">
        <v>154</v>
      </c>
      <c r="D1668">
        <v>184617</v>
      </c>
      <c r="E1668" t="s">
        <v>1416</v>
      </c>
      <c r="F1668">
        <v>60460000</v>
      </c>
      <c r="H1668" t="s">
        <v>1417</v>
      </c>
      <c r="I1668">
        <v>1467</v>
      </c>
      <c r="J1668">
        <v>0</v>
      </c>
      <c r="K1668" t="s">
        <v>18</v>
      </c>
      <c r="L1668" t="s">
        <v>65</v>
      </c>
      <c r="M1668">
        <v>2</v>
      </c>
    </row>
    <row r="1669" spans="1:13" x14ac:dyDescent="0.25">
      <c r="A1669" t="s">
        <v>2112</v>
      </c>
      <c r="B1669" s="1">
        <v>45765</v>
      </c>
      <c r="C1669">
        <v>154</v>
      </c>
      <c r="D1669">
        <v>184617</v>
      </c>
      <c r="E1669" t="s">
        <v>1416</v>
      </c>
      <c r="F1669">
        <v>33200000</v>
      </c>
      <c r="H1669" t="s">
        <v>1417</v>
      </c>
      <c r="I1669">
        <v>0</v>
      </c>
      <c r="J1669">
        <v>1467</v>
      </c>
      <c r="K1669" t="s">
        <v>16</v>
      </c>
      <c r="L1669" t="s">
        <v>17</v>
      </c>
      <c r="M1669">
        <v>0</v>
      </c>
    </row>
    <row r="1670" spans="1:13" x14ac:dyDescent="0.25">
      <c r="A1670" t="s">
        <v>2112</v>
      </c>
      <c r="B1670" s="1">
        <v>45761</v>
      </c>
      <c r="C1670">
        <v>937</v>
      </c>
      <c r="D1670">
        <v>182054</v>
      </c>
      <c r="E1670" t="s">
        <v>1150</v>
      </c>
      <c r="F1670">
        <v>60440000</v>
      </c>
      <c r="H1670" t="s">
        <v>1151</v>
      </c>
      <c r="I1670">
        <v>65000</v>
      </c>
      <c r="J1670">
        <v>0</v>
      </c>
      <c r="K1670" t="s">
        <v>16</v>
      </c>
      <c r="L1670" t="s">
        <v>17</v>
      </c>
      <c r="M1670">
        <v>0</v>
      </c>
    </row>
    <row r="1671" spans="1:13" x14ac:dyDescent="0.25">
      <c r="A1671" t="s">
        <v>2112</v>
      </c>
      <c r="B1671" s="1">
        <v>45761</v>
      </c>
      <c r="C1671">
        <v>937</v>
      </c>
      <c r="D1671">
        <v>182054</v>
      </c>
      <c r="E1671" t="s">
        <v>1150</v>
      </c>
      <c r="F1671">
        <v>60440000</v>
      </c>
      <c r="H1671" t="s">
        <v>1151</v>
      </c>
      <c r="I1671">
        <v>65000</v>
      </c>
      <c r="J1671">
        <v>0</v>
      </c>
      <c r="K1671" t="s">
        <v>18</v>
      </c>
      <c r="L1671" t="s">
        <v>19</v>
      </c>
      <c r="M1671">
        <v>2</v>
      </c>
    </row>
    <row r="1672" spans="1:13" x14ac:dyDescent="0.25">
      <c r="A1672" t="s">
        <v>2112</v>
      </c>
      <c r="B1672" s="1">
        <v>45761</v>
      </c>
      <c r="C1672">
        <v>937</v>
      </c>
      <c r="D1672">
        <v>182054</v>
      </c>
      <c r="E1672" t="s">
        <v>1150</v>
      </c>
      <c r="F1672">
        <v>33200000</v>
      </c>
      <c r="H1672" t="s">
        <v>1151</v>
      </c>
      <c r="I1672">
        <v>0</v>
      </c>
      <c r="J1672">
        <v>65000</v>
      </c>
      <c r="K1672" t="s">
        <v>16</v>
      </c>
      <c r="L1672" t="s">
        <v>17</v>
      </c>
      <c r="M1672">
        <v>0</v>
      </c>
    </row>
    <row r="1673" spans="1:13" x14ac:dyDescent="0.25">
      <c r="A1673" t="s">
        <v>2112</v>
      </c>
      <c r="B1673" s="1">
        <v>45765</v>
      </c>
      <c r="C1673">
        <v>431</v>
      </c>
      <c r="D1673">
        <v>185002</v>
      </c>
      <c r="E1673" t="s">
        <v>1450</v>
      </c>
      <c r="F1673">
        <v>60410000</v>
      </c>
      <c r="H1673" t="s">
        <v>1451</v>
      </c>
      <c r="I1673">
        <v>6356</v>
      </c>
      <c r="J1673">
        <v>0</v>
      </c>
      <c r="K1673" t="s">
        <v>16</v>
      </c>
      <c r="L1673" t="s">
        <v>17</v>
      </c>
      <c r="M1673">
        <v>0</v>
      </c>
    </row>
    <row r="1674" spans="1:13" x14ac:dyDescent="0.25">
      <c r="A1674" t="s">
        <v>2112</v>
      </c>
      <c r="B1674" s="1">
        <v>45765</v>
      </c>
      <c r="C1674">
        <v>431</v>
      </c>
      <c r="D1674">
        <v>185002</v>
      </c>
      <c r="E1674" t="s">
        <v>1450</v>
      </c>
      <c r="F1674">
        <v>60410000</v>
      </c>
      <c r="H1674" t="s">
        <v>1451</v>
      </c>
      <c r="I1674">
        <v>6356</v>
      </c>
      <c r="J1674">
        <v>0</v>
      </c>
      <c r="K1674" t="s">
        <v>18</v>
      </c>
      <c r="L1674" t="s">
        <v>123</v>
      </c>
      <c r="M1674">
        <v>2</v>
      </c>
    </row>
    <row r="1675" spans="1:13" x14ac:dyDescent="0.25">
      <c r="A1675" t="s">
        <v>2112</v>
      </c>
      <c r="B1675" s="1">
        <v>45765</v>
      </c>
      <c r="C1675">
        <v>431</v>
      </c>
      <c r="D1675">
        <v>185002</v>
      </c>
      <c r="E1675" t="s">
        <v>1450</v>
      </c>
      <c r="F1675">
        <v>33200000</v>
      </c>
      <c r="H1675" t="s">
        <v>1451</v>
      </c>
      <c r="I1675">
        <v>0</v>
      </c>
      <c r="J1675">
        <v>6356</v>
      </c>
      <c r="K1675" t="s">
        <v>16</v>
      </c>
      <c r="L1675" t="s">
        <v>17</v>
      </c>
      <c r="M1675">
        <v>0</v>
      </c>
    </row>
    <row r="1676" spans="1:13" x14ac:dyDescent="0.25">
      <c r="A1676" t="s">
        <v>2112</v>
      </c>
      <c r="B1676" s="1">
        <v>45765</v>
      </c>
      <c r="C1676">
        <v>432</v>
      </c>
      <c r="D1676">
        <v>185001</v>
      </c>
      <c r="E1676" t="s">
        <v>1452</v>
      </c>
      <c r="F1676">
        <v>60440000</v>
      </c>
      <c r="H1676" t="s">
        <v>1453</v>
      </c>
      <c r="I1676">
        <v>3280</v>
      </c>
      <c r="J1676">
        <v>0</v>
      </c>
      <c r="K1676" t="s">
        <v>16</v>
      </c>
      <c r="L1676" t="s">
        <v>17</v>
      </c>
      <c r="M1676">
        <v>0</v>
      </c>
    </row>
    <row r="1677" spans="1:13" x14ac:dyDescent="0.25">
      <c r="A1677" t="s">
        <v>2112</v>
      </c>
      <c r="B1677" s="1">
        <v>45765</v>
      </c>
      <c r="C1677">
        <v>432</v>
      </c>
      <c r="D1677">
        <v>185001</v>
      </c>
      <c r="E1677" t="s">
        <v>1452</v>
      </c>
      <c r="F1677">
        <v>60440000</v>
      </c>
      <c r="H1677" t="s">
        <v>1453</v>
      </c>
      <c r="I1677">
        <v>3280</v>
      </c>
      <c r="J1677">
        <v>0</v>
      </c>
      <c r="K1677" t="s">
        <v>18</v>
      </c>
      <c r="L1677" t="s">
        <v>123</v>
      </c>
      <c r="M1677">
        <v>2</v>
      </c>
    </row>
    <row r="1678" spans="1:13" x14ac:dyDescent="0.25">
      <c r="A1678" t="s">
        <v>2112</v>
      </c>
      <c r="B1678" s="1">
        <v>45765</v>
      </c>
      <c r="C1678">
        <v>432</v>
      </c>
      <c r="D1678">
        <v>185001</v>
      </c>
      <c r="E1678" t="s">
        <v>1452</v>
      </c>
      <c r="F1678">
        <v>33130000</v>
      </c>
      <c r="H1678" t="s">
        <v>1453</v>
      </c>
      <c r="I1678">
        <v>0</v>
      </c>
      <c r="J1678">
        <v>3280</v>
      </c>
      <c r="K1678" t="s">
        <v>16</v>
      </c>
      <c r="L1678" t="s">
        <v>17</v>
      </c>
      <c r="M1678">
        <v>0</v>
      </c>
    </row>
    <row r="1679" spans="1:13" x14ac:dyDescent="0.25">
      <c r="A1679" t="s">
        <v>2112</v>
      </c>
      <c r="B1679" s="1">
        <v>45765</v>
      </c>
      <c r="C1679">
        <v>433</v>
      </c>
      <c r="D1679">
        <v>185003</v>
      </c>
      <c r="E1679" t="s">
        <v>1454</v>
      </c>
      <c r="F1679">
        <v>60410000</v>
      </c>
      <c r="H1679" t="s">
        <v>1455</v>
      </c>
      <c r="I1679">
        <v>10594</v>
      </c>
      <c r="J1679">
        <v>0</v>
      </c>
      <c r="K1679" t="s">
        <v>16</v>
      </c>
      <c r="L1679" t="s">
        <v>17</v>
      </c>
      <c r="M1679">
        <v>0</v>
      </c>
    </row>
    <row r="1680" spans="1:13" x14ac:dyDescent="0.25">
      <c r="A1680" t="s">
        <v>2112</v>
      </c>
      <c r="B1680" s="1">
        <v>45765</v>
      </c>
      <c r="C1680">
        <v>433</v>
      </c>
      <c r="D1680">
        <v>185003</v>
      </c>
      <c r="E1680" t="s">
        <v>1454</v>
      </c>
      <c r="F1680">
        <v>60410000</v>
      </c>
      <c r="H1680" t="s">
        <v>1455</v>
      </c>
      <c r="I1680">
        <v>10594</v>
      </c>
      <c r="J1680">
        <v>0</v>
      </c>
      <c r="K1680" t="s">
        <v>18</v>
      </c>
      <c r="L1680" t="s">
        <v>157</v>
      </c>
      <c r="M1680">
        <v>2</v>
      </c>
    </row>
    <row r="1681" spans="1:13" x14ac:dyDescent="0.25">
      <c r="A1681" t="s">
        <v>2112</v>
      </c>
      <c r="B1681" s="1">
        <v>45765</v>
      </c>
      <c r="C1681">
        <v>433</v>
      </c>
      <c r="D1681">
        <v>185003</v>
      </c>
      <c r="E1681" t="s">
        <v>1454</v>
      </c>
      <c r="F1681">
        <v>33130000</v>
      </c>
      <c r="H1681" t="s">
        <v>1455</v>
      </c>
      <c r="I1681">
        <v>0</v>
      </c>
      <c r="J1681">
        <v>10594</v>
      </c>
      <c r="K1681" t="s">
        <v>16</v>
      </c>
      <c r="L1681" t="s">
        <v>17</v>
      </c>
      <c r="M1681">
        <v>0</v>
      </c>
    </row>
    <row r="1682" spans="1:13" x14ac:dyDescent="0.25">
      <c r="A1682" t="s">
        <v>2112</v>
      </c>
      <c r="B1682" s="1">
        <v>45765</v>
      </c>
      <c r="C1682">
        <v>434</v>
      </c>
      <c r="D1682">
        <v>184824</v>
      </c>
      <c r="E1682" t="s">
        <v>1456</v>
      </c>
      <c r="F1682">
        <v>60460000</v>
      </c>
      <c r="H1682" t="s">
        <v>1457</v>
      </c>
      <c r="I1682">
        <v>6000</v>
      </c>
      <c r="J1682">
        <v>0</v>
      </c>
      <c r="K1682" t="s">
        <v>16</v>
      </c>
      <c r="L1682" t="s">
        <v>17</v>
      </c>
      <c r="M1682">
        <v>0</v>
      </c>
    </row>
    <row r="1683" spans="1:13" x14ac:dyDescent="0.25">
      <c r="A1683" t="s">
        <v>2112</v>
      </c>
      <c r="B1683" s="1">
        <v>45765</v>
      </c>
      <c r="C1683">
        <v>434</v>
      </c>
      <c r="D1683">
        <v>184824</v>
      </c>
      <c r="E1683" t="s">
        <v>1456</v>
      </c>
      <c r="F1683">
        <v>60460000</v>
      </c>
      <c r="H1683" t="s">
        <v>1457</v>
      </c>
      <c r="I1683">
        <v>6000</v>
      </c>
      <c r="J1683">
        <v>0</v>
      </c>
      <c r="K1683" t="s">
        <v>18</v>
      </c>
      <c r="L1683" t="s">
        <v>19</v>
      </c>
      <c r="M1683">
        <v>2</v>
      </c>
    </row>
    <row r="1684" spans="1:13" x14ac:dyDescent="0.25">
      <c r="A1684" t="s">
        <v>2112</v>
      </c>
      <c r="B1684" s="1">
        <v>45765</v>
      </c>
      <c r="C1684">
        <v>434</v>
      </c>
      <c r="D1684">
        <v>184824</v>
      </c>
      <c r="E1684" t="s">
        <v>1456</v>
      </c>
      <c r="F1684">
        <v>33200000</v>
      </c>
      <c r="H1684" t="s">
        <v>1457</v>
      </c>
      <c r="I1684">
        <v>0</v>
      </c>
      <c r="J1684">
        <v>6000</v>
      </c>
      <c r="K1684" t="s">
        <v>16</v>
      </c>
      <c r="L1684" t="s">
        <v>17</v>
      </c>
      <c r="M1684">
        <v>0</v>
      </c>
    </row>
    <row r="1685" spans="1:13" x14ac:dyDescent="0.25">
      <c r="A1685" t="s">
        <v>2112</v>
      </c>
      <c r="B1685" s="1">
        <v>45765</v>
      </c>
      <c r="C1685">
        <v>156</v>
      </c>
      <c r="D1685">
        <v>185064</v>
      </c>
      <c r="E1685" t="s">
        <v>1420</v>
      </c>
      <c r="F1685">
        <v>60460000</v>
      </c>
      <c r="H1685" t="s">
        <v>1421</v>
      </c>
      <c r="I1685">
        <v>350</v>
      </c>
      <c r="J1685">
        <v>0</v>
      </c>
      <c r="K1685" t="s">
        <v>16</v>
      </c>
      <c r="L1685" t="s">
        <v>17</v>
      </c>
      <c r="M1685">
        <v>0</v>
      </c>
    </row>
    <row r="1686" spans="1:13" x14ac:dyDescent="0.25">
      <c r="A1686" t="s">
        <v>2112</v>
      </c>
      <c r="B1686" s="1">
        <v>45765</v>
      </c>
      <c r="C1686">
        <v>156</v>
      </c>
      <c r="D1686">
        <v>185064</v>
      </c>
      <c r="E1686" t="s">
        <v>1420</v>
      </c>
      <c r="F1686">
        <v>60460000</v>
      </c>
      <c r="H1686" t="s">
        <v>1421</v>
      </c>
      <c r="I1686">
        <v>350</v>
      </c>
      <c r="J1686">
        <v>0</v>
      </c>
      <c r="K1686" t="s">
        <v>18</v>
      </c>
      <c r="L1686" t="s">
        <v>157</v>
      </c>
      <c r="M1686">
        <v>2</v>
      </c>
    </row>
    <row r="1687" spans="1:13" x14ac:dyDescent="0.25">
      <c r="A1687" t="s">
        <v>2112</v>
      </c>
      <c r="B1687" s="1">
        <v>45765</v>
      </c>
      <c r="C1687">
        <v>156</v>
      </c>
      <c r="D1687">
        <v>185064</v>
      </c>
      <c r="E1687" t="s">
        <v>1420</v>
      </c>
      <c r="F1687">
        <v>33140000</v>
      </c>
      <c r="H1687" t="s">
        <v>1421</v>
      </c>
      <c r="I1687">
        <v>0</v>
      </c>
      <c r="J1687">
        <v>350</v>
      </c>
      <c r="K1687" t="s">
        <v>16</v>
      </c>
      <c r="L1687" t="s">
        <v>17</v>
      </c>
      <c r="M1687">
        <v>0</v>
      </c>
    </row>
    <row r="1688" spans="1:13" x14ac:dyDescent="0.25">
      <c r="A1688" t="s">
        <v>2112</v>
      </c>
      <c r="B1688" s="1">
        <v>45765</v>
      </c>
      <c r="C1688">
        <v>435</v>
      </c>
      <c r="D1688">
        <v>185065</v>
      </c>
      <c r="E1688" t="s">
        <v>1458</v>
      </c>
      <c r="F1688" s="5">
        <v>60460000</v>
      </c>
      <c r="H1688" t="s">
        <v>1459</v>
      </c>
      <c r="I1688">
        <v>18237</v>
      </c>
      <c r="J1688">
        <v>0</v>
      </c>
      <c r="K1688" t="s">
        <v>16</v>
      </c>
      <c r="L1688" t="s">
        <v>17</v>
      </c>
      <c r="M1688">
        <v>0</v>
      </c>
    </row>
    <row r="1689" spans="1:13" x14ac:dyDescent="0.25">
      <c r="A1689" t="s">
        <v>2112</v>
      </c>
      <c r="B1689" s="1">
        <v>45765</v>
      </c>
      <c r="C1689">
        <v>435</v>
      </c>
      <c r="D1689">
        <v>185065</v>
      </c>
      <c r="E1689" t="s">
        <v>1458</v>
      </c>
      <c r="F1689" s="5">
        <v>60460000</v>
      </c>
      <c r="H1689" t="s">
        <v>1459</v>
      </c>
      <c r="I1689">
        <v>17820</v>
      </c>
      <c r="J1689">
        <v>0</v>
      </c>
      <c r="K1689" t="s">
        <v>18</v>
      </c>
      <c r="L1689" t="s">
        <v>58</v>
      </c>
      <c r="M1689">
        <v>2</v>
      </c>
    </row>
    <row r="1690" spans="1:13" x14ac:dyDescent="0.25">
      <c r="A1690" t="s">
        <v>2112</v>
      </c>
      <c r="B1690" s="1">
        <v>45765</v>
      </c>
      <c r="C1690">
        <v>435</v>
      </c>
      <c r="D1690">
        <v>185065</v>
      </c>
      <c r="E1690" t="s">
        <v>1458</v>
      </c>
      <c r="F1690" s="5">
        <v>60460000</v>
      </c>
      <c r="H1690" t="s">
        <v>1459</v>
      </c>
      <c r="I1690">
        <v>417</v>
      </c>
      <c r="J1690">
        <v>0</v>
      </c>
      <c r="K1690" t="s">
        <v>18</v>
      </c>
      <c r="L1690" t="s">
        <v>58</v>
      </c>
      <c r="M1690">
        <v>2</v>
      </c>
    </row>
    <row r="1691" spans="1:13" x14ac:dyDescent="0.25">
      <c r="A1691" t="s">
        <v>2112</v>
      </c>
      <c r="B1691" s="1">
        <v>45765</v>
      </c>
      <c r="C1691">
        <v>435</v>
      </c>
      <c r="D1691">
        <v>185065</v>
      </c>
      <c r="E1691" t="s">
        <v>1458</v>
      </c>
      <c r="F1691" s="5">
        <v>33200000</v>
      </c>
      <c r="H1691" t="s">
        <v>1459</v>
      </c>
      <c r="I1691">
        <v>0</v>
      </c>
      <c r="J1691">
        <v>417</v>
      </c>
      <c r="K1691" t="s">
        <v>16</v>
      </c>
      <c r="L1691" t="s">
        <v>17</v>
      </c>
      <c r="M1691">
        <v>0</v>
      </c>
    </row>
    <row r="1692" spans="1:13" x14ac:dyDescent="0.25">
      <c r="A1692" t="s">
        <v>2112</v>
      </c>
      <c r="B1692" s="1">
        <v>45765</v>
      </c>
      <c r="C1692">
        <v>435</v>
      </c>
      <c r="D1692">
        <v>185065</v>
      </c>
      <c r="E1692" t="s">
        <v>1458</v>
      </c>
      <c r="F1692" s="5">
        <v>33140000</v>
      </c>
      <c r="H1692" t="s">
        <v>1459</v>
      </c>
      <c r="I1692">
        <v>0</v>
      </c>
      <c r="J1692">
        <v>17820</v>
      </c>
      <c r="K1692" t="s">
        <v>16</v>
      </c>
      <c r="L1692" t="s">
        <v>17</v>
      </c>
      <c r="M1692">
        <v>0</v>
      </c>
    </row>
    <row r="1693" spans="1:13" x14ac:dyDescent="0.25">
      <c r="A1693" t="s">
        <v>2112</v>
      </c>
      <c r="B1693" s="1">
        <v>45765</v>
      </c>
      <c r="C1693">
        <v>157</v>
      </c>
      <c r="D1693">
        <v>184496</v>
      </c>
      <c r="E1693" t="s">
        <v>1422</v>
      </c>
      <c r="F1693">
        <v>60460000</v>
      </c>
      <c r="H1693" t="s">
        <v>1423</v>
      </c>
      <c r="I1693">
        <v>2273</v>
      </c>
      <c r="J1693">
        <v>0</v>
      </c>
      <c r="K1693" t="s">
        <v>16</v>
      </c>
      <c r="L1693" t="s">
        <v>17</v>
      </c>
      <c r="M1693">
        <v>0</v>
      </c>
    </row>
    <row r="1694" spans="1:13" x14ac:dyDescent="0.25">
      <c r="A1694" t="s">
        <v>2112</v>
      </c>
      <c r="B1694" s="1">
        <v>45765</v>
      </c>
      <c r="C1694">
        <v>157</v>
      </c>
      <c r="D1694">
        <v>184496</v>
      </c>
      <c r="E1694" t="s">
        <v>1422</v>
      </c>
      <c r="F1694">
        <v>60460000</v>
      </c>
      <c r="H1694" t="s">
        <v>1423</v>
      </c>
      <c r="I1694">
        <v>2273</v>
      </c>
      <c r="J1694">
        <v>0</v>
      </c>
      <c r="K1694" t="s">
        <v>18</v>
      </c>
      <c r="L1694" t="s">
        <v>82</v>
      </c>
      <c r="M1694">
        <v>2</v>
      </c>
    </row>
    <row r="1695" spans="1:13" x14ac:dyDescent="0.25">
      <c r="A1695" t="s">
        <v>2112</v>
      </c>
      <c r="B1695" s="1">
        <v>45765</v>
      </c>
      <c r="C1695">
        <v>157</v>
      </c>
      <c r="D1695">
        <v>184496</v>
      </c>
      <c r="E1695" t="s">
        <v>1422</v>
      </c>
      <c r="F1695">
        <v>33140000</v>
      </c>
      <c r="H1695" t="s">
        <v>1423</v>
      </c>
      <c r="I1695">
        <v>0</v>
      </c>
      <c r="J1695">
        <v>2273</v>
      </c>
      <c r="K1695" t="s">
        <v>16</v>
      </c>
      <c r="L1695" t="s">
        <v>17</v>
      </c>
      <c r="M1695">
        <v>0</v>
      </c>
    </row>
    <row r="1696" spans="1:13" x14ac:dyDescent="0.25">
      <c r="A1696" t="s">
        <v>2112</v>
      </c>
      <c r="B1696" s="1">
        <v>45765</v>
      </c>
      <c r="C1696">
        <v>158</v>
      </c>
      <c r="D1696">
        <v>184855</v>
      </c>
      <c r="E1696" t="s">
        <v>1424</v>
      </c>
      <c r="F1696">
        <v>60460000</v>
      </c>
      <c r="H1696" t="s">
        <v>1425</v>
      </c>
      <c r="I1696">
        <v>652</v>
      </c>
      <c r="J1696">
        <v>0</v>
      </c>
      <c r="K1696" t="s">
        <v>16</v>
      </c>
      <c r="L1696" t="s">
        <v>17</v>
      </c>
      <c r="M1696">
        <v>0</v>
      </c>
    </row>
    <row r="1697" spans="1:13" x14ac:dyDescent="0.25">
      <c r="A1697" t="s">
        <v>2112</v>
      </c>
      <c r="B1697" s="1">
        <v>45765</v>
      </c>
      <c r="C1697">
        <v>158</v>
      </c>
      <c r="D1697">
        <v>184855</v>
      </c>
      <c r="E1697" t="s">
        <v>1424</v>
      </c>
      <c r="F1697">
        <v>60460000</v>
      </c>
      <c r="H1697" t="s">
        <v>1425</v>
      </c>
      <c r="I1697">
        <v>652</v>
      </c>
      <c r="J1697">
        <v>0</v>
      </c>
      <c r="K1697" t="s">
        <v>18</v>
      </c>
      <c r="L1697" t="s">
        <v>58</v>
      </c>
      <c r="M1697">
        <v>2</v>
      </c>
    </row>
    <row r="1698" spans="1:13" x14ac:dyDescent="0.25">
      <c r="A1698" t="s">
        <v>2112</v>
      </c>
      <c r="B1698" s="1">
        <v>45765</v>
      </c>
      <c r="C1698">
        <v>158</v>
      </c>
      <c r="D1698">
        <v>184855</v>
      </c>
      <c r="E1698" t="s">
        <v>1424</v>
      </c>
      <c r="F1698">
        <v>33200000</v>
      </c>
      <c r="H1698" t="s">
        <v>1425</v>
      </c>
      <c r="I1698">
        <v>0</v>
      </c>
      <c r="J1698">
        <v>652</v>
      </c>
      <c r="K1698" t="s">
        <v>16</v>
      </c>
      <c r="L1698" t="s">
        <v>17</v>
      </c>
      <c r="M1698">
        <v>0</v>
      </c>
    </row>
    <row r="1699" spans="1:13" x14ac:dyDescent="0.25">
      <c r="A1699" t="s">
        <v>2112</v>
      </c>
      <c r="B1699" s="1">
        <v>45765</v>
      </c>
      <c r="C1699">
        <v>436</v>
      </c>
      <c r="D1699">
        <v>184855</v>
      </c>
      <c r="E1699" t="s">
        <v>1460</v>
      </c>
      <c r="F1699">
        <v>60440000</v>
      </c>
      <c r="H1699" t="s">
        <v>1461</v>
      </c>
      <c r="I1699">
        <v>4461</v>
      </c>
      <c r="J1699">
        <v>0</v>
      </c>
      <c r="K1699" t="s">
        <v>16</v>
      </c>
      <c r="L1699" t="s">
        <v>17</v>
      </c>
      <c r="M1699">
        <v>0</v>
      </c>
    </row>
    <row r="1700" spans="1:13" x14ac:dyDescent="0.25">
      <c r="A1700" t="s">
        <v>2112</v>
      </c>
      <c r="B1700" s="1">
        <v>45765</v>
      </c>
      <c r="C1700">
        <v>436</v>
      </c>
      <c r="D1700">
        <v>184855</v>
      </c>
      <c r="E1700" t="s">
        <v>1460</v>
      </c>
      <c r="F1700">
        <v>60440000</v>
      </c>
      <c r="H1700" t="s">
        <v>1461</v>
      </c>
      <c r="I1700">
        <v>4461</v>
      </c>
      <c r="J1700">
        <v>0</v>
      </c>
      <c r="K1700" t="s">
        <v>18</v>
      </c>
      <c r="L1700" t="s">
        <v>58</v>
      </c>
      <c r="M1700">
        <v>2</v>
      </c>
    </row>
    <row r="1701" spans="1:13" x14ac:dyDescent="0.25">
      <c r="A1701" t="s">
        <v>2112</v>
      </c>
      <c r="B1701" s="1">
        <v>45765</v>
      </c>
      <c r="C1701">
        <v>436</v>
      </c>
      <c r="D1701">
        <v>184855</v>
      </c>
      <c r="E1701" t="s">
        <v>1460</v>
      </c>
      <c r="F1701">
        <v>33200000</v>
      </c>
      <c r="H1701" t="s">
        <v>1461</v>
      </c>
      <c r="I1701">
        <v>0</v>
      </c>
      <c r="J1701">
        <v>4461</v>
      </c>
      <c r="K1701" t="s">
        <v>16</v>
      </c>
      <c r="L1701" t="s">
        <v>17</v>
      </c>
      <c r="M1701">
        <v>0</v>
      </c>
    </row>
    <row r="1702" spans="1:13" x14ac:dyDescent="0.25">
      <c r="A1702" t="s">
        <v>2112</v>
      </c>
      <c r="B1702" s="1">
        <v>45765</v>
      </c>
      <c r="C1702">
        <v>437</v>
      </c>
      <c r="D1702">
        <v>184616</v>
      </c>
      <c r="E1702" t="s">
        <v>1462</v>
      </c>
      <c r="F1702">
        <v>60430000</v>
      </c>
      <c r="H1702" t="s">
        <v>1463</v>
      </c>
      <c r="I1702">
        <v>40500</v>
      </c>
      <c r="J1702">
        <v>0</v>
      </c>
      <c r="K1702" t="s">
        <v>16</v>
      </c>
      <c r="L1702" t="s">
        <v>17</v>
      </c>
      <c r="M1702">
        <v>0</v>
      </c>
    </row>
    <row r="1703" spans="1:13" x14ac:dyDescent="0.25">
      <c r="A1703" t="s">
        <v>2112</v>
      </c>
      <c r="B1703" s="1">
        <v>45765</v>
      </c>
      <c r="C1703">
        <v>437</v>
      </c>
      <c r="D1703">
        <v>184616</v>
      </c>
      <c r="E1703" t="s">
        <v>1462</v>
      </c>
      <c r="F1703">
        <v>60430000</v>
      </c>
      <c r="H1703" t="s">
        <v>1463</v>
      </c>
      <c r="I1703">
        <v>40500</v>
      </c>
      <c r="J1703">
        <v>0</v>
      </c>
      <c r="K1703" t="s">
        <v>18</v>
      </c>
      <c r="L1703" t="s">
        <v>65</v>
      </c>
      <c r="M1703">
        <v>2</v>
      </c>
    </row>
    <row r="1704" spans="1:13" x14ac:dyDescent="0.25">
      <c r="A1704" t="s">
        <v>2112</v>
      </c>
      <c r="B1704" s="1">
        <v>45765</v>
      </c>
      <c r="C1704">
        <v>437</v>
      </c>
      <c r="D1704">
        <v>184616</v>
      </c>
      <c r="E1704" t="s">
        <v>1462</v>
      </c>
      <c r="F1704">
        <v>33120000</v>
      </c>
      <c r="H1704" t="s">
        <v>1463</v>
      </c>
      <c r="I1704">
        <v>0</v>
      </c>
      <c r="J1704">
        <v>40500</v>
      </c>
      <c r="K1704" t="s">
        <v>16</v>
      </c>
      <c r="L1704" t="s">
        <v>17</v>
      </c>
      <c r="M1704">
        <v>0</v>
      </c>
    </row>
    <row r="1705" spans="1:13" x14ac:dyDescent="0.25">
      <c r="A1705" t="s">
        <v>2112</v>
      </c>
      <c r="B1705" s="1">
        <v>45765</v>
      </c>
      <c r="C1705">
        <v>438</v>
      </c>
      <c r="D1705">
        <v>183541</v>
      </c>
      <c r="E1705" t="s">
        <v>1464</v>
      </c>
      <c r="F1705">
        <v>60430000</v>
      </c>
      <c r="H1705" t="s">
        <v>1465</v>
      </c>
      <c r="I1705">
        <v>64800</v>
      </c>
      <c r="J1705">
        <v>0</v>
      </c>
      <c r="K1705" t="s">
        <v>16</v>
      </c>
      <c r="L1705" t="s">
        <v>17</v>
      </c>
      <c r="M1705">
        <v>0</v>
      </c>
    </row>
    <row r="1706" spans="1:13" x14ac:dyDescent="0.25">
      <c r="A1706" t="s">
        <v>2112</v>
      </c>
      <c r="B1706" s="1">
        <v>45765</v>
      </c>
      <c r="C1706">
        <v>438</v>
      </c>
      <c r="D1706">
        <v>183541</v>
      </c>
      <c r="E1706" t="s">
        <v>1464</v>
      </c>
      <c r="F1706">
        <v>60430000</v>
      </c>
      <c r="H1706" t="s">
        <v>1465</v>
      </c>
      <c r="I1706">
        <v>64800</v>
      </c>
      <c r="J1706">
        <v>0</v>
      </c>
      <c r="K1706" t="s">
        <v>18</v>
      </c>
      <c r="L1706" t="s">
        <v>58</v>
      </c>
      <c r="M1706">
        <v>2</v>
      </c>
    </row>
    <row r="1707" spans="1:13" x14ac:dyDescent="0.25">
      <c r="A1707" t="s">
        <v>2112</v>
      </c>
      <c r="B1707" s="1">
        <v>45765</v>
      </c>
      <c r="C1707">
        <v>438</v>
      </c>
      <c r="D1707">
        <v>183541</v>
      </c>
      <c r="E1707" t="s">
        <v>1464</v>
      </c>
      <c r="F1707">
        <v>33120000</v>
      </c>
      <c r="H1707" t="s">
        <v>1465</v>
      </c>
      <c r="I1707">
        <v>0</v>
      </c>
      <c r="J1707">
        <v>64800</v>
      </c>
      <c r="K1707" t="s">
        <v>16</v>
      </c>
      <c r="L1707" t="s">
        <v>17</v>
      </c>
      <c r="M1707">
        <v>0</v>
      </c>
    </row>
    <row r="1708" spans="1:13" x14ac:dyDescent="0.25">
      <c r="A1708" t="s">
        <v>2112</v>
      </c>
      <c r="B1708" s="1">
        <v>45765</v>
      </c>
      <c r="C1708">
        <v>439</v>
      </c>
      <c r="D1708">
        <v>183541</v>
      </c>
      <c r="E1708" t="s">
        <v>1466</v>
      </c>
      <c r="F1708">
        <v>60440000</v>
      </c>
      <c r="H1708" t="s">
        <v>1467</v>
      </c>
      <c r="I1708">
        <v>53001</v>
      </c>
      <c r="J1708">
        <v>0</v>
      </c>
      <c r="K1708" t="s">
        <v>16</v>
      </c>
      <c r="L1708" t="s">
        <v>17</v>
      </c>
      <c r="M1708">
        <v>0</v>
      </c>
    </row>
    <row r="1709" spans="1:13" x14ac:dyDescent="0.25">
      <c r="A1709" t="s">
        <v>2112</v>
      </c>
      <c r="B1709" s="1">
        <v>45765</v>
      </c>
      <c r="C1709">
        <v>439</v>
      </c>
      <c r="D1709">
        <v>183541</v>
      </c>
      <c r="E1709" t="s">
        <v>1466</v>
      </c>
      <c r="F1709">
        <v>60440000</v>
      </c>
      <c r="H1709" t="s">
        <v>1467</v>
      </c>
      <c r="I1709">
        <v>53001</v>
      </c>
      <c r="J1709">
        <v>0</v>
      </c>
      <c r="K1709" t="s">
        <v>18</v>
      </c>
      <c r="L1709" t="s">
        <v>58</v>
      </c>
      <c r="M1709">
        <v>2</v>
      </c>
    </row>
    <row r="1710" spans="1:13" x14ac:dyDescent="0.25">
      <c r="A1710" t="s">
        <v>2112</v>
      </c>
      <c r="B1710" s="1">
        <v>45765</v>
      </c>
      <c r="C1710">
        <v>439</v>
      </c>
      <c r="D1710">
        <v>183541</v>
      </c>
      <c r="E1710" t="s">
        <v>1466</v>
      </c>
      <c r="F1710">
        <v>33200000</v>
      </c>
      <c r="H1710" t="s">
        <v>1467</v>
      </c>
      <c r="I1710">
        <v>0</v>
      </c>
      <c r="J1710">
        <v>53001</v>
      </c>
      <c r="K1710" t="s">
        <v>16</v>
      </c>
      <c r="L1710" t="s">
        <v>17</v>
      </c>
      <c r="M1710">
        <v>0</v>
      </c>
    </row>
    <row r="1711" spans="1:13" x14ac:dyDescent="0.25">
      <c r="A1711" t="s">
        <v>2112</v>
      </c>
      <c r="B1711" s="1">
        <v>45765</v>
      </c>
      <c r="C1711">
        <v>440</v>
      </c>
      <c r="D1711">
        <v>184910</v>
      </c>
      <c r="E1711" t="s">
        <v>1468</v>
      </c>
      <c r="F1711">
        <v>60440000</v>
      </c>
      <c r="H1711" t="s">
        <v>1469</v>
      </c>
      <c r="I1711">
        <v>3280</v>
      </c>
      <c r="J1711">
        <v>0</v>
      </c>
      <c r="K1711" t="s">
        <v>16</v>
      </c>
      <c r="L1711" t="s">
        <v>17</v>
      </c>
      <c r="M1711">
        <v>0</v>
      </c>
    </row>
    <row r="1712" spans="1:13" x14ac:dyDescent="0.25">
      <c r="A1712" t="s">
        <v>2112</v>
      </c>
      <c r="B1712" s="1">
        <v>45765</v>
      </c>
      <c r="C1712">
        <v>440</v>
      </c>
      <c r="D1712">
        <v>184910</v>
      </c>
      <c r="E1712" t="s">
        <v>1468</v>
      </c>
      <c r="F1712">
        <v>60440000</v>
      </c>
      <c r="H1712" t="s">
        <v>1469</v>
      </c>
      <c r="I1712">
        <v>3280</v>
      </c>
      <c r="J1712">
        <v>0</v>
      </c>
      <c r="K1712" t="s">
        <v>18</v>
      </c>
      <c r="L1712" t="s">
        <v>58</v>
      </c>
      <c r="M1712">
        <v>2</v>
      </c>
    </row>
    <row r="1713" spans="1:13" x14ac:dyDescent="0.25">
      <c r="A1713" t="s">
        <v>2112</v>
      </c>
      <c r="B1713" s="1">
        <v>45765</v>
      </c>
      <c r="C1713">
        <v>440</v>
      </c>
      <c r="D1713">
        <v>184910</v>
      </c>
      <c r="E1713" t="s">
        <v>1468</v>
      </c>
      <c r="F1713">
        <v>33200000</v>
      </c>
      <c r="H1713" t="s">
        <v>1469</v>
      </c>
      <c r="I1713">
        <v>0</v>
      </c>
      <c r="J1713">
        <v>3280</v>
      </c>
      <c r="K1713" t="s">
        <v>16</v>
      </c>
      <c r="L1713" t="s">
        <v>17</v>
      </c>
      <c r="M1713">
        <v>0</v>
      </c>
    </row>
    <row r="1714" spans="1:13" x14ac:dyDescent="0.25">
      <c r="A1714" t="s">
        <v>2112</v>
      </c>
      <c r="B1714" s="1">
        <v>45765</v>
      </c>
      <c r="C1714">
        <v>160</v>
      </c>
      <c r="D1714">
        <v>184910</v>
      </c>
      <c r="E1714" t="s">
        <v>1428</v>
      </c>
      <c r="F1714">
        <v>60460000</v>
      </c>
      <c r="H1714" t="s">
        <v>1429</v>
      </c>
      <c r="I1714">
        <v>126</v>
      </c>
      <c r="J1714">
        <v>0</v>
      </c>
      <c r="K1714" t="s">
        <v>16</v>
      </c>
      <c r="L1714" t="s">
        <v>17</v>
      </c>
      <c r="M1714">
        <v>0</v>
      </c>
    </row>
    <row r="1715" spans="1:13" x14ac:dyDescent="0.25">
      <c r="A1715" t="s">
        <v>2112</v>
      </c>
      <c r="B1715" s="1">
        <v>45765</v>
      </c>
      <c r="C1715">
        <v>160</v>
      </c>
      <c r="D1715">
        <v>184910</v>
      </c>
      <c r="E1715" t="s">
        <v>1428</v>
      </c>
      <c r="F1715">
        <v>60460000</v>
      </c>
      <c r="H1715" t="s">
        <v>1429</v>
      </c>
      <c r="I1715">
        <v>126</v>
      </c>
      <c r="J1715">
        <v>0</v>
      </c>
      <c r="K1715" t="s">
        <v>18</v>
      </c>
      <c r="L1715" t="s">
        <v>58</v>
      </c>
      <c r="M1715">
        <v>2</v>
      </c>
    </row>
    <row r="1716" spans="1:13" x14ac:dyDescent="0.25">
      <c r="A1716" t="s">
        <v>2112</v>
      </c>
      <c r="B1716" s="1">
        <v>45765</v>
      </c>
      <c r="C1716">
        <v>160</v>
      </c>
      <c r="D1716">
        <v>184910</v>
      </c>
      <c r="E1716" t="s">
        <v>1428</v>
      </c>
      <c r="F1716">
        <v>33200000</v>
      </c>
      <c r="H1716" t="s">
        <v>1429</v>
      </c>
      <c r="I1716">
        <v>0</v>
      </c>
      <c r="J1716">
        <v>126</v>
      </c>
      <c r="K1716" t="s">
        <v>16</v>
      </c>
      <c r="L1716" t="s">
        <v>17</v>
      </c>
      <c r="M1716">
        <v>0</v>
      </c>
    </row>
    <row r="1717" spans="1:13" x14ac:dyDescent="0.25">
      <c r="A1717" t="s">
        <v>2112</v>
      </c>
      <c r="B1717" s="1">
        <v>45769</v>
      </c>
      <c r="C1717">
        <v>464</v>
      </c>
      <c r="D1717">
        <v>184973</v>
      </c>
      <c r="E1717" t="s">
        <v>1545</v>
      </c>
      <c r="F1717" s="5">
        <v>60460000</v>
      </c>
      <c r="H1717" t="s">
        <v>1546</v>
      </c>
      <c r="I1717">
        <v>24063</v>
      </c>
      <c r="J1717">
        <v>0</v>
      </c>
      <c r="K1717" t="s">
        <v>16</v>
      </c>
      <c r="L1717" t="s">
        <v>17</v>
      </c>
      <c r="M1717">
        <v>0</v>
      </c>
    </row>
    <row r="1718" spans="1:13" x14ac:dyDescent="0.25">
      <c r="A1718" t="s">
        <v>2112</v>
      </c>
      <c r="B1718" s="1">
        <v>45769</v>
      </c>
      <c r="C1718">
        <v>464</v>
      </c>
      <c r="D1718">
        <v>184973</v>
      </c>
      <c r="E1718" t="s">
        <v>1545</v>
      </c>
      <c r="F1718" s="5">
        <v>60460000</v>
      </c>
      <c r="H1718" t="s">
        <v>1546</v>
      </c>
      <c r="I1718">
        <v>980</v>
      </c>
      <c r="J1718">
        <v>0</v>
      </c>
      <c r="K1718" t="s">
        <v>18</v>
      </c>
      <c r="L1718" t="s">
        <v>58</v>
      </c>
      <c r="M1718">
        <v>2</v>
      </c>
    </row>
    <row r="1719" spans="1:13" x14ac:dyDescent="0.25">
      <c r="A1719" t="s">
        <v>2112</v>
      </c>
      <c r="B1719" s="1">
        <v>45769</v>
      </c>
      <c r="C1719">
        <v>464</v>
      </c>
      <c r="D1719">
        <v>184973</v>
      </c>
      <c r="E1719" t="s">
        <v>1545</v>
      </c>
      <c r="F1719" s="5">
        <v>60460000</v>
      </c>
      <c r="H1719" t="s">
        <v>1546</v>
      </c>
      <c r="I1719">
        <v>23083</v>
      </c>
      <c r="J1719">
        <v>0</v>
      </c>
      <c r="K1719" t="s">
        <v>18</v>
      </c>
      <c r="L1719" t="s">
        <v>58</v>
      </c>
      <c r="M1719">
        <v>2</v>
      </c>
    </row>
    <row r="1720" spans="1:13" x14ac:dyDescent="0.25">
      <c r="A1720" t="s">
        <v>2112</v>
      </c>
      <c r="B1720" s="1">
        <v>45769</v>
      </c>
      <c r="C1720">
        <v>464</v>
      </c>
      <c r="D1720">
        <v>184973</v>
      </c>
      <c r="E1720" t="s">
        <v>1545</v>
      </c>
      <c r="F1720" s="5">
        <v>33200000</v>
      </c>
      <c r="H1720" t="s">
        <v>1546</v>
      </c>
      <c r="I1720">
        <v>0</v>
      </c>
      <c r="J1720">
        <v>23083</v>
      </c>
      <c r="K1720" t="s">
        <v>16</v>
      </c>
      <c r="L1720" t="s">
        <v>17</v>
      </c>
      <c r="M1720">
        <v>0</v>
      </c>
    </row>
    <row r="1721" spans="1:13" x14ac:dyDescent="0.25">
      <c r="A1721" t="s">
        <v>2112</v>
      </c>
      <c r="B1721" s="1">
        <v>45769</v>
      </c>
      <c r="C1721">
        <v>464</v>
      </c>
      <c r="D1721">
        <v>184973</v>
      </c>
      <c r="E1721" t="s">
        <v>1545</v>
      </c>
      <c r="F1721" s="5">
        <v>33140000</v>
      </c>
      <c r="H1721" t="s">
        <v>1546</v>
      </c>
      <c r="I1721">
        <v>0</v>
      </c>
      <c r="J1721">
        <v>980</v>
      </c>
      <c r="K1721" t="s">
        <v>16</v>
      </c>
      <c r="L1721" t="s">
        <v>17</v>
      </c>
      <c r="M1721">
        <v>0</v>
      </c>
    </row>
    <row r="1722" spans="1:13" x14ac:dyDescent="0.25">
      <c r="A1722" t="s">
        <v>2112</v>
      </c>
      <c r="B1722" s="1">
        <v>45769</v>
      </c>
      <c r="C1722">
        <v>465</v>
      </c>
      <c r="D1722">
        <v>185005</v>
      </c>
      <c r="E1722" t="s">
        <v>1547</v>
      </c>
      <c r="F1722">
        <v>60410000</v>
      </c>
      <c r="H1722" t="s">
        <v>1548</v>
      </c>
      <c r="I1722">
        <v>3298</v>
      </c>
      <c r="J1722">
        <v>0</v>
      </c>
      <c r="K1722" t="s">
        <v>16</v>
      </c>
      <c r="L1722" t="s">
        <v>17</v>
      </c>
      <c r="M1722">
        <v>0</v>
      </c>
    </row>
    <row r="1723" spans="1:13" x14ac:dyDescent="0.25">
      <c r="A1723" t="s">
        <v>2112</v>
      </c>
      <c r="B1723" s="1">
        <v>45769</v>
      </c>
      <c r="C1723">
        <v>465</v>
      </c>
      <c r="D1723">
        <v>185005</v>
      </c>
      <c r="E1723" t="s">
        <v>1547</v>
      </c>
      <c r="F1723">
        <v>60410000</v>
      </c>
      <c r="H1723" t="s">
        <v>1548</v>
      </c>
      <c r="I1723">
        <v>3298</v>
      </c>
      <c r="J1723">
        <v>0</v>
      </c>
      <c r="K1723" t="s">
        <v>18</v>
      </c>
      <c r="L1723" t="s">
        <v>19</v>
      </c>
      <c r="M1723">
        <v>2</v>
      </c>
    </row>
    <row r="1724" spans="1:13" x14ac:dyDescent="0.25">
      <c r="A1724" t="s">
        <v>2112</v>
      </c>
      <c r="B1724" s="1">
        <v>45769</v>
      </c>
      <c r="C1724">
        <v>465</v>
      </c>
      <c r="D1724">
        <v>185005</v>
      </c>
      <c r="E1724" t="s">
        <v>1547</v>
      </c>
      <c r="F1724">
        <v>33130000</v>
      </c>
      <c r="H1724" t="s">
        <v>1548</v>
      </c>
      <c r="I1724">
        <v>0</v>
      </c>
      <c r="J1724">
        <v>3298</v>
      </c>
      <c r="K1724" t="s">
        <v>16</v>
      </c>
      <c r="L1724" t="s">
        <v>17</v>
      </c>
      <c r="M1724">
        <v>0</v>
      </c>
    </row>
    <row r="1725" spans="1:13" x14ac:dyDescent="0.25">
      <c r="A1725" t="s">
        <v>2112</v>
      </c>
      <c r="B1725" s="1">
        <v>45769</v>
      </c>
      <c r="C1725">
        <v>466</v>
      </c>
      <c r="D1725">
        <v>185004</v>
      </c>
      <c r="E1725" t="s">
        <v>1549</v>
      </c>
      <c r="F1725" s="5">
        <v>60410000</v>
      </c>
      <c r="H1725" t="s">
        <v>1550</v>
      </c>
      <c r="I1725">
        <v>8005</v>
      </c>
      <c r="J1725">
        <v>0</v>
      </c>
      <c r="K1725" t="s">
        <v>16</v>
      </c>
      <c r="L1725" t="s">
        <v>17</v>
      </c>
      <c r="M1725">
        <v>0</v>
      </c>
    </row>
    <row r="1726" spans="1:13" x14ac:dyDescent="0.25">
      <c r="A1726" t="s">
        <v>2112</v>
      </c>
      <c r="B1726" s="1">
        <v>45769</v>
      </c>
      <c r="C1726">
        <v>466</v>
      </c>
      <c r="D1726">
        <v>185004</v>
      </c>
      <c r="E1726" t="s">
        <v>1549</v>
      </c>
      <c r="F1726" s="5">
        <v>60410000</v>
      </c>
      <c r="H1726" t="s">
        <v>1550</v>
      </c>
      <c r="I1726">
        <v>1649</v>
      </c>
      <c r="J1726">
        <v>0</v>
      </c>
      <c r="K1726" t="s">
        <v>18</v>
      </c>
      <c r="L1726" t="s">
        <v>28</v>
      </c>
      <c r="M1726">
        <v>2</v>
      </c>
    </row>
    <row r="1727" spans="1:13" x14ac:dyDescent="0.25">
      <c r="A1727" t="s">
        <v>2112</v>
      </c>
      <c r="B1727" s="1">
        <v>45769</v>
      </c>
      <c r="C1727">
        <v>466</v>
      </c>
      <c r="D1727">
        <v>185004</v>
      </c>
      <c r="E1727" t="s">
        <v>1549</v>
      </c>
      <c r="F1727" s="5">
        <v>60410000</v>
      </c>
      <c r="H1727" t="s">
        <v>1550</v>
      </c>
      <c r="I1727">
        <v>6356</v>
      </c>
      <c r="J1727">
        <v>0</v>
      </c>
      <c r="K1727" t="s">
        <v>18</v>
      </c>
      <c r="L1727" t="s">
        <v>28</v>
      </c>
      <c r="M1727">
        <v>2</v>
      </c>
    </row>
    <row r="1728" spans="1:13" x14ac:dyDescent="0.25">
      <c r="A1728" t="s">
        <v>2112</v>
      </c>
      <c r="B1728" s="1">
        <v>45769</v>
      </c>
      <c r="C1728">
        <v>466</v>
      </c>
      <c r="D1728">
        <v>185004</v>
      </c>
      <c r="E1728" t="s">
        <v>1549</v>
      </c>
      <c r="F1728" s="5">
        <v>33200000</v>
      </c>
      <c r="H1728" t="s">
        <v>1550</v>
      </c>
      <c r="I1728">
        <v>0</v>
      </c>
      <c r="J1728">
        <v>6356</v>
      </c>
      <c r="K1728" t="s">
        <v>16</v>
      </c>
      <c r="L1728" t="s">
        <v>17</v>
      </c>
      <c r="M1728">
        <v>0</v>
      </c>
    </row>
    <row r="1729" spans="1:13" x14ac:dyDescent="0.25">
      <c r="A1729" t="s">
        <v>2112</v>
      </c>
      <c r="B1729" s="1">
        <v>45769</v>
      </c>
      <c r="C1729">
        <v>466</v>
      </c>
      <c r="D1729">
        <v>185004</v>
      </c>
      <c r="E1729" t="s">
        <v>1549</v>
      </c>
      <c r="F1729" s="5">
        <v>33130000</v>
      </c>
      <c r="H1729" t="s">
        <v>1550</v>
      </c>
      <c r="I1729">
        <v>0</v>
      </c>
      <c r="J1729">
        <v>1649</v>
      </c>
      <c r="K1729" t="s">
        <v>16</v>
      </c>
      <c r="L1729" t="s">
        <v>17</v>
      </c>
      <c r="M1729">
        <v>0</v>
      </c>
    </row>
    <row r="1730" spans="1:13" x14ac:dyDescent="0.25">
      <c r="A1730" t="s">
        <v>2112</v>
      </c>
      <c r="B1730" s="1">
        <v>45769</v>
      </c>
      <c r="C1730">
        <v>467</v>
      </c>
      <c r="D1730">
        <v>185006</v>
      </c>
      <c r="E1730" t="s">
        <v>1551</v>
      </c>
      <c r="F1730">
        <v>60410000</v>
      </c>
      <c r="H1730" t="s">
        <v>1552</v>
      </c>
      <c r="I1730">
        <v>2800</v>
      </c>
      <c r="J1730">
        <v>0</v>
      </c>
      <c r="K1730" t="s">
        <v>16</v>
      </c>
      <c r="L1730" t="s">
        <v>17</v>
      </c>
      <c r="M1730">
        <v>0</v>
      </c>
    </row>
    <row r="1731" spans="1:13" x14ac:dyDescent="0.25">
      <c r="A1731" t="s">
        <v>2112</v>
      </c>
      <c r="B1731" s="1">
        <v>45769</v>
      </c>
      <c r="C1731">
        <v>467</v>
      </c>
      <c r="D1731">
        <v>185006</v>
      </c>
      <c r="E1731" t="s">
        <v>1551</v>
      </c>
      <c r="F1731">
        <v>60410000</v>
      </c>
      <c r="H1731" t="s">
        <v>1552</v>
      </c>
      <c r="I1731">
        <v>2800</v>
      </c>
      <c r="J1731">
        <v>0</v>
      </c>
      <c r="K1731" t="s">
        <v>18</v>
      </c>
      <c r="L1731" t="s">
        <v>28</v>
      </c>
      <c r="M1731">
        <v>2</v>
      </c>
    </row>
    <row r="1732" spans="1:13" x14ac:dyDescent="0.25">
      <c r="A1732" t="s">
        <v>2112</v>
      </c>
      <c r="B1732" s="1">
        <v>45769</v>
      </c>
      <c r="C1732">
        <v>467</v>
      </c>
      <c r="D1732">
        <v>185006</v>
      </c>
      <c r="E1732" t="s">
        <v>1551</v>
      </c>
      <c r="F1732">
        <v>33130000</v>
      </c>
      <c r="H1732" t="s">
        <v>1552</v>
      </c>
      <c r="I1732">
        <v>0</v>
      </c>
      <c r="J1732">
        <v>2800</v>
      </c>
      <c r="K1732" t="s">
        <v>16</v>
      </c>
      <c r="L1732" t="s">
        <v>17</v>
      </c>
      <c r="M1732">
        <v>0</v>
      </c>
    </row>
    <row r="1733" spans="1:13" x14ac:dyDescent="0.25">
      <c r="A1733" t="s">
        <v>2112</v>
      </c>
      <c r="B1733" s="1">
        <v>45769</v>
      </c>
      <c r="C1733">
        <v>468</v>
      </c>
      <c r="D1733">
        <v>184972</v>
      </c>
      <c r="E1733" t="s">
        <v>1553</v>
      </c>
      <c r="F1733" s="5">
        <v>60460000</v>
      </c>
      <c r="H1733" t="s">
        <v>1554</v>
      </c>
      <c r="I1733">
        <v>24063</v>
      </c>
      <c r="J1733">
        <v>0</v>
      </c>
      <c r="K1733" t="s">
        <v>16</v>
      </c>
      <c r="L1733" t="s">
        <v>17</v>
      </c>
      <c r="M1733">
        <v>0</v>
      </c>
    </row>
    <row r="1734" spans="1:13" x14ac:dyDescent="0.25">
      <c r="A1734" t="s">
        <v>2112</v>
      </c>
      <c r="B1734" s="1">
        <v>45769</v>
      </c>
      <c r="C1734">
        <v>468</v>
      </c>
      <c r="D1734">
        <v>184972</v>
      </c>
      <c r="E1734" t="s">
        <v>1553</v>
      </c>
      <c r="F1734" s="5">
        <v>60460000</v>
      </c>
      <c r="H1734" t="s">
        <v>1554</v>
      </c>
      <c r="I1734">
        <v>980</v>
      </c>
      <c r="J1734">
        <v>0</v>
      </c>
      <c r="K1734" t="s">
        <v>18</v>
      </c>
      <c r="L1734" t="s">
        <v>58</v>
      </c>
      <c r="M1734">
        <v>2</v>
      </c>
    </row>
    <row r="1735" spans="1:13" x14ac:dyDescent="0.25">
      <c r="A1735" t="s">
        <v>2112</v>
      </c>
      <c r="B1735" s="1">
        <v>45769</v>
      </c>
      <c r="C1735">
        <v>468</v>
      </c>
      <c r="D1735">
        <v>184972</v>
      </c>
      <c r="E1735" t="s">
        <v>1553</v>
      </c>
      <c r="F1735" s="5">
        <v>60460000</v>
      </c>
      <c r="H1735" t="s">
        <v>1554</v>
      </c>
      <c r="I1735">
        <v>23083</v>
      </c>
      <c r="J1735">
        <v>0</v>
      </c>
      <c r="K1735" t="s">
        <v>18</v>
      </c>
      <c r="L1735" t="s">
        <v>58</v>
      </c>
      <c r="M1735">
        <v>2</v>
      </c>
    </row>
    <row r="1736" spans="1:13" x14ac:dyDescent="0.25">
      <c r="A1736" t="s">
        <v>2112</v>
      </c>
      <c r="B1736" s="1">
        <v>45769</v>
      </c>
      <c r="C1736">
        <v>468</v>
      </c>
      <c r="D1736">
        <v>184972</v>
      </c>
      <c r="E1736" t="s">
        <v>1553</v>
      </c>
      <c r="F1736" s="5">
        <v>33200000</v>
      </c>
      <c r="H1736" t="s">
        <v>1554</v>
      </c>
      <c r="I1736">
        <v>0</v>
      </c>
      <c r="J1736">
        <v>23083</v>
      </c>
      <c r="K1736" t="s">
        <v>16</v>
      </c>
      <c r="L1736" t="s">
        <v>17</v>
      </c>
      <c r="M1736">
        <v>0</v>
      </c>
    </row>
    <row r="1737" spans="1:13" x14ac:dyDescent="0.25">
      <c r="A1737" t="s">
        <v>2112</v>
      </c>
      <c r="B1737" s="1">
        <v>45769</v>
      </c>
      <c r="C1737">
        <v>468</v>
      </c>
      <c r="D1737">
        <v>184972</v>
      </c>
      <c r="E1737" t="s">
        <v>1553</v>
      </c>
      <c r="F1737" s="5">
        <v>33140000</v>
      </c>
      <c r="H1737" t="s">
        <v>1554</v>
      </c>
      <c r="I1737">
        <v>0</v>
      </c>
      <c r="J1737">
        <v>980</v>
      </c>
      <c r="K1737" t="s">
        <v>16</v>
      </c>
      <c r="L1737" t="s">
        <v>17</v>
      </c>
      <c r="M1737">
        <v>0</v>
      </c>
    </row>
    <row r="1738" spans="1:13" x14ac:dyDescent="0.25">
      <c r="A1738" t="s">
        <v>2112</v>
      </c>
      <c r="B1738" s="1">
        <v>45769</v>
      </c>
      <c r="C1738">
        <v>469</v>
      </c>
      <c r="D1738">
        <v>184971</v>
      </c>
      <c r="E1738" t="s">
        <v>1555</v>
      </c>
      <c r="F1738" s="5">
        <v>60460000</v>
      </c>
      <c r="H1738" t="s">
        <v>1556</v>
      </c>
      <c r="I1738">
        <v>24063</v>
      </c>
      <c r="J1738">
        <v>0</v>
      </c>
      <c r="K1738" t="s">
        <v>16</v>
      </c>
      <c r="L1738" t="s">
        <v>17</v>
      </c>
      <c r="M1738">
        <v>0</v>
      </c>
    </row>
    <row r="1739" spans="1:13" x14ac:dyDescent="0.25">
      <c r="A1739" t="s">
        <v>2112</v>
      </c>
      <c r="B1739" s="1">
        <v>45769</v>
      </c>
      <c r="C1739">
        <v>469</v>
      </c>
      <c r="D1739">
        <v>184971</v>
      </c>
      <c r="E1739" t="s">
        <v>1555</v>
      </c>
      <c r="F1739" s="5">
        <v>60460000</v>
      </c>
      <c r="H1739" t="s">
        <v>1556</v>
      </c>
      <c r="I1739">
        <v>980</v>
      </c>
      <c r="J1739">
        <v>0</v>
      </c>
      <c r="K1739" t="s">
        <v>18</v>
      </c>
      <c r="L1739" t="s">
        <v>58</v>
      </c>
      <c r="M1739">
        <v>2</v>
      </c>
    </row>
    <row r="1740" spans="1:13" x14ac:dyDescent="0.25">
      <c r="A1740" t="s">
        <v>2112</v>
      </c>
      <c r="B1740" s="1">
        <v>45769</v>
      </c>
      <c r="C1740">
        <v>469</v>
      </c>
      <c r="D1740">
        <v>184971</v>
      </c>
      <c r="E1740" t="s">
        <v>1555</v>
      </c>
      <c r="F1740" s="5">
        <v>60460000</v>
      </c>
      <c r="H1740" t="s">
        <v>1556</v>
      </c>
      <c r="I1740">
        <v>23083</v>
      </c>
      <c r="J1740">
        <v>0</v>
      </c>
      <c r="K1740" t="s">
        <v>18</v>
      </c>
      <c r="L1740" t="s">
        <v>58</v>
      </c>
      <c r="M1740">
        <v>2</v>
      </c>
    </row>
    <row r="1741" spans="1:13" x14ac:dyDescent="0.25">
      <c r="A1741" t="s">
        <v>2112</v>
      </c>
      <c r="B1741" s="1">
        <v>45769</v>
      </c>
      <c r="C1741">
        <v>469</v>
      </c>
      <c r="D1741">
        <v>184971</v>
      </c>
      <c r="E1741" t="s">
        <v>1555</v>
      </c>
      <c r="F1741" s="5">
        <v>33200000</v>
      </c>
      <c r="H1741" t="s">
        <v>1556</v>
      </c>
      <c r="I1741">
        <v>0</v>
      </c>
      <c r="J1741">
        <v>23083</v>
      </c>
      <c r="K1741" t="s">
        <v>16</v>
      </c>
      <c r="L1741" t="s">
        <v>17</v>
      </c>
      <c r="M1741">
        <v>0</v>
      </c>
    </row>
    <row r="1742" spans="1:13" x14ac:dyDescent="0.25">
      <c r="A1742" t="s">
        <v>2112</v>
      </c>
      <c r="B1742" s="1">
        <v>45769</v>
      </c>
      <c r="C1742">
        <v>469</v>
      </c>
      <c r="D1742">
        <v>184971</v>
      </c>
      <c r="E1742" t="s">
        <v>1555</v>
      </c>
      <c r="F1742" s="5">
        <v>33140000</v>
      </c>
      <c r="H1742" t="s">
        <v>1556</v>
      </c>
      <c r="I1742">
        <v>0</v>
      </c>
      <c r="J1742">
        <v>980</v>
      </c>
      <c r="K1742" t="s">
        <v>16</v>
      </c>
      <c r="L1742" t="s">
        <v>17</v>
      </c>
      <c r="M1742">
        <v>0</v>
      </c>
    </row>
    <row r="1743" spans="1:13" x14ac:dyDescent="0.25">
      <c r="A1743" t="s">
        <v>2112</v>
      </c>
      <c r="B1743" s="1">
        <v>45769</v>
      </c>
      <c r="C1743">
        <v>470</v>
      </c>
      <c r="D1743">
        <v>184756</v>
      </c>
      <c r="E1743" t="s">
        <v>1557</v>
      </c>
      <c r="F1743">
        <v>60460000</v>
      </c>
      <c r="H1743" t="s">
        <v>1558</v>
      </c>
      <c r="I1743">
        <v>2450</v>
      </c>
      <c r="J1743">
        <v>0</v>
      </c>
      <c r="K1743" t="s">
        <v>16</v>
      </c>
      <c r="L1743" t="s">
        <v>17</v>
      </c>
      <c r="M1743">
        <v>0</v>
      </c>
    </row>
    <row r="1744" spans="1:13" x14ac:dyDescent="0.25">
      <c r="A1744" t="s">
        <v>2112</v>
      </c>
      <c r="B1744" s="1">
        <v>45769</v>
      </c>
      <c r="C1744">
        <v>470</v>
      </c>
      <c r="D1744">
        <v>184756</v>
      </c>
      <c r="E1744" t="s">
        <v>1557</v>
      </c>
      <c r="F1744">
        <v>60460000</v>
      </c>
      <c r="H1744" t="s">
        <v>1558</v>
      </c>
      <c r="I1744">
        <v>2450</v>
      </c>
      <c r="J1744">
        <v>0</v>
      </c>
      <c r="K1744" t="s">
        <v>18</v>
      </c>
      <c r="L1744" t="s">
        <v>157</v>
      </c>
      <c r="M1744">
        <v>2</v>
      </c>
    </row>
    <row r="1745" spans="1:13" x14ac:dyDescent="0.25">
      <c r="A1745" t="s">
        <v>2112</v>
      </c>
      <c r="B1745" s="1">
        <v>45769</v>
      </c>
      <c r="C1745">
        <v>470</v>
      </c>
      <c r="D1745">
        <v>184756</v>
      </c>
      <c r="E1745" t="s">
        <v>1557</v>
      </c>
      <c r="F1745">
        <v>33140000</v>
      </c>
      <c r="H1745" t="s">
        <v>1558</v>
      </c>
      <c r="I1745">
        <v>0</v>
      </c>
      <c r="J1745">
        <v>2450</v>
      </c>
      <c r="K1745" t="s">
        <v>16</v>
      </c>
      <c r="L1745" t="s">
        <v>17</v>
      </c>
      <c r="M1745">
        <v>0</v>
      </c>
    </row>
    <row r="1746" spans="1:13" x14ac:dyDescent="0.25">
      <c r="A1746" t="s">
        <v>2112</v>
      </c>
      <c r="B1746" s="1">
        <v>45769</v>
      </c>
      <c r="C1746">
        <v>166</v>
      </c>
      <c r="D1746">
        <v>185068</v>
      </c>
      <c r="E1746" t="s">
        <v>1489</v>
      </c>
      <c r="F1746">
        <v>60460000</v>
      </c>
      <c r="H1746" t="s">
        <v>1490</v>
      </c>
      <c r="I1746">
        <v>2286</v>
      </c>
      <c r="J1746">
        <v>0</v>
      </c>
      <c r="K1746" t="s">
        <v>16</v>
      </c>
      <c r="L1746" t="s">
        <v>17</v>
      </c>
      <c r="M1746">
        <v>0</v>
      </c>
    </row>
    <row r="1747" spans="1:13" x14ac:dyDescent="0.25">
      <c r="A1747" t="s">
        <v>2112</v>
      </c>
      <c r="B1747" s="1">
        <v>45769</v>
      </c>
      <c r="C1747">
        <v>166</v>
      </c>
      <c r="D1747">
        <v>185068</v>
      </c>
      <c r="E1747" t="s">
        <v>1489</v>
      </c>
      <c r="F1747">
        <v>60460000</v>
      </c>
      <c r="H1747" t="s">
        <v>1490</v>
      </c>
      <c r="I1747">
        <v>2286</v>
      </c>
      <c r="J1747">
        <v>0</v>
      </c>
      <c r="K1747" t="s">
        <v>18</v>
      </c>
      <c r="L1747" t="s">
        <v>157</v>
      </c>
      <c r="M1747">
        <v>2</v>
      </c>
    </row>
    <row r="1748" spans="1:13" x14ac:dyDescent="0.25">
      <c r="A1748" t="s">
        <v>2112</v>
      </c>
      <c r="B1748" s="1">
        <v>45769</v>
      </c>
      <c r="C1748">
        <v>166</v>
      </c>
      <c r="D1748">
        <v>185068</v>
      </c>
      <c r="E1748" t="s">
        <v>1489</v>
      </c>
      <c r="F1748">
        <v>33140000</v>
      </c>
      <c r="H1748" t="s">
        <v>1490</v>
      </c>
      <c r="I1748">
        <v>0</v>
      </c>
      <c r="J1748">
        <v>2286</v>
      </c>
      <c r="K1748" t="s">
        <v>16</v>
      </c>
      <c r="L1748" t="s">
        <v>17</v>
      </c>
      <c r="M1748">
        <v>0</v>
      </c>
    </row>
    <row r="1749" spans="1:13" x14ac:dyDescent="0.25">
      <c r="A1749" t="s">
        <v>2112</v>
      </c>
      <c r="B1749" s="1">
        <v>45763</v>
      </c>
      <c r="C1749">
        <v>984</v>
      </c>
      <c r="D1749">
        <v>183217</v>
      </c>
      <c r="E1749" t="s">
        <v>1280</v>
      </c>
      <c r="F1749">
        <v>60440000</v>
      </c>
      <c r="H1749" t="s">
        <v>1281</v>
      </c>
      <c r="I1749">
        <v>6954</v>
      </c>
      <c r="J1749">
        <v>0</v>
      </c>
      <c r="K1749" t="s">
        <v>16</v>
      </c>
      <c r="L1749" t="s">
        <v>17</v>
      </c>
      <c r="M1749">
        <v>0</v>
      </c>
    </row>
    <row r="1750" spans="1:13" x14ac:dyDescent="0.25">
      <c r="A1750" t="s">
        <v>2112</v>
      </c>
      <c r="B1750" s="1">
        <v>45763</v>
      </c>
      <c r="C1750">
        <v>984</v>
      </c>
      <c r="D1750">
        <v>183217</v>
      </c>
      <c r="E1750" t="s">
        <v>1280</v>
      </c>
      <c r="F1750">
        <v>60440000</v>
      </c>
      <c r="H1750" t="s">
        <v>1281</v>
      </c>
      <c r="I1750">
        <v>6954</v>
      </c>
      <c r="J1750">
        <v>0</v>
      </c>
      <c r="K1750" t="s">
        <v>18</v>
      </c>
      <c r="L1750" t="s">
        <v>22</v>
      </c>
      <c r="M1750">
        <v>2</v>
      </c>
    </row>
    <row r="1751" spans="1:13" x14ac:dyDescent="0.25">
      <c r="A1751" t="s">
        <v>2112</v>
      </c>
      <c r="B1751" s="1">
        <v>45763</v>
      </c>
      <c r="C1751">
        <v>984</v>
      </c>
      <c r="D1751">
        <v>183217</v>
      </c>
      <c r="E1751" t="s">
        <v>1280</v>
      </c>
      <c r="F1751">
        <v>33200000</v>
      </c>
      <c r="H1751" t="s">
        <v>1281</v>
      </c>
      <c r="I1751">
        <v>0</v>
      </c>
      <c r="J1751">
        <v>6954</v>
      </c>
      <c r="K1751" t="s">
        <v>16</v>
      </c>
      <c r="L1751" t="s">
        <v>17</v>
      </c>
      <c r="M1751">
        <v>0</v>
      </c>
    </row>
    <row r="1752" spans="1:13" x14ac:dyDescent="0.25">
      <c r="A1752" t="s">
        <v>2112</v>
      </c>
      <c r="B1752" s="1">
        <v>45764</v>
      </c>
      <c r="C1752">
        <v>406</v>
      </c>
      <c r="D1752">
        <v>183215</v>
      </c>
      <c r="E1752" t="s">
        <v>1381</v>
      </c>
      <c r="F1752">
        <v>60460000</v>
      </c>
      <c r="H1752" t="s">
        <v>1382</v>
      </c>
      <c r="I1752">
        <v>18000</v>
      </c>
      <c r="J1752">
        <v>0</v>
      </c>
      <c r="K1752" t="s">
        <v>16</v>
      </c>
      <c r="L1752" t="s">
        <v>17</v>
      </c>
      <c r="M1752">
        <v>0</v>
      </c>
    </row>
    <row r="1753" spans="1:13" x14ac:dyDescent="0.25">
      <c r="A1753" t="s">
        <v>2112</v>
      </c>
      <c r="B1753" s="1">
        <v>45764</v>
      </c>
      <c r="C1753">
        <v>406</v>
      </c>
      <c r="D1753">
        <v>183215</v>
      </c>
      <c r="E1753" t="s">
        <v>1381</v>
      </c>
      <c r="F1753">
        <v>60460000</v>
      </c>
      <c r="H1753" t="s">
        <v>1382</v>
      </c>
      <c r="I1753">
        <v>18000</v>
      </c>
      <c r="J1753">
        <v>0</v>
      </c>
      <c r="K1753" t="s">
        <v>18</v>
      </c>
      <c r="L1753" t="s">
        <v>22</v>
      </c>
      <c r="M1753">
        <v>2</v>
      </c>
    </row>
    <row r="1754" spans="1:13" x14ac:dyDescent="0.25">
      <c r="A1754" t="s">
        <v>2112</v>
      </c>
      <c r="B1754" s="1">
        <v>45764</v>
      </c>
      <c r="C1754">
        <v>406</v>
      </c>
      <c r="D1754">
        <v>183215</v>
      </c>
      <c r="E1754" t="s">
        <v>1381</v>
      </c>
      <c r="F1754">
        <v>33200000</v>
      </c>
      <c r="H1754" t="s">
        <v>1382</v>
      </c>
      <c r="I1754">
        <v>0</v>
      </c>
      <c r="J1754">
        <v>18000</v>
      </c>
      <c r="K1754" t="s">
        <v>16</v>
      </c>
      <c r="L1754" t="s">
        <v>17</v>
      </c>
      <c r="M1754">
        <v>0</v>
      </c>
    </row>
    <row r="1755" spans="1:13" x14ac:dyDescent="0.25">
      <c r="A1755" t="s">
        <v>2112</v>
      </c>
      <c r="B1755" s="1">
        <v>45762</v>
      </c>
      <c r="C1755">
        <v>960</v>
      </c>
      <c r="D1755">
        <v>183216</v>
      </c>
      <c r="E1755" t="s">
        <v>1214</v>
      </c>
      <c r="F1755">
        <v>60440000</v>
      </c>
      <c r="H1755" t="s">
        <v>1215</v>
      </c>
      <c r="I1755">
        <v>7609</v>
      </c>
      <c r="J1755">
        <v>0</v>
      </c>
      <c r="K1755" t="s">
        <v>16</v>
      </c>
      <c r="L1755" t="s">
        <v>17</v>
      </c>
      <c r="M1755">
        <v>0</v>
      </c>
    </row>
    <row r="1756" spans="1:13" x14ac:dyDescent="0.25">
      <c r="A1756" t="s">
        <v>2112</v>
      </c>
      <c r="B1756" s="1">
        <v>45762</v>
      </c>
      <c r="C1756">
        <v>960</v>
      </c>
      <c r="D1756">
        <v>183216</v>
      </c>
      <c r="E1756" t="s">
        <v>1214</v>
      </c>
      <c r="F1756">
        <v>60440000</v>
      </c>
      <c r="H1756" t="s">
        <v>1215</v>
      </c>
      <c r="I1756">
        <v>7609</v>
      </c>
      <c r="J1756">
        <v>0</v>
      </c>
      <c r="K1756" t="s">
        <v>18</v>
      </c>
      <c r="L1756" t="s">
        <v>22</v>
      </c>
      <c r="M1756">
        <v>2</v>
      </c>
    </row>
    <row r="1757" spans="1:13" x14ac:dyDescent="0.25">
      <c r="A1757" t="s">
        <v>2112</v>
      </c>
      <c r="B1757" s="1">
        <v>45762</v>
      </c>
      <c r="C1757">
        <v>960</v>
      </c>
      <c r="D1757">
        <v>183216</v>
      </c>
      <c r="E1757" t="s">
        <v>1214</v>
      </c>
      <c r="F1757">
        <v>33200000</v>
      </c>
      <c r="H1757" t="s">
        <v>1215</v>
      </c>
      <c r="I1757">
        <v>0</v>
      </c>
      <c r="J1757">
        <v>7609</v>
      </c>
      <c r="K1757" t="s">
        <v>16</v>
      </c>
      <c r="L1757" t="s">
        <v>17</v>
      </c>
      <c r="M1757">
        <v>0</v>
      </c>
    </row>
    <row r="1758" spans="1:13" x14ac:dyDescent="0.25">
      <c r="A1758" t="s">
        <v>2112</v>
      </c>
      <c r="B1758" s="1">
        <v>45756</v>
      </c>
      <c r="C1758">
        <v>836</v>
      </c>
      <c r="D1758">
        <v>183214</v>
      </c>
      <c r="E1758" t="s">
        <v>865</v>
      </c>
      <c r="F1758">
        <v>60440000</v>
      </c>
      <c r="H1758" t="s">
        <v>866</v>
      </c>
      <c r="I1758">
        <v>6035</v>
      </c>
      <c r="J1758">
        <v>0</v>
      </c>
      <c r="K1758" t="s">
        <v>16</v>
      </c>
      <c r="L1758" t="s">
        <v>17</v>
      </c>
      <c r="M1758">
        <v>0</v>
      </c>
    </row>
    <row r="1759" spans="1:13" x14ac:dyDescent="0.25">
      <c r="A1759" t="s">
        <v>2112</v>
      </c>
      <c r="B1759" s="1">
        <v>45756</v>
      </c>
      <c r="C1759">
        <v>836</v>
      </c>
      <c r="D1759">
        <v>183214</v>
      </c>
      <c r="E1759" t="s">
        <v>865</v>
      </c>
      <c r="F1759">
        <v>60440000</v>
      </c>
      <c r="H1759" t="s">
        <v>866</v>
      </c>
      <c r="I1759">
        <v>6035</v>
      </c>
      <c r="J1759">
        <v>0</v>
      </c>
      <c r="K1759" t="s">
        <v>18</v>
      </c>
      <c r="L1759" t="s">
        <v>22</v>
      </c>
      <c r="M1759">
        <v>2</v>
      </c>
    </row>
    <row r="1760" spans="1:13" x14ac:dyDescent="0.25">
      <c r="A1760" t="s">
        <v>2112</v>
      </c>
      <c r="B1760" s="1">
        <v>45756</v>
      </c>
      <c r="C1760">
        <v>836</v>
      </c>
      <c r="D1760">
        <v>183214</v>
      </c>
      <c r="E1760" t="s">
        <v>865</v>
      </c>
      <c r="F1760">
        <v>33200000</v>
      </c>
      <c r="H1760" t="s">
        <v>866</v>
      </c>
      <c r="I1760">
        <v>0</v>
      </c>
      <c r="J1760">
        <v>6035</v>
      </c>
      <c r="K1760" t="s">
        <v>16</v>
      </c>
      <c r="L1760" t="s">
        <v>17</v>
      </c>
      <c r="M1760">
        <v>0</v>
      </c>
    </row>
    <row r="1761" spans="1:13" x14ac:dyDescent="0.25">
      <c r="A1761" t="s">
        <v>2112</v>
      </c>
      <c r="B1761" s="1">
        <v>45762</v>
      </c>
      <c r="C1761">
        <v>127</v>
      </c>
      <c r="D1761">
        <v>183213</v>
      </c>
      <c r="E1761" t="s">
        <v>1178</v>
      </c>
      <c r="F1761">
        <v>60440000</v>
      </c>
      <c r="H1761" t="s">
        <v>1179</v>
      </c>
      <c r="I1761">
        <v>787</v>
      </c>
      <c r="J1761">
        <v>0</v>
      </c>
      <c r="K1761" t="s">
        <v>16</v>
      </c>
      <c r="L1761" t="s">
        <v>17</v>
      </c>
      <c r="M1761">
        <v>0</v>
      </c>
    </row>
    <row r="1762" spans="1:13" x14ac:dyDescent="0.25">
      <c r="A1762" t="s">
        <v>2112</v>
      </c>
      <c r="B1762" s="1">
        <v>45762</v>
      </c>
      <c r="C1762">
        <v>127</v>
      </c>
      <c r="D1762">
        <v>183213</v>
      </c>
      <c r="E1762" t="s">
        <v>1178</v>
      </c>
      <c r="F1762">
        <v>60440000</v>
      </c>
      <c r="H1762" t="s">
        <v>1179</v>
      </c>
      <c r="I1762">
        <v>787</v>
      </c>
      <c r="J1762">
        <v>0</v>
      </c>
      <c r="K1762" t="s">
        <v>18</v>
      </c>
      <c r="L1762" t="s">
        <v>19</v>
      </c>
      <c r="M1762">
        <v>2</v>
      </c>
    </row>
    <row r="1763" spans="1:13" x14ac:dyDescent="0.25">
      <c r="A1763" t="s">
        <v>2112</v>
      </c>
      <c r="B1763" s="1">
        <v>45762</v>
      </c>
      <c r="C1763">
        <v>127</v>
      </c>
      <c r="D1763">
        <v>183213</v>
      </c>
      <c r="E1763" t="s">
        <v>1178</v>
      </c>
      <c r="F1763">
        <v>33200000</v>
      </c>
      <c r="H1763" t="s">
        <v>1179</v>
      </c>
      <c r="I1763">
        <v>0</v>
      </c>
      <c r="J1763">
        <v>787</v>
      </c>
      <c r="K1763" t="s">
        <v>16</v>
      </c>
      <c r="L1763" t="s">
        <v>17</v>
      </c>
      <c r="M1763">
        <v>0</v>
      </c>
    </row>
    <row r="1764" spans="1:13" x14ac:dyDescent="0.25">
      <c r="A1764" t="s">
        <v>2112</v>
      </c>
      <c r="B1764" s="1">
        <v>45769</v>
      </c>
      <c r="C1764">
        <v>167</v>
      </c>
      <c r="D1764">
        <v>185069</v>
      </c>
      <c r="E1764" t="s">
        <v>1491</v>
      </c>
      <c r="F1764">
        <v>60460000</v>
      </c>
      <c r="H1764" t="s">
        <v>1492</v>
      </c>
      <c r="I1764">
        <v>1800</v>
      </c>
      <c r="J1764">
        <v>0</v>
      </c>
      <c r="K1764" t="s">
        <v>16</v>
      </c>
      <c r="L1764" t="s">
        <v>17</v>
      </c>
      <c r="M1764">
        <v>0</v>
      </c>
    </row>
    <row r="1765" spans="1:13" x14ac:dyDescent="0.25">
      <c r="A1765" t="s">
        <v>2112</v>
      </c>
      <c r="B1765" s="1">
        <v>45769</v>
      </c>
      <c r="C1765">
        <v>167</v>
      </c>
      <c r="D1765">
        <v>185069</v>
      </c>
      <c r="E1765" t="s">
        <v>1491</v>
      </c>
      <c r="F1765">
        <v>60460000</v>
      </c>
      <c r="H1765" t="s">
        <v>1492</v>
      </c>
      <c r="I1765">
        <v>1800</v>
      </c>
      <c r="J1765">
        <v>0</v>
      </c>
      <c r="K1765" t="s">
        <v>18</v>
      </c>
      <c r="L1765" t="s">
        <v>157</v>
      </c>
      <c r="M1765">
        <v>2</v>
      </c>
    </row>
    <row r="1766" spans="1:13" x14ac:dyDescent="0.25">
      <c r="A1766" t="s">
        <v>2112</v>
      </c>
      <c r="B1766" s="1">
        <v>45769</v>
      </c>
      <c r="C1766">
        <v>167</v>
      </c>
      <c r="D1766">
        <v>185069</v>
      </c>
      <c r="E1766" t="s">
        <v>1491</v>
      </c>
      <c r="F1766">
        <v>33140000</v>
      </c>
      <c r="H1766" t="s">
        <v>1492</v>
      </c>
      <c r="I1766">
        <v>0</v>
      </c>
      <c r="J1766">
        <v>1800</v>
      </c>
      <c r="K1766" t="s">
        <v>16</v>
      </c>
      <c r="L1766" t="s">
        <v>17</v>
      </c>
      <c r="M1766">
        <v>0</v>
      </c>
    </row>
    <row r="1767" spans="1:13" x14ac:dyDescent="0.25">
      <c r="A1767" t="s">
        <v>2112</v>
      </c>
      <c r="B1767" s="1">
        <v>45769</v>
      </c>
      <c r="C1767">
        <v>471</v>
      </c>
      <c r="D1767">
        <v>176343</v>
      </c>
      <c r="E1767" t="s">
        <v>1559</v>
      </c>
      <c r="F1767">
        <v>60430000</v>
      </c>
      <c r="H1767" t="s">
        <v>1560</v>
      </c>
      <c r="I1767">
        <v>162500</v>
      </c>
      <c r="J1767">
        <v>0</v>
      </c>
      <c r="K1767" t="s">
        <v>16</v>
      </c>
      <c r="L1767" t="s">
        <v>17</v>
      </c>
      <c r="M1767">
        <v>0</v>
      </c>
    </row>
    <row r="1768" spans="1:13" x14ac:dyDescent="0.25">
      <c r="A1768" t="s">
        <v>2112</v>
      </c>
      <c r="B1768" s="1">
        <v>45769</v>
      </c>
      <c r="C1768">
        <v>471</v>
      </c>
      <c r="D1768">
        <v>176343</v>
      </c>
      <c r="E1768" t="s">
        <v>1559</v>
      </c>
      <c r="F1768">
        <v>60430000</v>
      </c>
      <c r="H1768" t="s">
        <v>1560</v>
      </c>
      <c r="I1768">
        <v>162500</v>
      </c>
      <c r="J1768">
        <v>0</v>
      </c>
      <c r="K1768" t="s">
        <v>18</v>
      </c>
      <c r="L1768" t="s">
        <v>55</v>
      </c>
      <c r="M1768">
        <v>2</v>
      </c>
    </row>
    <row r="1769" spans="1:13" x14ac:dyDescent="0.25">
      <c r="A1769" t="s">
        <v>2112</v>
      </c>
      <c r="B1769" s="1">
        <v>45769</v>
      </c>
      <c r="C1769">
        <v>471</v>
      </c>
      <c r="D1769">
        <v>176343</v>
      </c>
      <c r="E1769" t="s">
        <v>1559</v>
      </c>
      <c r="F1769">
        <v>33120000</v>
      </c>
      <c r="H1769" t="s">
        <v>1560</v>
      </c>
      <c r="I1769">
        <v>0</v>
      </c>
      <c r="J1769">
        <v>162500</v>
      </c>
      <c r="K1769" t="s">
        <v>16</v>
      </c>
      <c r="L1769" t="s">
        <v>17</v>
      </c>
      <c r="M1769">
        <v>0</v>
      </c>
    </row>
    <row r="1770" spans="1:13" x14ac:dyDescent="0.25">
      <c r="A1770" t="s">
        <v>2112</v>
      </c>
      <c r="B1770" s="1">
        <v>45769</v>
      </c>
      <c r="C1770">
        <v>472</v>
      </c>
      <c r="D1770">
        <v>184857</v>
      </c>
      <c r="E1770" t="s">
        <v>1561</v>
      </c>
      <c r="F1770">
        <v>60440000</v>
      </c>
      <c r="H1770" t="s">
        <v>1562</v>
      </c>
      <c r="I1770">
        <v>10759</v>
      </c>
      <c r="J1770">
        <v>0</v>
      </c>
      <c r="K1770" t="s">
        <v>16</v>
      </c>
      <c r="L1770" t="s">
        <v>17</v>
      </c>
      <c r="M1770">
        <v>0</v>
      </c>
    </row>
    <row r="1771" spans="1:13" x14ac:dyDescent="0.25">
      <c r="A1771" t="s">
        <v>2112</v>
      </c>
      <c r="B1771" s="1">
        <v>45769</v>
      </c>
      <c r="C1771">
        <v>472</v>
      </c>
      <c r="D1771">
        <v>184857</v>
      </c>
      <c r="E1771" t="s">
        <v>1561</v>
      </c>
      <c r="F1771">
        <v>60440000</v>
      </c>
      <c r="H1771" t="s">
        <v>1562</v>
      </c>
      <c r="I1771">
        <v>10759</v>
      </c>
      <c r="J1771">
        <v>0</v>
      </c>
      <c r="K1771" t="s">
        <v>18</v>
      </c>
      <c r="L1771" t="s">
        <v>58</v>
      </c>
      <c r="M1771">
        <v>2</v>
      </c>
    </row>
    <row r="1772" spans="1:13" x14ac:dyDescent="0.25">
      <c r="A1772" t="s">
        <v>2112</v>
      </c>
      <c r="B1772" s="1">
        <v>45769</v>
      </c>
      <c r="C1772">
        <v>472</v>
      </c>
      <c r="D1772">
        <v>184857</v>
      </c>
      <c r="E1772" t="s">
        <v>1561</v>
      </c>
      <c r="F1772">
        <v>33200000</v>
      </c>
      <c r="H1772" t="s">
        <v>1562</v>
      </c>
      <c r="I1772">
        <v>0</v>
      </c>
      <c r="J1772">
        <v>10759</v>
      </c>
      <c r="K1772" t="s">
        <v>16</v>
      </c>
      <c r="L1772" t="s">
        <v>17</v>
      </c>
      <c r="M1772">
        <v>0</v>
      </c>
    </row>
    <row r="1773" spans="1:13" x14ac:dyDescent="0.25">
      <c r="A1773" t="s">
        <v>2112</v>
      </c>
      <c r="B1773" s="1">
        <v>45769</v>
      </c>
      <c r="C1773">
        <v>168</v>
      </c>
      <c r="D1773">
        <v>184857</v>
      </c>
      <c r="E1773" t="s">
        <v>1493</v>
      </c>
      <c r="F1773">
        <v>60460000</v>
      </c>
      <c r="H1773" t="s">
        <v>1494</v>
      </c>
      <c r="I1773">
        <v>788</v>
      </c>
      <c r="J1773">
        <v>0</v>
      </c>
      <c r="K1773" t="s">
        <v>16</v>
      </c>
      <c r="L1773" t="s">
        <v>17</v>
      </c>
      <c r="M1773">
        <v>0</v>
      </c>
    </row>
    <row r="1774" spans="1:13" x14ac:dyDescent="0.25">
      <c r="A1774" t="s">
        <v>2112</v>
      </c>
      <c r="B1774" s="1">
        <v>45769</v>
      </c>
      <c r="C1774">
        <v>168</v>
      </c>
      <c r="D1774">
        <v>184857</v>
      </c>
      <c r="E1774" t="s">
        <v>1493</v>
      </c>
      <c r="F1774">
        <v>60460000</v>
      </c>
      <c r="H1774" t="s">
        <v>1494</v>
      </c>
      <c r="I1774">
        <v>788</v>
      </c>
      <c r="J1774">
        <v>0</v>
      </c>
      <c r="K1774" t="s">
        <v>18</v>
      </c>
      <c r="L1774" t="s">
        <v>58</v>
      </c>
      <c r="M1774">
        <v>2</v>
      </c>
    </row>
    <row r="1775" spans="1:13" x14ac:dyDescent="0.25">
      <c r="A1775" t="s">
        <v>2112</v>
      </c>
      <c r="B1775" s="1">
        <v>45769</v>
      </c>
      <c r="C1775">
        <v>168</v>
      </c>
      <c r="D1775">
        <v>184857</v>
      </c>
      <c r="E1775" t="s">
        <v>1493</v>
      </c>
      <c r="F1775">
        <v>33200000</v>
      </c>
      <c r="H1775" t="s">
        <v>1494</v>
      </c>
      <c r="I1775">
        <v>0</v>
      </c>
      <c r="J1775">
        <v>788</v>
      </c>
      <c r="K1775" t="s">
        <v>16</v>
      </c>
      <c r="L1775" t="s">
        <v>17</v>
      </c>
      <c r="M1775">
        <v>0</v>
      </c>
    </row>
    <row r="1776" spans="1:13" x14ac:dyDescent="0.25">
      <c r="A1776" t="s">
        <v>2112</v>
      </c>
      <c r="B1776" s="1">
        <v>45769</v>
      </c>
      <c r="C1776">
        <v>169</v>
      </c>
      <c r="D1776">
        <v>183219</v>
      </c>
      <c r="E1776" t="s">
        <v>1495</v>
      </c>
      <c r="F1776">
        <v>60440000</v>
      </c>
      <c r="H1776" t="s">
        <v>1496</v>
      </c>
      <c r="I1776">
        <v>2165</v>
      </c>
      <c r="J1776">
        <v>0</v>
      </c>
      <c r="K1776" t="s">
        <v>16</v>
      </c>
      <c r="L1776" t="s">
        <v>17</v>
      </c>
      <c r="M1776">
        <v>0</v>
      </c>
    </row>
    <row r="1777" spans="1:13" x14ac:dyDescent="0.25">
      <c r="A1777" t="s">
        <v>2112</v>
      </c>
      <c r="B1777" s="1">
        <v>45769</v>
      </c>
      <c r="C1777">
        <v>169</v>
      </c>
      <c r="D1777">
        <v>183219</v>
      </c>
      <c r="E1777" t="s">
        <v>1495</v>
      </c>
      <c r="F1777">
        <v>60440000</v>
      </c>
      <c r="H1777" t="s">
        <v>1496</v>
      </c>
      <c r="I1777">
        <v>2165</v>
      </c>
      <c r="J1777">
        <v>0</v>
      </c>
      <c r="K1777" t="s">
        <v>18</v>
      </c>
      <c r="L1777" t="s">
        <v>19</v>
      </c>
      <c r="M1777">
        <v>2</v>
      </c>
    </row>
    <row r="1778" spans="1:13" x14ac:dyDescent="0.25">
      <c r="A1778" t="s">
        <v>2112</v>
      </c>
      <c r="B1778" s="1">
        <v>45769</v>
      </c>
      <c r="C1778">
        <v>169</v>
      </c>
      <c r="D1778">
        <v>183219</v>
      </c>
      <c r="E1778" t="s">
        <v>1495</v>
      </c>
      <c r="F1778">
        <v>33200000</v>
      </c>
      <c r="H1778" t="s">
        <v>1496</v>
      </c>
      <c r="I1778">
        <v>0</v>
      </c>
      <c r="J1778">
        <v>2165</v>
      </c>
      <c r="K1778" t="s">
        <v>16</v>
      </c>
      <c r="L1778" t="s">
        <v>17</v>
      </c>
      <c r="M1778">
        <v>0</v>
      </c>
    </row>
    <row r="1779" spans="1:13" x14ac:dyDescent="0.25">
      <c r="A1779" t="s">
        <v>2112</v>
      </c>
      <c r="B1779" s="1">
        <v>45769</v>
      </c>
      <c r="C1779">
        <v>170</v>
      </c>
      <c r="D1779">
        <v>184858</v>
      </c>
      <c r="E1779" t="s">
        <v>1497</v>
      </c>
      <c r="F1779">
        <v>60440000</v>
      </c>
      <c r="H1779" t="s">
        <v>1498</v>
      </c>
      <c r="I1779">
        <v>1574</v>
      </c>
      <c r="J1779">
        <v>0</v>
      </c>
      <c r="K1779" t="s">
        <v>16</v>
      </c>
      <c r="L1779" t="s">
        <v>17</v>
      </c>
      <c r="M1779">
        <v>0</v>
      </c>
    </row>
    <row r="1780" spans="1:13" x14ac:dyDescent="0.25">
      <c r="A1780" t="s">
        <v>2112</v>
      </c>
      <c r="B1780" s="1">
        <v>45769</v>
      </c>
      <c r="C1780">
        <v>170</v>
      </c>
      <c r="D1780">
        <v>184858</v>
      </c>
      <c r="E1780" t="s">
        <v>1497</v>
      </c>
      <c r="F1780">
        <v>60440000</v>
      </c>
      <c r="H1780" t="s">
        <v>1498</v>
      </c>
      <c r="I1780">
        <v>1574</v>
      </c>
      <c r="J1780">
        <v>0</v>
      </c>
      <c r="K1780" t="s">
        <v>18</v>
      </c>
      <c r="L1780" t="s">
        <v>22</v>
      </c>
      <c r="M1780">
        <v>2</v>
      </c>
    </row>
    <row r="1781" spans="1:13" x14ac:dyDescent="0.25">
      <c r="A1781" t="s">
        <v>2112</v>
      </c>
      <c r="B1781" s="1">
        <v>45769</v>
      </c>
      <c r="C1781">
        <v>170</v>
      </c>
      <c r="D1781">
        <v>184858</v>
      </c>
      <c r="E1781" t="s">
        <v>1497</v>
      </c>
      <c r="F1781">
        <v>33200000</v>
      </c>
      <c r="H1781" t="s">
        <v>1498</v>
      </c>
      <c r="I1781">
        <v>0</v>
      </c>
      <c r="J1781">
        <v>1574</v>
      </c>
      <c r="K1781" t="s">
        <v>16</v>
      </c>
      <c r="L1781" t="s">
        <v>17</v>
      </c>
      <c r="M1781">
        <v>0</v>
      </c>
    </row>
    <row r="1782" spans="1:13" x14ac:dyDescent="0.25">
      <c r="A1782" t="s">
        <v>2112</v>
      </c>
      <c r="B1782" s="1">
        <v>45769</v>
      </c>
      <c r="C1782">
        <v>454</v>
      </c>
      <c r="D1782">
        <v>183543</v>
      </c>
      <c r="E1782" t="s">
        <v>1525</v>
      </c>
      <c r="F1782">
        <v>60440000</v>
      </c>
      <c r="H1782" t="s">
        <v>1526</v>
      </c>
      <c r="I1782">
        <v>38439</v>
      </c>
      <c r="J1782">
        <v>0</v>
      </c>
      <c r="K1782" t="s">
        <v>16</v>
      </c>
      <c r="L1782" t="s">
        <v>17</v>
      </c>
      <c r="M1782">
        <v>0</v>
      </c>
    </row>
    <row r="1783" spans="1:13" x14ac:dyDescent="0.25">
      <c r="A1783" t="s">
        <v>2112</v>
      </c>
      <c r="B1783" s="1">
        <v>45769</v>
      </c>
      <c r="C1783">
        <v>454</v>
      </c>
      <c r="D1783">
        <v>183543</v>
      </c>
      <c r="E1783" t="s">
        <v>1525</v>
      </c>
      <c r="F1783" s="5">
        <v>60440000</v>
      </c>
      <c r="H1783" t="s">
        <v>1526</v>
      </c>
      <c r="I1783">
        <v>38439</v>
      </c>
      <c r="J1783">
        <v>0</v>
      </c>
      <c r="K1783" t="s">
        <v>18</v>
      </c>
      <c r="L1783" t="s">
        <v>28</v>
      </c>
      <c r="M1783">
        <v>2</v>
      </c>
    </row>
    <row r="1784" spans="1:13" x14ac:dyDescent="0.25">
      <c r="A1784" t="s">
        <v>2112</v>
      </c>
      <c r="B1784" s="1">
        <v>45769</v>
      </c>
      <c r="C1784">
        <v>454</v>
      </c>
      <c r="D1784">
        <v>183543</v>
      </c>
      <c r="E1784" t="s">
        <v>1525</v>
      </c>
      <c r="F1784">
        <v>33200000</v>
      </c>
      <c r="H1784" t="s">
        <v>1526</v>
      </c>
      <c r="I1784">
        <v>0</v>
      </c>
      <c r="J1784">
        <v>38439</v>
      </c>
      <c r="K1784" t="s">
        <v>16</v>
      </c>
      <c r="L1784" t="s">
        <v>17</v>
      </c>
      <c r="M1784">
        <v>0</v>
      </c>
    </row>
    <row r="1785" spans="1:13" x14ac:dyDescent="0.25">
      <c r="A1785" t="s">
        <v>2112</v>
      </c>
      <c r="B1785" s="1">
        <v>45769</v>
      </c>
      <c r="C1785">
        <v>455</v>
      </c>
      <c r="D1785">
        <v>183543</v>
      </c>
      <c r="E1785" t="s">
        <v>1527</v>
      </c>
      <c r="F1785">
        <v>60430000</v>
      </c>
      <c r="H1785" t="s">
        <v>1528</v>
      </c>
      <c r="I1785">
        <v>9007</v>
      </c>
      <c r="J1785">
        <v>0</v>
      </c>
      <c r="K1785" t="s">
        <v>16</v>
      </c>
      <c r="L1785" t="s">
        <v>17</v>
      </c>
      <c r="M1785">
        <v>0</v>
      </c>
    </row>
    <row r="1786" spans="1:13" x14ac:dyDescent="0.25">
      <c r="A1786" t="s">
        <v>2112</v>
      </c>
      <c r="B1786" s="1">
        <v>45769</v>
      </c>
      <c r="C1786">
        <v>455</v>
      </c>
      <c r="D1786">
        <v>183543</v>
      </c>
      <c r="E1786" t="s">
        <v>1527</v>
      </c>
      <c r="F1786">
        <v>60430000</v>
      </c>
      <c r="H1786" t="s">
        <v>1528</v>
      </c>
      <c r="I1786">
        <v>9007</v>
      </c>
      <c r="J1786">
        <v>0</v>
      </c>
      <c r="K1786" t="s">
        <v>18</v>
      </c>
      <c r="L1786" t="s">
        <v>28</v>
      </c>
      <c r="M1786">
        <v>2</v>
      </c>
    </row>
    <row r="1787" spans="1:13" x14ac:dyDescent="0.25">
      <c r="A1787" t="s">
        <v>2112</v>
      </c>
      <c r="B1787" s="1">
        <v>45769</v>
      </c>
      <c r="C1787">
        <v>455</v>
      </c>
      <c r="D1787">
        <v>183543</v>
      </c>
      <c r="E1787" t="s">
        <v>1527</v>
      </c>
      <c r="F1787">
        <v>33120000</v>
      </c>
      <c r="H1787" t="s">
        <v>1528</v>
      </c>
      <c r="I1787">
        <v>0</v>
      </c>
      <c r="J1787">
        <v>9007</v>
      </c>
      <c r="K1787" t="s">
        <v>16</v>
      </c>
      <c r="L1787" t="s">
        <v>17</v>
      </c>
      <c r="M1787">
        <v>0</v>
      </c>
    </row>
    <row r="1788" spans="1:13" x14ac:dyDescent="0.25">
      <c r="A1788" t="s">
        <v>2112</v>
      </c>
      <c r="B1788" s="1">
        <v>45769</v>
      </c>
      <c r="C1788">
        <v>162</v>
      </c>
      <c r="D1788">
        <v>184913</v>
      </c>
      <c r="E1788" t="s">
        <v>1481</v>
      </c>
      <c r="F1788">
        <v>60460000</v>
      </c>
      <c r="H1788" t="s">
        <v>1482</v>
      </c>
      <c r="I1788">
        <v>1500</v>
      </c>
      <c r="J1788">
        <v>0</v>
      </c>
      <c r="K1788" t="s">
        <v>16</v>
      </c>
      <c r="L1788" t="s">
        <v>17</v>
      </c>
      <c r="M1788">
        <v>0</v>
      </c>
    </row>
    <row r="1789" spans="1:13" x14ac:dyDescent="0.25">
      <c r="A1789" t="s">
        <v>2112</v>
      </c>
      <c r="B1789" s="1">
        <v>45769</v>
      </c>
      <c r="C1789">
        <v>162</v>
      </c>
      <c r="D1789">
        <v>184913</v>
      </c>
      <c r="E1789" t="s">
        <v>1481</v>
      </c>
      <c r="F1789">
        <v>60460000</v>
      </c>
      <c r="H1789" t="s">
        <v>1482</v>
      </c>
      <c r="I1789">
        <v>1500</v>
      </c>
      <c r="J1789">
        <v>0</v>
      </c>
      <c r="K1789" t="s">
        <v>18</v>
      </c>
      <c r="L1789" t="s">
        <v>28</v>
      </c>
      <c r="M1789">
        <v>2</v>
      </c>
    </row>
    <row r="1790" spans="1:13" x14ac:dyDescent="0.25">
      <c r="A1790" t="s">
        <v>2112</v>
      </c>
      <c r="B1790" s="1">
        <v>45769</v>
      </c>
      <c r="C1790">
        <v>162</v>
      </c>
      <c r="D1790">
        <v>184913</v>
      </c>
      <c r="E1790" t="s">
        <v>1481</v>
      </c>
      <c r="F1790">
        <v>33140000</v>
      </c>
      <c r="H1790" t="s">
        <v>1482</v>
      </c>
      <c r="I1790">
        <v>0</v>
      </c>
      <c r="J1790">
        <v>1500</v>
      </c>
      <c r="K1790" t="s">
        <v>16</v>
      </c>
      <c r="L1790" t="s">
        <v>17</v>
      </c>
      <c r="M1790">
        <v>0</v>
      </c>
    </row>
    <row r="1791" spans="1:13" x14ac:dyDescent="0.25">
      <c r="A1791" t="s">
        <v>2112</v>
      </c>
      <c r="B1791" s="1">
        <v>45770</v>
      </c>
      <c r="C1791">
        <v>177</v>
      </c>
      <c r="D1791">
        <v>184917</v>
      </c>
      <c r="E1791" t="s">
        <v>1574</v>
      </c>
      <c r="F1791">
        <v>60460000</v>
      </c>
      <c r="H1791" t="s">
        <v>1575</v>
      </c>
      <c r="I1791">
        <v>967</v>
      </c>
      <c r="J1791">
        <v>0</v>
      </c>
      <c r="K1791" t="s">
        <v>16</v>
      </c>
      <c r="L1791" t="s">
        <v>17</v>
      </c>
      <c r="M1791">
        <v>0</v>
      </c>
    </row>
    <row r="1792" spans="1:13" x14ac:dyDescent="0.25">
      <c r="A1792" t="s">
        <v>2112</v>
      </c>
      <c r="B1792" s="1">
        <v>45770</v>
      </c>
      <c r="C1792">
        <v>177</v>
      </c>
      <c r="D1792">
        <v>184917</v>
      </c>
      <c r="E1792" t="s">
        <v>1574</v>
      </c>
      <c r="F1792">
        <v>60460000</v>
      </c>
      <c r="H1792" t="s">
        <v>1575</v>
      </c>
      <c r="I1792">
        <v>967</v>
      </c>
      <c r="J1792">
        <v>0</v>
      </c>
      <c r="K1792" t="s">
        <v>18</v>
      </c>
      <c r="L1792" t="s">
        <v>19</v>
      </c>
      <c r="M1792">
        <v>2</v>
      </c>
    </row>
    <row r="1793" spans="1:13" x14ac:dyDescent="0.25">
      <c r="A1793" t="s">
        <v>2112</v>
      </c>
      <c r="B1793" s="1">
        <v>45770</v>
      </c>
      <c r="C1793">
        <v>177</v>
      </c>
      <c r="D1793">
        <v>184917</v>
      </c>
      <c r="E1793" t="s">
        <v>1574</v>
      </c>
      <c r="F1793">
        <v>33200000</v>
      </c>
      <c r="H1793" t="s">
        <v>1575</v>
      </c>
      <c r="I1793">
        <v>0</v>
      </c>
      <c r="J1793">
        <v>967</v>
      </c>
      <c r="K1793" t="s">
        <v>16</v>
      </c>
      <c r="L1793" t="s">
        <v>17</v>
      </c>
      <c r="M1793">
        <v>0</v>
      </c>
    </row>
    <row r="1794" spans="1:13" x14ac:dyDescent="0.25">
      <c r="A1794" t="s">
        <v>2112</v>
      </c>
      <c r="B1794" s="1">
        <v>45770</v>
      </c>
      <c r="C1794">
        <v>490</v>
      </c>
      <c r="D1794">
        <v>183372</v>
      </c>
      <c r="E1794" t="s">
        <v>1612</v>
      </c>
      <c r="F1794">
        <v>60460000</v>
      </c>
      <c r="H1794" t="s">
        <v>1613</v>
      </c>
      <c r="I1794">
        <v>84792</v>
      </c>
      <c r="J1794">
        <v>0</v>
      </c>
      <c r="K1794" t="s">
        <v>16</v>
      </c>
      <c r="L1794" t="s">
        <v>17</v>
      </c>
      <c r="M1794">
        <v>0</v>
      </c>
    </row>
    <row r="1795" spans="1:13" x14ac:dyDescent="0.25">
      <c r="A1795" t="s">
        <v>2112</v>
      </c>
      <c r="B1795" s="1">
        <v>45770</v>
      </c>
      <c r="C1795">
        <v>490</v>
      </c>
      <c r="D1795">
        <v>183372</v>
      </c>
      <c r="E1795" t="s">
        <v>1612</v>
      </c>
      <c r="F1795">
        <v>60460000</v>
      </c>
      <c r="H1795" t="s">
        <v>1613</v>
      </c>
      <c r="I1795">
        <v>84792</v>
      </c>
      <c r="J1795">
        <v>0</v>
      </c>
      <c r="K1795" t="s">
        <v>18</v>
      </c>
      <c r="L1795" t="s">
        <v>28</v>
      </c>
      <c r="M1795">
        <v>2</v>
      </c>
    </row>
    <row r="1796" spans="1:13" x14ac:dyDescent="0.25">
      <c r="A1796" t="s">
        <v>2112</v>
      </c>
      <c r="B1796" s="1">
        <v>45770</v>
      </c>
      <c r="C1796">
        <v>490</v>
      </c>
      <c r="D1796">
        <v>183372</v>
      </c>
      <c r="E1796" t="s">
        <v>1612</v>
      </c>
      <c r="F1796">
        <v>33200000</v>
      </c>
      <c r="H1796" t="s">
        <v>1613</v>
      </c>
      <c r="I1796">
        <v>0</v>
      </c>
      <c r="J1796">
        <v>84792</v>
      </c>
      <c r="K1796" t="s">
        <v>16</v>
      </c>
      <c r="L1796" t="s">
        <v>17</v>
      </c>
      <c r="M1796">
        <v>0</v>
      </c>
    </row>
    <row r="1797" spans="1:13" x14ac:dyDescent="0.25">
      <c r="A1797" t="s">
        <v>2112</v>
      </c>
      <c r="B1797" s="1">
        <v>45770</v>
      </c>
      <c r="C1797">
        <v>492</v>
      </c>
      <c r="D1797">
        <v>185008</v>
      </c>
      <c r="E1797" t="s">
        <v>1616</v>
      </c>
      <c r="F1797">
        <v>60410000</v>
      </c>
      <c r="H1797" t="s">
        <v>1617</v>
      </c>
      <c r="I1797">
        <v>3298</v>
      </c>
      <c r="J1797">
        <v>0</v>
      </c>
      <c r="K1797" t="s">
        <v>16</v>
      </c>
      <c r="L1797" t="s">
        <v>17</v>
      </c>
      <c r="M1797">
        <v>0</v>
      </c>
    </row>
    <row r="1798" spans="1:13" x14ac:dyDescent="0.25">
      <c r="A1798" t="s">
        <v>2112</v>
      </c>
      <c r="B1798" s="1">
        <v>45770</v>
      </c>
      <c r="C1798">
        <v>492</v>
      </c>
      <c r="D1798">
        <v>185008</v>
      </c>
      <c r="E1798" t="s">
        <v>1616</v>
      </c>
      <c r="F1798">
        <v>60410000</v>
      </c>
      <c r="H1798" t="s">
        <v>1617</v>
      </c>
      <c r="I1798">
        <v>3298</v>
      </c>
      <c r="J1798">
        <v>0</v>
      </c>
      <c r="K1798" t="s">
        <v>18</v>
      </c>
      <c r="L1798" t="s">
        <v>19</v>
      </c>
      <c r="M1798">
        <v>2</v>
      </c>
    </row>
    <row r="1799" spans="1:13" x14ac:dyDescent="0.25">
      <c r="A1799" t="s">
        <v>2112</v>
      </c>
      <c r="B1799" s="1">
        <v>45770</v>
      </c>
      <c r="C1799">
        <v>492</v>
      </c>
      <c r="D1799">
        <v>185008</v>
      </c>
      <c r="E1799" t="s">
        <v>1616</v>
      </c>
      <c r="F1799">
        <v>33130000</v>
      </c>
      <c r="H1799" t="s">
        <v>1617</v>
      </c>
      <c r="I1799">
        <v>0</v>
      </c>
      <c r="J1799">
        <v>3298</v>
      </c>
      <c r="K1799" t="s">
        <v>16</v>
      </c>
      <c r="L1799" t="s">
        <v>17</v>
      </c>
      <c r="M1799">
        <v>0</v>
      </c>
    </row>
    <row r="1800" spans="1:13" x14ac:dyDescent="0.25">
      <c r="A1800" t="s">
        <v>2112</v>
      </c>
      <c r="B1800" s="1">
        <v>45770</v>
      </c>
      <c r="C1800">
        <v>494</v>
      </c>
      <c r="D1800">
        <v>185007</v>
      </c>
      <c r="E1800" t="s">
        <v>1620</v>
      </c>
      <c r="F1800">
        <v>60410000</v>
      </c>
      <c r="H1800" t="s">
        <v>1621</v>
      </c>
      <c r="I1800">
        <v>33600</v>
      </c>
      <c r="J1800">
        <v>0</v>
      </c>
      <c r="K1800" t="s">
        <v>16</v>
      </c>
      <c r="L1800" t="s">
        <v>17</v>
      </c>
      <c r="M1800">
        <v>0</v>
      </c>
    </row>
    <row r="1801" spans="1:13" x14ac:dyDescent="0.25">
      <c r="A1801" t="s">
        <v>2112</v>
      </c>
      <c r="B1801" s="1">
        <v>45770</v>
      </c>
      <c r="C1801">
        <v>494</v>
      </c>
      <c r="D1801">
        <v>185007</v>
      </c>
      <c r="E1801" t="s">
        <v>1620</v>
      </c>
      <c r="F1801">
        <v>60410000</v>
      </c>
      <c r="H1801" t="s">
        <v>1621</v>
      </c>
      <c r="I1801">
        <v>33600</v>
      </c>
      <c r="J1801">
        <v>0</v>
      </c>
      <c r="K1801" t="s">
        <v>18</v>
      </c>
      <c r="L1801" t="s">
        <v>22</v>
      </c>
      <c r="M1801">
        <v>2</v>
      </c>
    </row>
    <row r="1802" spans="1:13" x14ac:dyDescent="0.25">
      <c r="A1802" t="s">
        <v>2112</v>
      </c>
      <c r="B1802" s="1">
        <v>45770</v>
      </c>
      <c r="C1802">
        <v>494</v>
      </c>
      <c r="D1802">
        <v>185007</v>
      </c>
      <c r="E1802" t="s">
        <v>1620</v>
      </c>
      <c r="F1802">
        <v>33130000</v>
      </c>
      <c r="H1802" t="s">
        <v>1621</v>
      </c>
      <c r="I1802">
        <v>0</v>
      </c>
      <c r="J1802">
        <v>33600</v>
      </c>
      <c r="K1802" t="s">
        <v>16</v>
      </c>
      <c r="L1802" t="s">
        <v>17</v>
      </c>
      <c r="M1802">
        <v>0</v>
      </c>
    </row>
    <row r="1803" spans="1:13" x14ac:dyDescent="0.25">
      <c r="A1803" t="s">
        <v>2112</v>
      </c>
      <c r="B1803" s="1">
        <v>45770</v>
      </c>
      <c r="C1803">
        <v>496</v>
      </c>
      <c r="D1803">
        <v>184914</v>
      </c>
      <c r="E1803" t="s">
        <v>1624</v>
      </c>
      <c r="F1803">
        <v>60440000</v>
      </c>
      <c r="H1803" t="s">
        <v>1625</v>
      </c>
      <c r="I1803">
        <v>4461</v>
      </c>
      <c r="J1803">
        <v>0</v>
      </c>
      <c r="K1803" t="s">
        <v>16</v>
      </c>
      <c r="L1803" t="s">
        <v>17</v>
      </c>
      <c r="M1803">
        <v>0</v>
      </c>
    </row>
    <row r="1804" spans="1:13" x14ac:dyDescent="0.25">
      <c r="A1804" t="s">
        <v>2112</v>
      </c>
      <c r="B1804" s="1">
        <v>45770</v>
      </c>
      <c r="C1804">
        <v>496</v>
      </c>
      <c r="D1804">
        <v>184914</v>
      </c>
      <c r="E1804" t="s">
        <v>1624</v>
      </c>
      <c r="F1804">
        <v>60440000</v>
      </c>
      <c r="H1804" t="s">
        <v>1625</v>
      </c>
      <c r="I1804">
        <v>4461</v>
      </c>
      <c r="J1804">
        <v>0</v>
      </c>
      <c r="K1804" t="s">
        <v>18</v>
      </c>
      <c r="L1804" t="s">
        <v>19</v>
      </c>
      <c r="M1804">
        <v>2</v>
      </c>
    </row>
    <row r="1805" spans="1:13" x14ac:dyDescent="0.25">
      <c r="A1805" t="s">
        <v>2112</v>
      </c>
      <c r="B1805" s="1">
        <v>45770</v>
      </c>
      <c r="C1805">
        <v>496</v>
      </c>
      <c r="D1805">
        <v>184914</v>
      </c>
      <c r="E1805" t="s">
        <v>1624</v>
      </c>
      <c r="F1805">
        <v>33200000</v>
      </c>
      <c r="H1805" t="s">
        <v>1625</v>
      </c>
      <c r="I1805">
        <v>0</v>
      </c>
      <c r="J1805">
        <v>4461</v>
      </c>
      <c r="K1805" t="s">
        <v>16</v>
      </c>
      <c r="L1805" t="s">
        <v>17</v>
      </c>
      <c r="M1805">
        <v>0</v>
      </c>
    </row>
    <row r="1806" spans="1:13" x14ac:dyDescent="0.25">
      <c r="A1806" t="s">
        <v>2112</v>
      </c>
      <c r="B1806" s="1">
        <v>45769</v>
      </c>
      <c r="C1806">
        <v>456</v>
      </c>
      <c r="D1806">
        <v>184912</v>
      </c>
      <c r="E1806" t="s">
        <v>1529</v>
      </c>
      <c r="F1806">
        <v>60440000</v>
      </c>
      <c r="H1806" t="s">
        <v>1530</v>
      </c>
      <c r="I1806">
        <v>357498</v>
      </c>
      <c r="J1806">
        <v>0</v>
      </c>
      <c r="K1806" t="s">
        <v>16</v>
      </c>
      <c r="L1806" t="s">
        <v>17</v>
      </c>
      <c r="M1806">
        <v>0</v>
      </c>
    </row>
    <row r="1807" spans="1:13" x14ac:dyDescent="0.25">
      <c r="A1807" t="s">
        <v>2112</v>
      </c>
      <c r="B1807" s="1">
        <v>45769</v>
      </c>
      <c r="C1807">
        <v>456</v>
      </c>
      <c r="D1807">
        <v>184912</v>
      </c>
      <c r="E1807" t="s">
        <v>1529</v>
      </c>
      <c r="F1807">
        <v>60440000</v>
      </c>
      <c r="H1807" t="s">
        <v>1530</v>
      </c>
      <c r="I1807">
        <v>357498</v>
      </c>
      <c r="J1807">
        <v>0</v>
      </c>
      <c r="K1807" t="s">
        <v>18</v>
      </c>
      <c r="L1807" t="s">
        <v>19</v>
      </c>
      <c r="M1807">
        <v>2</v>
      </c>
    </row>
    <row r="1808" spans="1:13" x14ac:dyDescent="0.25">
      <c r="A1808" t="s">
        <v>2112</v>
      </c>
      <c r="B1808" s="1">
        <v>45769</v>
      </c>
      <c r="C1808">
        <v>456</v>
      </c>
      <c r="D1808">
        <v>184912</v>
      </c>
      <c r="E1808" t="s">
        <v>1529</v>
      </c>
      <c r="F1808">
        <v>33200000</v>
      </c>
      <c r="H1808" t="s">
        <v>1530</v>
      </c>
      <c r="I1808">
        <v>0</v>
      </c>
      <c r="J1808">
        <v>357498</v>
      </c>
      <c r="K1808" t="s">
        <v>16</v>
      </c>
      <c r="L1808" t="s">
        <v>17</v>
      </c>
      <c r="M1808">
        <v>0</v>
      </c>
    </row>
    <row r="1809" spans="1:13" x14ac:dyDescent="0.25">
      <c r="A1809" t="s">
        <v>2112</v>
      </c>
      <c r="B1809" s="1">
        <v>45770</v>
      </c>
      <c r="C1809">
        <v>179</v>
      </c>
      <c r="D1809">
        <v>185070</v>
      </c>
      <c r="E1809" t="s">
        <v>1578</v>
      </c>
      <c r="F1809">
        <v>60460000</v>
      </c>
      <c r="H1809" t="s">
        <v>1579</v>
      </c>
      <c r="I1809">
        <v>2273</v>
      </c>
      <c r="J1809">
        <v>0</v>
      </c>
      <c r="K1809" t="s">
        <v>16</v>
      </c>
      <c r="L1809" t="s">
        <v>17</v>
      </c>
      <c r="M1809">
        <v>0</v>
      </c>
    </row>
    <row r="1810" spans="1:13" x14ac:dyDescent="0.25">
      <c r="A1810" t="s">
        <v>2112</v>
      </c>
      <c r="B1810" s="1">
        <v>45770</v>
      </c>
      <c r="C1810">
        <v>179</v>
      </c>
      <c r="D1810">
        <v>185070</v>
      </c>
      <c r="E1810" t="s">
        <v>1578</v>
      </c>
      <c r="F1810">
        <v>60460000</v>
      </c>
      <c r="H1810" t="s">
        <v>1579</v>
      </c>
      <c r="I1810">
        <v>2273</v>
      </c>
      <c r="J1810">
        <v>0</v>
      </c>
      <c r="K1810" t="s">
        <v>18</v>
      </c>
      <c r="L1810" t="s">
        <v>157</v>
      </c>
      <c r="M1810">
        <v>2</v>
      </c>
    </row>
    <row r="1811" spans="1:13" x14ac:dyDescent="0.25">
      <c r="A1811" t="s">
        <v>2112</v>
      </c>
      <c r="B1811" s="1">
        <v>45770</v>
      </c>
      <c r="C1811">
        <v>179</v>
      </c>
      <c r="D1811">
        <v>185070</v>
      </c>
      <c r="E1811" t="s">
        <v>1578</v>
      </c>
      <c r="F1811">
        <v>33140000</v>
      </c>
      <c r="H1811" t="s">
        <v>1579</v>
      </c>
      <c r="I1811">
        <v>0</v>
      </c>
      <c r="J1811">
        <v>2273</v>
      </c>
      <c r="K1811" t="s">
        <v>16</v>
      </c>
      <c r="L1811" t="s">
        <v>17</v>
      </c>
      <c r="M1811">
        <v>0</v>
      </c>
    </row>
    <row r="1812" spans="1:13" x14ac:dyDescent="0.25">
      <c r="A1812" t="s">
        <v>2112</v>
      </c>
      <c r="B1812" s="1">
        <v>45769</v>
      </c>
      <c r="C1812">
        <v>457</v>
      </c>
      <c r="D1812">
        <v>184974</v>
      </c>
      <c r="E1812" t="s">
        <v>1531</v>
      </c>
      <c r="F1812" s="5">
        <v>60460000</v>
      </c>
      <c r="H1812" t="s">
        <v>1532</v>
      </c>
      <c r="I1812">
        <v>24063</v>
      </c>
      <c r="J1812">
        <v>0</v>
      </c>
      <c r="K1812" t="s">
        <v>16</v>
      </c>
      <c r="L1812" t="s">
        <v>17</v>
      </c>
      <c r="M1812">
        <v>0</v>
      </c>
    </row>
    <row r="1813" spans="1:13" x14ac:dyDescent="0.25">
      <c r="A1813" t="s">
        <v>2112</v>
      </c>
      <c r="B1813" s="1">
        <v>45769</v>
      </c>
      <c r="C1813">
        <v>457</v>
      </c>
      <c r="D1813">
        <v>184974</v>
      </c>
      <c r="E1813" t="s">
        <v>1531</v>
      </c>
      <c r="F1813" s="5">
        <v>60460000</v>
      </c>
      <c r="H1813" t="s">
        <v>1532</v>
      </c>
      <c r="I1813">
        <v>980</v>
      </c>
      <c r="J1813">
        <v>0</v>
      </c>
      <c r="K1813" t="s">
        <v>18</v>
      </c>
      <c r="L1813" t="s">
        <v>58</v>
      </c>
      <c r="M1813">
        <v>2</v>
      </c>
    </row>
    <row r="1814" spans="1:13" x14ac:dyDescent="0.25">
      <c r="A1814" t="s">
        <v>2112</v>
      </c>
      <c r="B1814" s="1">
        <v>45769</v>
      </c>
      <c r="C1814">
        <v>457</v>
      </c>
      <c r="D1814">
        <v>184974</v>
      </c>
      <c r="E1814" t="s">
        <v>1531</v>
      </c>
      <c r="F1814" s="5">
        <v>60460000</v>
      </c>
      <c r="H1814" t="s">
        <v>1532</v>
      </c>
      <c r="I1814">
        <v>23083</v>
      </c>
      <c r="J1814">
        <v>0</v>
      </c>
      <c r="K1814" t="s">
        <v>18</v>
      </c>
      <c r="L1814" t="s">
        <v>58</v>
      </c>
      <c r="M1814">
        <v>2</v>
      </c>
    </row>
    <row r="1815" spans="1:13" x14ac:dyDescent="0.25">
      <c r="A1815" t="s">
        <v>2112</v>
      </c>
      <c r="B1815" s="1">
        <v>45769</v>
      </c>
      <c r="C1815">
        <v>457</v>
      </c>
      <c r="D1815">
        <v>184974</v>
      </c>
      <c r="E1815" t="s">
        <v>1531</v>
      </c>
      <c r="F1815" s="5">
        <v>33200000</v>
      </c>
      <c r="H1815" t="s">
        <v>1532</v>
      </c>
      <c r="I1815">
        <v>0</v>
      </c>
      <c r="J1815">
        <v>23083</v>
      </c>
      <c r="K1815" t="s">
        <v>16</v>
      </c>
      <c r="L1815" t="s">
        <v>17</v>
      </c>
      <c r="M1815">
        <v>0</v>
      </c>
    </row>
    <row r="1816" spans="1:13" x14ac:dyDescent="0.25">
      <c r="A1816" t="s">
        <v>2112</v>
      </c>
      <c r="B1816" s="1">
        <v>45769</v>
      </c>
      <c r="C1816">
        <v>457</v>
      </c>
      <c r="D1816">
        <v>184974</v>
      </c>
      <c r="E1816" t="s">
        <v>1531</v>
      </c>
      <c r="F1816" s="5">
        <v>33140000</v>
      </c>
      <c r="H1816" t="s">
        <v>1532</v>
      </c>
      <c r="I1816">
        <v>0</v>
      </c>
      <c r="J1816">
        <v>980</v>
      </c>
      <c r="K1816" t="s">
        <v>16</v>
      </c>
      <c r="L1816" t="s">
        <v>17</v>
      </c>
      <c r="M1816">
        <v>0</v>
      </c>
    </row>
    <row r="1817" spans="1:13" x14ac:dyDescent="0.25">
      <c r="A1817" t="s">
        <v>2112</v>
      </c>
      <c r="B1817" s="1">
        <v>45769</v>
      </c>
      <c r="C1817">
        <v>458</v>
      </c>
      <c r="D1817">
        <v>183371</v>
      </c>
      <c r="E1817" t="s">
        <v>1533</v>
      </c>
      <c r="F1817">
        <v>60460000</v>
      </c>
      <c r="H1817" t="s">
        <v>1534</v>
      </c>
      <c r="I1817">
        <v>14900</v>
      </c>
      <c r="J1817">
        <v>0</v>
      </c>
      <c r="K1817" t="s">
        <v>16</v>
      </c>
      <c r="L1817" t="s">
        <v>17</v>
      </c>
      <c r="M1817">
        <v>0</v>
      </c>
    </row>
    <row r="1818" spans="1:13" x14ac:dyDescent="0.25">
      <c r="A1818" t="s">
        <v>2112</v>
      </c>
      <c r="B1818" s="1">
        <v>45769</v>
      </c>
      <c r="C1818">
        <v>458</v>
      </c>
      <c r="D1818">
        <v>183371</v>
      </c>
      <c r="E1818" t="s">
        <v>1533</v>
      </c>
      <c r="F1818">
        <v>60460000</v>
      </c>
      <c r="H1818" t="s">
        <v>1534</v>
      </c>
      <c r="I1818">
        <v>14900</v>
      </c>
      <c r="J1818">
        <v>0</v>
      </c>
      <c r="K1818" t="s">
        <v>18</v>
      </c>
      <c r="L1818" t="s">
        <v>123</v>
      </c>
      <c r="M1818">
        <v>2</v>
      </c>
    </row>
    <row r="1819" spans="1:13" x14ac:dyDescent="0.25">
      <c r="A1819" t="s">
        <v>2112</v>
      </c>
      <c r="B1819" s="1">
        <v>45769</v>
      </c>
      <c r="C1819">
        <v>458</v>
      </c>
      <c r="D1819">
        <v>183371</v>
      </c>
      <c r="E1819" t="s">
        <v>1533</v>
      </c>
      <c r="F1819">
        <v>33200000</v>
      </c>
      <c r="H1819" t="s">
        <v>1534</v>
      </c>
      <c r="I1819">
        <v>0</v>
      </c>
      <c r="J1819">
        <v>14900</v>
      </c>
      <c r="K1819" t="s">
        <v>16</v>
      </c>
      <c r="L1819" t="s">
        <v>17</v>
      </c>
      <c r="M1819">
        <v>0</v>
      </c>
    </row>
    <row r="1820" spans="1:13" x14ac:dyDescent="0.25">
      <c r="A1820" t="s">
        <v>2112</v>
      </c>
      <c r="B1820" s="1">
        <v>45770</v>
      </c>
      <c r="C1820">
        <v>503</v>
      </c>
      <c r="D1820">
        <v>184499</v>
      </c>
      <c r="E1820" t="s">
        <v>1638</v>
      </c>
      <c r="F1820">
        <v>60460000</v>
      </c>
      <c r="H1820" t="s">
        <v>1639</v>
      </c>
      <c r="I1820">
        <v>6693</v>
      </c>
      <c r="J1820">
        <v>0</v>
      </c>
      <c r="K1820" t="s">
        <v>16</v>
      </c>
      <c r="L1820" t="s">
        <v>17</v>
      </c>
      <c r="M1820">
        <v>0</v>
      </c>
    </row>
    <row r="1821" spans="1:13" x14ac:dyDescent="0.25">
      <c r="A1821" t="s">
        <v>2112</v>
      </c>
      <c r="B1821" s="1">
        <v>45770</v>
      </c>
      <c r="C1821">
        <v>503</v>
      </c>
      <c r="D1821">
        <v>184499</v>
      </c>
      <c r="E1821" t="s">
        <v>1638</v>
      </c>
      <c r="F1821">
        <v>60460000</v>
      </c>
      <c r="H1821" t="s">
        <v>1639</v>
      </c>
      <c r="I1821">
        <v>6693</v>
      </c>
      <c r="J1821">
        <v>0</v>
      </c>
      <c r="K1821" t="s">
        <v>18</v>
      </c>
      <c r="L1821" t="s">
        <v>1640</v>
      </c>
      <c r="M1821">
        <v>2</v>
      </c>
    </row>
    <row r="1822" spans="1:13" x14ac:dyDescent="0.25">
      <c r="A1822" t="s">
        <v>2112</v>
      </c>
      <c r="B1822" s="1">
        <v>45770</v>
      </c>
      <c r="C1822">
        <v>503</v>
      </c>
      <c r="D1822">
        <v>184499</v>
      </c>
      <c r="E1822" t="s">
        <v>1638</v>
      </c>
      <c r="F1822">
        <v>33140000</v>
      </c>
      <c r="H1822" t="s">
        <v>1639</v>
      </c>
      <c r="I1822">
        <v>0</v>
      </c>
      <c r="J1822">
        <v>6693</v>
      </c>
      <c r="K1822" t="s">
        <v>16</v>
      </c>
      <c r="L1822" t="s">
        <v>17</v>
      </c>
      <c r="M1822">
        <v>0</v>
      </c>
    </row>
    <row r="1823" spans="1:13" x14ac:dyDescent="0.25">
      <c r="A1823" t="s">
        <v>2112</v>
      </c>
      <c r="B1823" s="1">
        <v>45770</v>
      </c>
      <c r="C1823">
        <v>507</v>
      </c>
      <c r="D1823">
        <v>184500</v>
      </c>
      <c r="E1823" t="s">
        <v>1647</v>
      </c>
      <c r="F1823">
        <v>60460000</v>
      </c>
      <c r="H1823" t="s">
        <v>1648</v>
      </c>
      <c r="I1823">
        <v>22795</v>
      </c>
      <c r="J1823">
        <v>0</v>
      </c>
      <c r="K1823" t="s">
        <v>16</v>
      </c>
      <c r="L1823" t="s">
        <v>17</v>
      </c>
      <c r="M1823">
        <v>0</v>
      </c>
    </row>
    <row r="1824" spans="1:13" x14ac:dyDescent="0.25">
      <c r="A1824" t="s">
        <v>2112</v>
      </c>
      <c r="B1824" s="1">
        <v>45770</v>
      </c>
      <c r="C1824">
        <v>507</v>
      </c>
      <c r="D1824">
        <v>184500</v>
      </c>
      <c r="E1824" t="s">
        <v>1647</v>
      </c>
      <c r="F1824">
        <v>60460000</v>
      </c>
      <c r="H1824" t="s">
        <v>1648</v>
      </c>
      <c r="I1824">
        <v>22795</v>
      </c>
      <c r="J1824">
        <v>0</v>
      </c>
      <c r="K1824" t="s">
        <v>18</v>
      </c>
      <c r="L1824" t="s">
        <v>58</v>
      </c>
      <c r="M1824">
        <v>2</v>
      </c>
    </row>
    <row r="1825" spans="1:13" x14ac:dyDescent="0.25">
      <c r="A1825" t="s">
        <v>2112</v>
      </c>
      <c r="B1825" s="1">
        <v>45770</v>
      </c>
      <c r="C1825">
        <v>507</v>
      </c>
      <c r="D1825">
        <v>184500</v>
      </c>
      <c r="E1825" t="s">
        <v>1647</v>
      </c>
      <c r="F1825">
        <v>33200000</v>
      </c>
      <c r="H1825" t="s">
        <v>1648</v>
      </c>
      <c r="I1825">
        <v>0</v>
      </c>
      <c r="J1825">
        <v>22795</v>
      </c>
      <c r="K1825" t="s">
        <v>16</v>
      </c>
      <c r="L1825" t="s">
        <v>17</v>
      </c>
      <c r="M1825">
        <v>0</v>
      </c>
    </row>
    <row r="1826" spans="1:13" x14ac:dyDescent="0.25">
      <c r="A1826" t="s">
        <v>2112</v>
      </c>
      <c r="B1826" s="1">
        <v>45770</v>
      </c>
      <c r="C1826">
        <v>508</v>
      </c>
      <c r="D1826">
        <v>180773</v>
      </c>
      <c r="E1826" t="s">
        <v>1649</v>
      </c>
      <c r="F1826">
        <v>60440000</v>
      </c>
      <c r="H1826" t="s">
        <v>1650</v>
      </c>
      <c r="I1826">
        <v>6954</v>
      </c>
      <c r="J1826">
        <v>0</v>
      </c>
      <c r="K1826" t="s">
        <v>16</v>
      </c>
      <c r="L1826" t="s">
        <v>17</v>
      </c>
      <c r="M1826">
        <v>0</v>
      </c>
    </row>
    <row r="1827" spans="1:13" x14ac:dyDescent="0.25">
      <c r="A1827" t="s">
        <v>2112</v>
      </c>
      <c r="B1827" s="1">
        <v>45770</v>
      </c>
      <c r="C1827">
        <v>508</v>
      </c>
      <c r="D1827">
        <v>180773</v>
      </c>
      <c r="E1827" t="s">
        <v>1649</v>
      </c>
      <c r="F1827">
        <v>60440000</v>
      </c>
      <c r="H1827" t="s">
        <v>1650</v>
      </c>
      <c r="I1827">
        <v>6954</v>
      </c>
      <c r="J1827">
        <v>0</v>
      </c>
      <c r="K1827" t="s">
        <v>18</v>
      </c>
      <c r="L1827" t="s">
        <v>22</v>
      </c>
      <c r="M1827">
        <v>2</v>
      </c>
    </row>
    <row r="1828" spans="1:13" x14ac:dyDescent="0.25">
      <c r="A1828" t="s">
        <v>2112</v>
      </c>
      <c r="B1828" s="1">
        <v>45770</v>
      </c>
      <c r="C1828">
        <v>508</v>
      </c>
      <c r="D1828">
        <v>180773</v>
      </c>
      <c r="E1828" t="s">
        <v>1649</v>
      </c>
      <c r="F1828">
        <v>33200000</v>
      </c>
      <c r="H1828" t="s">
        <v>1650</v>
      </c>
      <c r="I1828">
        <v>0</v>
      </c>
      <c r="J1828">
        <v>6954</v>
      </c>
      <c r="K1828" t="s">
        <v>16</v>
      </c>
      <c r="L1828" t="s">
        <v>17</v>
      </c>
      <c r="M1828">
        <v>0</v>
      </c>
    </row>
    <row r="1829" spans="1:13" x14ac:dyDescent="0.25">
      <c r="A1829" t="s">
        <v>2112</v>
      </c>
      <c r="B1829" s="1">
        <v>45770</v>
      </c>
      <c r="C1829">
        <v>509</v>
      </c>
      <c r="D1829">
        <v>180775</v>
      </c>
      <c r="E1829" t="s">
        <v>1651</v>
      </c>
      <c r="F1829">
        <v>60440000</v>
      </c>
      <c r="H1829" t="s">
        <v>1652</v>
      </c>
      <c r="I1829">
        <v>6954</v>
      </c>
      <c r="J1829">
        <v>0</v>
      </c>
      <c r="K1829" t="s">
        <v>16</v>
      </c>
      <c r="L1829" t="s">
        <v>17</v>
      </c>
      <c r="M1829">
        <v>0</v>
      </c>
    </row>
    <row r="1830" spans="1:13" x14ac:dyDescent="0.25">
      <c r="A1830" t="s">
        <v>2112</v>
      </c>
      <c r="B1830" s="1">
        <v>45770</v>
      </c>
      <c r="C1830">
        <v>509</v>
      </c>
      <c r="D1830">
        <v>180775</v>
      </c>
      <c r="E1830" t="s">
        <v>1651</v>
      </c>
      <c r="F1830">
        <v>60440000</v>
      </c>
      <c r="H1830" t="s">
        <v>1652</v>
      </c>
      <c r="I1830">
        <v>6954</v>
      </c>
      <c r="J1830">
        <v>0</v>
      </c>
      <c r="K1830" t="s">
        <v>18</v>
      </c>
      <c r="L1830" t="s">
        <v>22</v>
      </c>
      <c r="M1830">
        <v>2</v>
      </c>
    </row>
    <row r="1831" spans="1:13" x14ac:dyDescent="0.25">
      <c r="A1831" t="s">
        <v>2112</v>
      </c>
      <c r="B1831" s="1">
        <v>45770</v>
      </c>
      <c r="C1831">
        <v>509</v>
      </c>
      <c r="D1831">
        <v>180775</v>
      </c>
      <c r="E1831" t="s">
        <v>1651</v>
      </c>
      <c r="F1831">
        <v>33200000</v>
      </c>
      <c r="H1831" t="s">
        <v>1652</v>
      </c>
      <c r="I1831">
        <v>0</v>
      </c>
      <c r="J1831">
        <v>6954</v>
      </c>
      <c r="K1831" t="s">
        <v>16</v>
      </c>
      <c r="L1831" t="s">
        <v>17</v>
      </c>
      <c r="M1831">
        <v>0</v>
      </c>
    </row>
    <row r="1832" spans="1:13" x14ac:dyDescent="0.25">
      <c r="A1832" t="s">
        <v>2112</v>
      </c>
      <c r="B1832" s="1">
        <v>45770</v>
      </c>
      <c r="C1832">
        <v>510</v>
      </c>
      <c r="D1832">
        <v>180776</v>
      </c>
      <c r="E1832" t="s">
        <v>1653</v>
      </c>
      <c r="F1832">
        <v>60440000</v>
      </c>
      <c r="H1832" t="s">
        <v>1654</v>
      </c>
      <c r="I1832">
        <v>6954</v>
      </c>
      <c r="J1832">
        <v>0</v>
      </c>
      <c r="K1832" t="s">
        <v>16</v>
      </c>
      <c r="L1832" t="s">
        <v>17</v>
      </c>
      <c r="M1832">
        <v>0</v>
      </c>
    </row>
    <row r="1833" spans="1:13" x14ac:dyDescent="0.25">
      <c r="A1833" t="s">
        <v>2112</v>
      </c>
      <c r="B1833" s="1">
        <v>45770</v>
      </c>
      <c r="C1833">
        <v>510</v>
      </c>
      <c r="D1833">
        <v>180776</v>
      </c>
      <c r="E1833" t="s">
        <v>1653</v>
      </c>
      <c r="F1833">
        <v>60440000</v>
      </c>
      <c r="H1833" t="s">
        <v>1654</v>
      </c>
      <c r="I1833">
        <v>6954</v>
      </c>
      <c r="J1833">
        <v>0</v>
      </c>
      <c r="K1833" t="s">
        <v>18</v>
      </c>
      <c r="L1833" t="s">
        <v>22</v>
      </c>
      <c r="M1833">
        <v>2</v>
      </c>
    </row>
    <row r="1834" spans="1:13" x14ac:dyDescent="0.25">
      <c r="A1834" t="s">
        <v>2112</v>
      </c>
      <c r="B1834" s="1">
        <v>45770</v>
      </c>
      <c r="C1834">
        <v>510</v>
      </c>
      <c r="D1834">
        <v>180776</v>
      </c>
      <c r="E1834" t="s">
        <v>1653</v>
      </c>
      <c r="F1834">
        <v>33200000</v>
      </c>
      <c r="H1834" t="s">
        <v>1654</v>
      </c>
      <c r="I1834">
        <v>0</v>
      </c>
      <c r="J1834">
        <v>6954</v>
      </c>
      <c r="K1834" t="s">
        <v>16</v>
      </c>
      <c r="L1834" t="s">
        <v>17</v>
      </c>
      <c r="M1834">
        <v>0</v>
      </c>
    </row>
    <row r="1835" spans="1:13" x14ac:dyDescent="0.25">
      <c r="A1835" t="s">
        <v>2112</v>
      </c>
      <c r="B1835" s="1">
        <v>45770</v>
      </c>
      <c r="C1835">
        <v>511</v>
      </c>
      <c r="D1835">
        <v>180779</v>
      </c>
      <c r="E1835" t="s">
        <v>1655</v>
      </c>
      <c r="F1835">
        <v>60440000</v>
      </c>
      <c r="H1835" t="s">
        <v>1656</v>
      </c>
      <c r="I1835">
        <v>6954</v>
      </c>
      <c r="J1835">
        <v>0</v>
      </c>
      <c r="K1835" t="s">
        <v>16</v>
      </c>
      <c r="L1835" t="s">
        <v>17</v>
      </c>
      <c r="M1835">
        <v>0</v>
      </c>
    </row>
    <row r="1836" spans="1:13" x14ac:dyDescent="0.25">
      <c r="A1836" t="s">
        <v>2112</v>
      </c>
      <c r="B1836" s="1">
        <v>45770</v>
      </c>
      <c r="C1836">
        <v>511</v>
      </c>
      <c r="D1836">
        <v>180779</v>
      </c>
      <c r="E1836" t="s">
        <v>1655</v>
      </c>
      <c r="F1836">
        <v>60440000</v>
      </c>
      <c r="H1836" t="s">
        <v>1656</v>
      </c>
      <c r="I1836">
        <v>6954</v>
      </c>
      <c r="J1836">
        <v>0</v>
      </c>
      <c r="K1836" t="s">
        <v>18</v>
      </c>
      <c r="L1836" t="s">
        <v>22</v>
      </c>
      <c r="M1836">
        <v>2</v>
      </c>
    </row>
    <row r="1837" spans="1:13" x14ac:dyDescent="0.25">
      <c r="A1837" t="s">
        <v>2112</v>
      </c>
      <c r="B1837" s="1">
        <v>45770</v>
      </c>
      <c r="C1837">
        <v>511</v>
      </c>
      <c r="D1837">
        <v>180779</v>
      </c>
      <c r="E1837" t="s">
        <v>1655</v>
      </c>
      <c r="F1837">
        <v>33200000</v>
      </c>
      <c r="H1837" t="s">
        <v>1656</v>
      </c>
      <c r="I1837">
        <v>0</v>
      </c>
      <c r="J1837">
        <v>6954</v>
      </c>
      <c r="K1837" t="s">
        <v>16</v>
      </c>
      <c r="L1837" t="s">
        <v>17</v>
      </c>
      <c r="M1837">
        <v>0</v>
      </c>
    </row>
    <row r="1838" spans="1:13" x14ac:dyDescent="0.25">
      <c r="A1838" t="s">
        <v>2112</v>
      </c>
      <c r="B1838" s="1">
        <v>45770</v>
      </c>
      <c r="C1838">
        <v>512</v>
      </c>
      <c r="D1838">
        <v>180778</v>
      </c>
      <c r="E1838" t="s">
        <v>1657</v>
      </c>
      <c r="F1838">
        <v>60460000</v>
      </c>
      <c r="H1838" t="s">
        <v>1658</v>
      </c>
      <c r="I1838">
        <v>6000</v>
      </c>
      <c r="J1838">
        <v>0</v>
      </c>
      <c r="K1838" t="s">
        <v>16</v>
      </c>
      <c r="L1838" t="s">
        <v>17</v>
      </c>
      <c r="M1838">
        <v>0</v>
      </c>
    </row>
    <row r="1839" spans="1:13" x14ac:dyDescent="0.25">
      <c r="A1839" t="s">
        <v>2112</v>
      </c>
      <c r="B1839" s="1">
        <v>45770</v>
      </c>
      <c r="C1839">
        <v>512</v>
      </c>
      <c r="D1839">
        <v>180778</v>
      </c>
      <c r="E1839" t="s">
        <v>1657</v>
      </c>
      <c r="F1839">
        <v>60460000</v>
      </c>
      <c r="H1839" t="s">
        <v>1658</v>
      </c>
      <c r="I1839">
        <v>6000</v>
      </c>
      <c r="J1839">
        <v>0</v>
      </c>
      <c r="K1839" t="s">
        <v>18</v>
      </c>
      <c r="L1839" t="s">
        <v>22</v>
      </c>
      <c r="M1839">
        <v>2</v>
      </c>
    </row>
    <row r="1840" spans="1:13" x14ac:dyDescent="0.25">
      <c r="A1840" t="s">
        <v>2112</v>
      </c>
      <c r="B1840" s="1">
        <v>45770</v>
      </c>
      <c r="C1840">
        <v>512</v>
      </c>
      <c r="D1840">
        <v>180778</v>
      </c>
      <c r="E1840" t="s">
        <v>1657</v>
      </c>
      <c r="F1840">
        <v>33200000</v>
      </c>
      <c r="H1840" t="s">
        <v>1658</v>
      </c>
      <c r="I1840">
        <v>0</v>
      </c>
      <c r="J1840">
        <v>6000</v>
      </c>
      <c r="K1840" t="s">
        <v>16</v>
      </c>
      <c r="L1840" t="s">
        <v>17</v>
      </c>
      <c r="M1840">
        <v>0</v>
      </c>
    </row>
    <row r="1841" spans="1:13" x14ac:dyDescent="0.25">
      <c r="A1841" t="s">
        <v>2112</v>
      </c>
      <c r="B1841" s="1">
        <v>45765</v>
      </c>
      <c r="C1841">
        <v>421</v>
      </c>
      <c r="D1841">
        <v>180578</v>
      </c>
      <c r="E1841" t="s">
        <v>1430</v>
      </c>
      <c r="F1841">
        <v>60460000</v>
      </c>
      <c r="H1841" t="s">
        <v>1431</v>
      </c>
      <c r="I1841">
        <v>2980</v>
      </c>
      <c r="J1841">
        <v>0</v>
      </c>
      <c r="K1841" t="s">
        <v>16</v>
      </c>
      <c r="L1841" t="s">
        <v>17</v>
      </c>
      <c r="M1841">
        <v>0</v>
      </c>
    </row>
    <row r="1842" spans="1:13" x14ac:dyDescent="0.25">
      <c r="A1842" t="s">
        <v>2112</v>
      </c>
      <c r="B1842" s="1">
        <v>45765</v>
      </c>
      <c r="C1842">
        <v>421</v>
      </c>
      <c r="D1842">
        <v>180578</v>
      </c>
      <c r="E1842" t="s">
        <v>1430</v>
      </c>
      <c r="F1842">
        <v>60460000</v>
      </c>
      <c r="H1842" t="s">
        <v>1431</v>
      </c>
      <c r="I1842">
        <v>2980</v>
      </c>
      <c r="J1842">
        <v>0</v>
      </c>
      <c r="K1842" t="s">
        <v>18</v>
      </c>
      <c r="L1842" t="s">
        <v>34</v>
      </c>
      <c r="M1842">
        <v>2</v>
      </c>
    </row>
    <row r="1843" spans="1:13" x14ac:dyDescent="0.25">
      <c r="A1843" t="s">
        <v>2112</v>
      </c>
      <c r="B1843" s="1">
        <v>45765</v>
      </c>
      <c r="C1843">
        <v>421</v>
      </c>
      <c r="D1843">
        <v>180578</v>
      </c>
      <c r="E1843" t="s">
        <v>1430</v>
      </c>
      <c r="F1843">
        <v>33200000</v>
      </c>
      <c r="H1843" t="s">
        <v>1431</v>
      </c>
      <c r="I1843">
        <v>0</v>
      </c>
      <c r="J1843">
        <v>2980</v>
      </c>
      <c r="K1843" t="s">
        <v>16</v>
      </c>
      <c r="L1843" t="s">
        <v>17</v>
      </c>
      <c r="M1843">
        <v>0</v>
      </c>
    </row>
    <row r="1844" spans="1:13" x14ac:dyDescent="0.25">
      <c r="A1844" t="s">
        <v>2112</v>
      </c>
      <c r="B1844" s="1">
        <v>45765</v>
      </c>
      <c r="C1844">
        <v>153</v>
      </c>
      <c r="D1844">
        <v>180579</v>
      </c>
      <c r="E1844" t="s">
        <v>1414</v>
      </c>
      <c r="F1844">
        <v>60460000</v>
      </c>
      <c r="H1844" t="s">
        <v>1415</v>
      </c>
      <c r="I1844">
        <v>534</v>
      </c>
      <c r="J1844">
        <v>0</v>
      </c>
      <c r="K1844" t="s">
        <v>16</v>
      </c>
      <c r="L1844" t="s">
        <v>17</v>
      </c>
      <c r="M1844">
        <v>0</v>
      </c>
    </row>
    <row r="1845" spans="1:13" x14ac:dyDescent="0.25">
      <c r="A1845" t="s">
        <v>2112</v>
      </c>
      <c r="B1845" s="1">
        <v>45765</v>
      </c>
      <c r="C1845">
        <v>153</v>
      </c>
      <c r="D1845">
        <v>180579</v>
      </c>
      <c r="E1845" t="s">
        <v>1414</v>
      </c>
      <c r="F1845">
        <v>60460000</v>
      </c>
      <c r="H1845" t="s">
        <v>1415</v>
      </c>
      <c r="I1845">
        <v>534</v>
      </c>
      <c r="J1845">
        <v>0</v>
      </c>
      <c r="K1845" t="s">
        <v>18</v>
      </c>
      <c r="L1845" t="s">
        <v>34</v>
      </c>
      <c r="M1845">
        <v>2</v>
      </c>
    </row>
    <row r="1846" spans="1:13" x14ac:dyDescent="0.25">
      <c r="A1846" t="s">
        <v>2112</v>
      </c>
      <c r="B1846" s="1">
        <v>45765</v>
      </c>
      <c r="C1846">
        <v>153</v>
      </c>
      <c r="D1846">
        <v>180579</v>
      </c>
      <c r="E1846" t="s">
        <v>1414</v>
      </c>
      <c r="F1846">
        <v>33140000</v>
      </c>
      <c r="H1846" t="s">
        <v>1415</v>
      </c>
      <c r="I1846">
        <v>0</v>
      </c>
      <c r="J1846">
        <v>534</v>
      </c>
      <c r="K1846" t="s">
        <v>16</v>
      </c>
      <c r="L1846" t="s">
        <v>17</v>
      </c>
      <c r="M1846">
        <v>0</v>
      </c>
    </row>
    <row r="1847" spans="1:13" x14ac:dyDescent="0.25">
      <c r="A1847" t="s">
        <v>2112</v>
      </c>
      <c r="B1847" s="1">
        <v>45765</v>
      </c>
      <c r="C1847">
        <v>422</v>
      </c>
      <c r="D1847">
        <v>180580</v>
      </c>
      <c r="E1847" t="s">
        <v>1432</v>
      </c>
      <c r="F1847">
        <v>60430000</v>
      </c>
      <c r="H1847" t="s">
        <v>1433</v>
      </c>
      <c r="I1847">
        <v>8100</v>
      </c>
      <c r="J1847">
        <v>0</v>
      </c>
      <c r="K1847" t="s">
        <v>16</v>
      </c>
      <c r="L1847" t="s">
        <v>17</v>
      </c>
      <c r="M1847">
        <v>0</v>
      </c>
    </row>
    <row r="1848" spans="1:13" x14ac:dyDescent="0.25">
      <c r="A1848" t="s">
        <v>2112</v>
      </c>
      <c r="B1848" s="1">
        <v>45765</v>
      </c>
      <c r="C1848">
        <v>422</v>
      </c>
      <c r="D1848">
        <v>180580</v>
      </c>
      <c r="E1848" t="s">
        <v>1432</v>
      </c>
      <c r="F1848">
        <v>60430000</v>
      </c>
      <c r="H1848" t="s">
        <v>1433</v>
      </c>
      <c r="I1848">
        <v>8100</v>
      </c>
      <c r="J1848">
        <v>0</v>
      </c>
      <c r="K1848" t="s">
        <v>18</v>
      </c>
      <c r="L1848" t="s">
        <v>34</v>
      </c>
      <c r="M1848">
        <v>2</v>
      </c>
    </row>
    <row r="1849" spans="1:13" x14ac:dyDescent="0.25">
      <c r="A1849" t="s">
        <v>2112</v>
      </c>
      <c r="B1849" s="1">
        <v>45765</v>
      </c>
      <c r="C1849">
        <v>422</v>
      </c>
      <c r="D1849">
        <v>180580</v>
      </c>
      <c r="E1849" t="s">
        <v>1432</v>
      </c>
      <c r="F1849">
        <v>33120000</v>
      </c>
      <c r="H1849" t="s">
        <v>1433</v>
      </c>
      <c r="I1849">
        <v>0</v>
      </c>
      <c r="J1849">
        <v>8100</v>
      </c>
      <c r="K1849" t="s">
        <v>16</v>
      </c>
      <c r="L1849" t="s">
        <v>17</v>
      </c>
      <c r="M1849">
        <v>0</v>
      </c>
    </row>
    <row r="1850" spans="1:13" x14ac:dyDescent="0.25">
      <c r="A1850" t="s">
        <v>2112</v>
      </c>
      <c r="B1850" s="1">
        <v>45765</v>
      </c>
      <c r="C1850">
        <v>423</v>
      </c>
      <c r="D1850">
        <v>180581</v>
      </c>
      <c r="E1850" t="s">
        <v>1434</v>
      </c>
      <c r="F1850">
        <v>60440000</v>
      </c>
      <c r="H1850" t="s">
        <v>1435</v>
      </c>
      <c r="I1850">
        <v>49984</v>
      </c>
      <c r="J1850">
        <v>0</v>
      </c>
      <c r="K1850" t="s">
        <v>16</v>
      </c>
      <c r="L1850" t="s">
        <v>17</v>
      </c>
      <c r="M1850">
        <v>0</v>
      </c>
    </row>
    <row r="1851" spans="1:13" x14ac:dyDescent="0.25">
      <c r="A1851" t="s">
        <v>2112</v>
      </c>
      <c r="B1851" s="1">
        <v>45765</v>
      </c>
      <c r="C1851">
        <v>423</v>
      </c>
      <c r="D1851">
        <v>180581</v>
      </c>
      <c r="E1851" t="s">
        <v>1434</v>
      </c>
      <c r="F1851">
        <v>60440000</v>
      </c>
      <c r="H1851" t="s">
        <v>1435</v>
      </c>
      <c r="I1851">
        <v>49984</v>
      </c>
      <c r="J1851">
        <v>0</v>
      </c>
      <c r="K1851" t="s">
        <v>18</v>
      </c>
      <c r="L1851" t="s">
        <v>34</v>
      </c>
      <c r="M1851">
        <v>2</v>
      </c>
    </row>
    <row r="1852" spans="1:13" x14ac:dyDescent="0.25">
      <c r="A1852" t="s">
        <v>2112</v>
      </c>
      <c r="B1852" s="1">
        <v>45765</v>
      </c>
      <c r="C1852">
        <v>423</v>
      </c>
      <c r="D1852">
        <v>180581</v>
      </c>
      <c r="E1852" t="s">
        <v>1434</v>
      </c>
      <c r="F1852">
        <v>33200000</v>
      </c>
      <c r="H1852" t="s">
        <v>1435</v>
      </c>
      <c r="I1852">
        <v>0</v>
      </c>
      <c r="J1852">
        <v>49984</v>
      </c>
      <c r="K1852" t="s">
        <v>16</v>
      </c>
      <c r="L1852" t="s">
        <v>17</v>
      </c>
      <c r="M1852">
        <v>0</v>
      </c>
    </row>
    <row r="1853" spans="1:13" x14ac:dyDescent="0.25">
      <c r="A1853" t="s">
        <v>2112</v>
      </c>
      <c r="B1853" s="1">
        <v>45767</v>
      </c>
      <c r="C1853">
        <v>444</v>
      </c>
      <c r="D1853">
        <v>180582</v>
      </c>
      <c r="E1853" t="s">
        <v>1477</v>
      </c>
      <c r="F1853">
        <v>60460000</v>
      </c>
      <c r="H1853" t="s">
        <v>1478</v>
      </c>
      <c r="I1853">
        <v>7700</v>
      </c>
      <c r="J1853">
        <v>0</v>
      </c>
      <c r="K1853" t="s">
        <v>16</v>
      </c>
      <c r="L1853" t="s">
        <v>17</v>
      </c>
      <c r="M1853">
        <v>0</v>
      </c>
    </row>
    <row r="1854" spans="1:13" x14ac:dyDescent="0.25">
      <c r="A1854" t="s">
        <v>2112</v>
      </c>
      <c r="B1854" s="1">
        <v>45767</v>
      </c>
      <c r="C1854">
        <v>444</v>
      </c>
      <c r="D1854">
        <v>180582</v>
      </c>
      <c r="E1854" t="s">
        <v>1477</v>
      </c>
      <c r="F1854">
        <v>60460000</v>
      </c>
      <c r="H1854" t="s">
        <v>1478</v>
      </c>
      <c r="I1854">
        <v>7700</v>
      </c>
      <c r="J1854">
        <v>0</v>
      </c>
      <c r="K1854" t="s">
        <v>18</v>
      </c>
      <c r="L1854" t="s">
        <v>34</v>
      </c>
      <c r="M1854">
        <v>2</v>
      </c>
    </row>
    <row r="1855" spans="1:13" x14ac:dyDescent="0.25">
      <c r="A1855" t="s">
        <v>2112</v>
      </c>
      <c r="B1855" s="1">
        <v>45767</v>
      </c>
      <c r="C1855">
        <v>444</v>
      </c>
      <c r="D1855">
        <v>180582</v>
      </c>
      <c r="E1855" t="s">
        <v>1477</v>
      </c>
      <c r="F1855">
        <v>33200000</v>
      </c>
      <c r="H1855" t="s">
        <v>1478</v>
      </c>
      <c r="I1855">
        <v>0</v>
      </c>
      <c r="J1855">
        <v>7700</v>
      </c>
      <c r="K1855" t="s">
        <v>16</v>
      </c>
      <c r="L1855" t="s">
        <v>17</v>
      </c>
      <c r="M1855">
        <v>0</v>
      </c>
    </row>
    <row r="1856" spans="1:13" x14ac:dyDescent="0.25">
      <c r="A1856" t="s">
        <v>2112</v>
      </c>
      <c r="B1856" s="1">
        <v>45769</v>
      </c>
      <c r="C1856">
        <v>448</v>
      </c>
      <c r="D1856">
        <v>180583</v>
      </c>
      <c r="E1856" t="s">
        <v>1513</v>
      </c>
      <c r="F1856">
        <v>60440000</v>
      </c>
      <c r="H1856" t="s">
        <v>1514</v>
      </c>
      <c r="I1856">
        <v>77666</v>
      </c>
      <c r="J1856">
        <v>0</v>
      </c>
      <c r="K1856" t="s">
        <v>16</v>
      </c>
      <c r="L1856" t="s">
        <v>17</v>
      </c>
      <c r="M1856">
        <v>0</v>
      </c>
    </row>
    <row r="1857" spans="1:13" x14ac:dyDescent="0.25">
      <c r="A1857" t="s">
        <v>2112</v>
      </c>
      <c r="B1857" s="1">
        <v>45769</v>
      </c>
      <c r="C1857">
        <v>448</v>
      </c>
      <c r="D1857">
        <v>180583</v>
      </c>
      <c r="E1857" t="s">
        <v>1513</v>
      </c>
      <c r="F1857">
        <v>60440000</v>
      </c>
      <c r="H1857" t="s">
        <v>1514</v>
      </c>
      <c r="I1857">
        <v>77666</v>
      </c>
      <c r="J1857">
        <v>0</v>
      </c>
      <c r="K1857" t="s">
        <v>18</v>
      </c>
      <c r="L1857" t="s">
        <v>34</v>
      </c>
      <c r="M1857">
        <v>2</v>
      </c>
    </row>
    <row r="1858" spans="1:13" x14ac:dyDescent="0.25">
      <c r="A1858" t="s">
        <v>2112</v>
      </c>
      <c r="B1858" s="1">
        <v>45769</v>
      </c>
      <c r="C1858">
        <v>448</v>
      </c>
      <c r="D1858">
        <v>180583</v>
      </c>
      <c r="E1858" t="s">
        <v>1513</v>
      </c>
      <c r="F1858">
        <v>33200000</v>
      </c>
      <c r="H1858" t="s">
        <v>1514</v>
      </c>
      <c r="I1858">
        <v>0</v>
      </c>
      <c r="J1858">
        <v>77666</v>
      </c>
      <c r="K1858" t="s">
        <v>16</v>
      </c>
      <c r="L1858" t="s">
        <v>17</v>
      </c>
      <c r="M1858">
        <v>0</v>
      </c>
    </row>
    <row r="1859" spans="1:13" x14ac:dyDescent="0.25">
      <c r="A1859" t="s">
        <v>2112</v>
      </c>
      <c r="B1859" s="1">
        <v>45769</v>
      </c>
      <c r="C1859">
        <v>161</v>
      </c>
      <c r="D1859">
        <v>180584</v>
      </c>
      <c r="E1859" t="s">
        <v>1479</v>
      </c>
      <c r="F1859">
        <v>60460000</v>
      </c>
      <c r="H1859" t="s">
        <v>1480</v>
      </c>
      <c r="I1859">
        <v>1346</v>
      </c>
      <c r="J1859">
        <v>0</v>
      </c>
      <c r="K1859" t="s">
        <v>16</v>
      </c>
      <c r="L1859" t="s">
        <v>17</v>
      </c>
      <c r="M1859">
        <v>0</v>
      </c>
    </row>
    <row r="1860" spans="1:13" x14ac:dyDescent="0.25">
      <c r="A1860" t="s">
        <v>2112</v>
      </c>
      <c r="B1860" s="1">
        <v>45769</v>
      </c>
      <c r="C1860">
        <v>161</v>
      </c>
      <c r="D1860">
        <v>180584</v>
      </c>
      <c r="E1860" t="s">
        <v>1479</v>
      </c>
      <c r="F1860">
        <v>60460000</v>
      </c>
      <c r="H1860" t="s">
        <v>1480</v>
      </c>
      <c r="I1860">
        <v>1346</v>
      </c>
      <c r="J1860">
        <v>0</v>
      </c>
      <c r="K1860" t="s">
        <v>18</v>
      </c>
      <c r="L1860" t="s">
        <v>34</v>
      </c>
      <c r="M1860">
        <v>2</v>
      </c>
    </row>
    <row r="1861" spans="1:13" x14ac:dyDescent="0.25">
      <c r="A1861" t="s">
        <v>2112</v>
      </c>
      <c r="B1861" s="1">
        <v>45769</v>
      </c>
      <c r="C1861">
        <v>161</v>
      </c>
      <c r="D1861">
        <v>180584</v>
      </c>
      <c r="E1861" t="s">
        <v>1479</v>
      </c>
      <c r="F1861">
        <v>33140000</v>
      </c>
      <c r="H1861" t="s">
        <v>1480</v>
      </c>
      <c r="I1861">
        <v>0</v>
      </c>
      <c r="J1861">
        <v>1346</v>
      </c>
      <c r="K1861" t="s">
        <v>16</v>
      </c>
      <c r="L1861" t="s">
        <v>17</v>
      </c>
      <c r="M1861">
        <v>0</v>
      </c>
    </row>
    <row r="1862" spans="1:13" x14ac:dyDescent="0.25">
      <c r="A1862" t="s">
        <v>2112</v>
      </c>
      <c r="B1862" s="1">
        <v>45769</v>
      </c>
      <c r="C1862">
        <v>449</v>
      </c>
      <c r="D1862">
        <v>180585</v>
      </c>
      <c r="E1862" t="s">
        <v>1515</v>
      </c>
      <c r="F1862">
        <v>60430000</v>
      </c>
      <c r="H1862" t="s">
        <v>1516</v>
      </c>
      <c r="I1862">
        <v>66825</v>
      </c>
      <c r="J1862">
        <v>0</v>
      </c>
      <c r="K1862" t="s">
        <v>16</v>
      </c>
      <c r="L1862" t="s">
        <v>17</v>
      </c>
      <c r="M1862">
        <v>0</v>
      </c>
    </row>
    <row r="1863" spans="1:13" x14ac:dyDescent="0.25">
      <c r="A1863" t="s">
        <v>2112</v>
      </c>
      <c r="B1863" s="1">
        <v>45769</v>
      </c>
      <c r="C1863">
        <v>449</v>
      </c>
      <c r="D1863">
        <v>180585</v>
      </c>
      <c r="E1863" t="s">
        <v>1515</v>
      </c>
      <c r="F1863">
        <v>60430000</v>
      </c>
      <c r="H1863" t="s">
        <v>1516</v>
      </c>
      <c r="I1863">
        <v>66825</v>
      </c>
      <c r="J1863">
        <v>0</v>
      </c>
      <c r="K1863" t="s">
        <v>18</v>
      </c>
      <c r="L1863" t="s">
        <v>34</v>
      </c>
      <c r="M1863">
        <v>2</v>
      </c>
    </row>
    <row r="1864" spans="1:13" x14ac:dyDescent="0.25">
      <c r="A1864" t="s">
        <v>2112</v>
      </c>
      <c r="B1864" s="1">
        <v>45769</v>
      </c>
      <c r="C1864">
        <v>449</v>
      </c>
      <c r="D1864">
        <v>180585</v>
      </c>
      <c r="E1864" t="s">
        <v>1515</v>
      </c>
      <c r="F1864">
        <v>33120000</v>
      </c>
      <c r="H1864" t="s">
        <v>1516</v>
      </c>
      <c r="I1864">
        <v>0</v>
      </c>
      <c r="J1864">
        <v>66825</v>
      </c>
      <c r="K1864" t="s">
        <v>16</v>
      </c>
      <c r="L1864" t="s">
        <v>17</v>
      </c>
      <c r="M1864">
        <v>0</v>
      </c>
    </row>
    <row r="1865" spans="1:13" x14ac:dyDescent="0.25">
      <c r="A1865" t="s">
        <v>2112</v>
      </c>
      <c r="B1865" s="1">
        <v>45769</v>
      </c>
      <c r="C1865">
        <v>450</v>
      </c>
      <c r="D1865">
        <v>180585</v>
      </c>
      <c r="E1865" t="s">
        <v>1517</v>
      </c>
      <c r="F1865">
        <v>60440000</v>
      </c>
      <c r="H1865" t="s">
        <v>1518</v>
      </c>
      <c r="I1865">
        <v>122270</v>
      </c>
      <c r="J1865">
        <v>0</v>
      </c>
      <c r="K1865" t="s">
        <v>16</v>
      </c>
      <c r="L1865" t="s">
        <v>17</v>
      </c>
      <c r="M1865">
        <v>0</v>
      </c>
    </row>
    <row r="1866" spans="1:13" x14ac:dyDescent="0.25">
      <c r="A1866" t="s">
        <v>2112</v>
      </c>
      <c r="B1866" s="1">
        <v>45769</v>
      </c>
      <c r="C1866">
        <v>450</v>
      </c>
      <c r="D1866">
        <v>180585</v>
      </c>
      <c r="E1866" t="s">
        <v>1517</v>
      </c>
      <c r="F1866">
        <v>60440000</v>
      </c>
      <c r="H1866" t="s">
        <v>1518</v>
      </c>
      <c r="I1866">
        <v>122270</v>
      </c>
      <c r="J1866">
        <v>0</v>
      </c>
      <c r="K1866" t="s">
        <v>18</v>
      </c>
      <c r="L1866" t="s">
        <v>34</v>
      </c>
      <c r="M1866">
        <v>2</v>
      </c>
    </row>
    <row r="1867" spans="1:13" x14ac:dyDescent="0.25">
      <c r="A1867" t="s">
        <v>2112</v>
      </c>
      <c r="B1867" s="1">
        <v>45769</v>
      </c>
      <c r="C1867">
        <v>450</v>
      </c>
      <c r="D1867">
        <v>180585</v>
      </c>
      <c r="E1867" t="s">
        <v>1517</v>
      </c>
      <c r="F1867">
        <v>33200000</v>
      </c>
      <c r="H1867" t="s">
        <v>1518</v>
      </c>
      <c r="I1867">
        <v>0</v>
      </c>
      <c r="J1867">
        <v>122270</v>
      </c>
      <c r="K1867" t="s">
        <v>16</v>
      </c>
      <c r="L1867" t="s">
        <v>17</v>
      </c>
      <c r="M1867">
        <v>0</v>
      </c>
    </row>
    <row r="1868" spans="1:13" x14ac:dyDescent="0.25">
      <c r="A1868" t="s">
        <v>2112</v>
      </c>
      <c r="B1868" s="1">
        <v>45769</v>
      </c>
      <c r="C1868">
        <v>451</v>
      </c>
      <c r="D1868">
        <v>180586</v>
      </c>
      <c r="E1868" t="s">
        <v>1519</v>
      </c>
      <c r="F1868">
        <v>60440000</v>
      </c>
      <c r="H1868" t="s">
        <v>1520</v>
      </c>
      <c r="I1868">
        <v>3149</v>
      </c>
      <c r="J1868">
        <v>0</v>
      </c>
      <c r="K1868" t="s">
        <v>16</v>
      </c>
      <c r="L1868" t="s">
        <v>17</v>
      </c>
      <c r="M1868">
        <v>0</v>
      </c>
    </row>
    <row r="1869" spans="1:13" x14ac:dyDescent="0.25">
      <c r="A1869" t="s">
        <v>2112</v>
      </c>
      <c r="B1869" s="1">
        <v>45769</v>
      </c>
      <c r="C1869">
        <v>451</v>
      </c>
      <c r="D1869">
        <v>180586</v>
      </c>
      <c r="E1869" t="s">
        <v>1519</v>
      </c>
      <c r="F1869">
        <v>60440000</v>
      </c>
      <c r="H1869" t="s">
        <v>1520</v>
      </c>
      <c r="I1869">
        <v>3149</v>
      </c>
      <c r="J1869">
        <v>0</v>
      </c>
      <c r="K1869" t="s">
        <v>18</v>
      </c>
      <c r="L1869" t="s">
        <v>34</v>
      </c>
      <c r="M1869">
        <v>2</v>
      </c>
    </row>
    <row r="1870" spans="1:13" x14ac:dyDescent="0.25">
      <c r="A1870" t="s">
        <v>2112</v>
      </c>
      <c r="B1870" s="1">
        <v>45769</v>
      </c>
      <c r="C1870">
        <v>451</v>
      </c>
      <c r="D1870">
        <v>180586</v>
      </c>
      <c r="E1870" t="s">
        <v>1519</v>
      </c>
      <c r="F1870">
        <v>33200000</v>
      </c>
      <c r="H1870" t="s">
        <v>1520</v>
      </c>
      <c r="I1870">
        <v>0</v>
      </c>
      <c r="J1870">
        <v>3149</v>
      </c>
      <c r="K1870" t="s">
        <v>16</v>
      </c>
      <c r="L1870" t="s">
        <v>17</v>
      </c>
      <c r="M1870">
        <v>0</v>
      </c>
    </row>
    <row r="1871" spans="1:13" x14ac:dyDescent="0.25">
      <c r="A1871" t="s">
        <v>2112</v>
      </c>
      <c r="B1871" s="1">
        <v>45769</v>
      </c>
      <c r="C1871">
        <v>452</v>
      </c>
      <c r="D1871">
        <v>180587</v>
      </c>
      <c r="E1871" t="s">
        <v>1521</v>
      </c>
      <c r="F1871">
        <v>60440000</v>
      </c>
      <c r="H1871" t="s">
        <v>1522</v>
      </c>
      <c r="I1871">
        <v>316480</v>
      </c>
      <c r="J1871">
        <v>0</v>
      </c>
      <c r="K1871" t="s">
        <v>16</v>
      </c>
      <c r="L1871" t="s">
        <v>17</v>
      </c>
      <c r="M1871">
        <v>0</v>
      </c>
    </row>
    <row r="1872" spans="1:13" x14ac:dyDescent="0.25">
      <c r="A1872" t="s">
        <v>2112</v>
      </c>
      <c r="B1872" s="1">
        <v>45769</v>
      </c>
      <c r="C1872">
        <v>452</v>
      </c>
      <c r="D1872">
        <v>180587</v>
      </c>
      <c r="E1872" t="s">
        <v>1521</v>
      </c>
      <c r="F1872">
        <v>60440000</v>
      </c>
      <c r="H1872" t="s">
        <v>1522</v>
      </c>
      <c r="I1872">
        <v>316480</v>
      </c>
      <c r="J1872">
        <v>0</v>
      </c>
      <c r="K1872" t="s">
        <v>18</v>
      </c>
      <c r="L1872" t="s">
        <v>34</v>
      </c>
      <c r="M1872">
        <v>2</v>
      </c>
    </row>
    <row r="1873" spans="1:13" x14ac:dyDescent="0.25">
      <c r="A1873" t="s">
        <v>2112</v>
      </c>
      <c r="B1873" s="1">
        <v>45769</v>
      </c>
      <c r="C1873">
        <v>452</v>
      </c>
      <c r="D1873">
        <v>180587</v>
      </c>
      <c r="E1873" t="s">
        <v>1521</v>
      </c>
      <c r="F1873">
        <v>33200000</v>
      </c>
      <c r="H1873" t="s">
        <v>1522</v>
      </c>
      <c r="I1873">
        <v>0</v>
      </c>
      <c r="J1873">
        <v>316480</v>
      </c>
      <c r="K1873" t="s">
        <v>16</v>
      </c>
      <c r="L1873" t="s">
        <v>17</v>
      </c>
      <c r="M1873">
        <v>0</v>
      </c>
    </row>
    <row r="1874" spans="1:13" x14ac:dyDescent="0.25">
      <c r="A1874" t="s">
        <v>2112</v>
      </c>
      <c r="B1874" s="1">
        <v>45762</v>
      </c>
      <c r="C1874">
        <v>951</v>
      </c>
      <c r="D1874">
        <v>180056</v>
      </c>
      <c r="E1874" t="s">
        <v>1196</v>
      </c>
      <c r="F1874">
        <v>60430000</v>
      </c>
      <c r="H1874" t="s">
        <v>1197</v>
      </c>
      <c r="I1874">
        <v>5424</v>
      </c>
      <c r="J1874">
        <v>0</v>
      </c>
      <c r="K1874" t="s">
        <v>16</v>
      </c>
      <c r="L1874" t="s">
        <v>17</v>
      </c>
      <c r="M1874">
        <v>0</v>
      </c>
    </row>
    <row r="1875" spans="1:13" x14ac:dyDescent="0.25">
      <c r="A1875" t="s">
        <v>2112</v>
      </c>
      <c r="B1875" s="1">
        <v>45762</v>
      </c>
      <c r="C1875">
        <v>951</v>
      </c>
      <c r="D1875">
        <v>180056</v>
      </c>
      <c r="E1875" t="s">
        <v>1196</v>
      </c>
      <c r="F1875">
        <v>60430000</v>
      </c>
      <c r="H1875" t="s">
        <v>1197</v>
      </c>
      <c r="I1875">
        <v>5424</v>
      </c>
      <c r="J1875">
        <v>0</v>
      </c>
      <c r="K1875" t="s">
        <v>18</v>
      </c>
      <c r="L1875" t="s">
        <v>311</v>
      </c>
      <c r="M1875">
        <v>2</v>
      </c>
    </row>
    <row r="1876" spans="1:13" x14ac:dyDescent="0.25">
      <c r="A1876" t="s">
        <v>2112</v>
      </c>
      <c r="B1876" s="1">
        <v>45762</v>
      </c>
      <c r="C1876">
        <v>951</v>
      </c>
      <c r="D1876">
        <v>180056</v>
      </c>
      <c r="E1876" t="s">
        <v>1196</v>
      </c>
      <c r="F1876">
        <v>33120000</v>
      </c>
      <c r="H1876" t="s">
        <v>1197</v>
      </c>
      <c r="I1876">
        <v>0</v>
      </c>
      <c r="J1876">
        <v>5424</v>
      </c>
      <c r="K1876" t="s">
        <v>16</v>
      </c>
      <c r="L1876" t="s">
        <v>17</v>
      </c>
      <c r="M1876">
        <v>0</v>
      </c>
    </row>
    <row r="1877" spans="1:13" x14ac:dyDescent="0.25">
      <c r="A1877" t="s">
        <v>2112</v>
      </c>
      <c r="B1877" s="1">
        <v>45771</v>
      </c>
      <c r="C1877">
        <v>526</v>
      </c>
      <c r="D1877">
        <v>185071</v>
      </c>
      <c r="E1877" t="s">
        <v>1697</v>
      </c>
      <c r="F1877">
        <v>60460000</v>
      </c>
      <c r="H1877" t="s">
        <v>1698</v>
      </c>
      <c r="I1877">
        <v>5543</v>
      </c>
      <c r="J1877">
        <v>0</v>
      </c>
      <c r="K1877" t="s">
        <v>16</v>
      </c>
      <c r="L1877" t="s">
        <v>17</v>
      </c>
      <c r="M1877">
        <v>0</v>
      </c>
    </row>
    <row r="1878" spans="1:13" x14ac:dyDescent="0.25">
      <c r="A1878" t="s">
        <v>2112</v>
      </c>
      <c r="B1878" s="1">
        <v>45771</v>
      </c>
      <c r="C1878">
        <v>526</v>
      </c>
      <c r="D1878">
        <v>185071</v>
      </c>
      <c r="E1878" t="s">
        <v>1697</v>
      </c>
      <c r="F1878">
        <v>60460000</v>
      </c>
      <c r="H1878" t="s">
        <v>1698</v>
      </c>
      <c r="I1878">
        <v>5543</v>
      </c>
      <c r="J1878">
        <v>0</v>
      </c>
      <c r="K1878" t="s">
        <v>18</v>
      </c>
      <c r="L1878" t="s">
        <v>157</v>
      </c>
      <c r="M1878">
        <v>2</v>
      </c>
    </row>
    <row r="1879" spans="1:13" x14ac:dyDescent="0.25">
      <c r="A1879" t="s">
        <v>2112</v>
      </c>
      <c r="B1879" s="1">
        <v>45771</v>
      </c>
      <c r="C1879">
        <v>526</v>
      </c>
      <c r="D1879">
        <v>185071</v>
      </c>
      <c r="E1879" t="s">
        <v>1697</v>
      </c>
      <c r="F1879">
        <v>33140000</v>
      </c>
      <c r="H1879" t="s">
        <v>1698</v>
      </c>
      <c r="I1879">
        <v>0</v>
      </c>
      <c r="J1879">
        <v>5543</v>
      </c>
      <c r="K1879" t="s">
        <v>16</v>
      </c>
      <c r="L1879" t="s">
        <v>17</v>
      </c>
      <c r="M1879">
        <v>0</v>
      </c>
    </row>
    <row r="1880" spans="1:13" x14ac:dyDescent="0.25">
      <c r="A1880" t="s">
        <v>2112</v>
      </c>
      <c r="B1880" s="1">
        <v>45769</v>
      </c>
      <c r="C1880">
        <v>453</v>
      </c>
      <c r="D1880">
        <v>180587</v>
      </c>
      <c r="E1880" t="s">
        <v>1523</v>
      </c>
      <c r="F1880">
        <v>60460000</v>
      </c>
      <c r="H1880" t="s">
        <v>1524</v>
      </c>
      <c r="I1880">
        <v>3388</v>
      </c>
      <c r="J1880">
        <v>0</v>
      </c>
      <c r="K1880" t="s">
        <v>16</v>
      </c>
      <c r="L1880" t="s">
        <v>17</v>
      </c>
      <c r="M1880">
        <v>0</v>
      </c>
    </row>
    <row r="1881" spans="1:13" x14ac:dyDescent="0.25">
      <c r="A1881" t="s">
        <v>2112</v>
      </c>
      <c r="B1881" s="1">
        <v>45769</v>
      </c>
      <c r="C1881">
        <v>453</v>
      </c>
      <c r="D1881">
        <v>180587</v>
      </c>
      <c r="E1881" t="s">
        <v>1523</v>
      </c>
      <c r="F1881">
        <v>60460000</v>
      </c>
      <c r="H1881" t="s">
        <v>1524</v>
      </c>
      <c r="I1881">
        <v>3388</v>
      </c>
      <c r="J1881">
        <v>0</v>
      </c>
      <c r="K1881" t="s">
        <v>18</v>
      </c>
      <c r="L1881" t="s">
        <v>34</v>
      </c>
      <c r="M1881">
        <v>2</v>
      </c>
    </row>
    <row r="1882" spans="1:13" x14ac:dyDescent="0.25">
      <c r="A1882" t="s">
        <v>2112</v>
      </c>
      <c r="B1882" s="1">
        <v>45769</v>
      </c>
      <c r="C1882">
        <v>453</v>
      </c>
      <c r="D1882">
        <v>180587</v>
      </c>
      <c r="E1882" t="s">
        <v>1523</v>
      </c>
      <c r="F1882">
        <v>33200000</v>
      </c>
      <c r="H1882" t="s">
        <v>1524</v>
      </c>
      <c r="I1882">
        <v>0</v>
      </c>
      <c r="J1882">
        <v>3388</v>
      </c>
      <c r="K1882" t="s">
        <v>16</v>
      </c>
      <c r="L1882" t="s">
        <v>17</v>
      </c>
      <c r="M1882">
        <v>0</v>
      </c>
    </row>
    <row r="1883" spans="1:13" x14ac:dyDescent="0.25">
      <c r="A1883" t="s">
        <v>2112</v>
      </c>
      <c r="B1883" s="1">
        <v>45751</v>
      </c>
      <c r="C1883">
        <v>637</v>
      </c>
      <c r="D1883">
        <v>182097</v>
      </c>
      <c r="E1883" t="s">
        <v>405</v>
      </c>
      <c r="F1883">
        <v>60440000</v>
      </c>
      <c r="H1883" t="s">
        <v>406</v>
      </c>
      <c r="I1883">
        <v>30000</v>
      </c>
      <c r="J1883">
        <v>0</v>
      </c>
      <c r="K1883" t="s">
        <v>16</v>
      </c>
      <c r="L1883" t="s">
        <v>17</v>
      </c>
      <c r="M1883">
        <v>0</v>
      </c>
    </row>
    <row r="1884" spans="1:13" x14ac:dyDescent="0.25">
      <c r="A1884" t="s">
        <v>2112</v>
      </c>
      <c r="B1884" s="1">
        <v>45751</v>
      </c>
      <c r="C1884">
        <v>637</v>
      </c>
      <c r="D1884">
        <v>182097</v>
      </c>
      <c r="E1884" t="s">
        <v>405</v>
      </c>
      <c r="F1884">
        <v>60440000</v>
      </c>
      <c r="H1884" t="s">
        <v>406</v>
      </c>
      <c r="I1884">
        <v>30000</v>
      </c>
      <c r="J1884">
        <v>0</v>
      </c>
      <c r="K1884" t="s">
        <v>18</v>
      </c>
      <c r="L1884" t="s">
        <v>28</v>
      </c>
      <c r="M1884">
        <v>2</v>
      </c>
    </row>
    <row r="1885" spans="1:13" x14ac:dyDescent="0.25">
      <c r="A1885" t="s">
        <v>2112</v>
      </c>
      <c r="B1885" s="1">
        <v>45751</v>
      </c>
      <c r="C1885">
        <v>637</v>
      </c>
      <c r="D1885">
        <v>182097</v>
      </c>
      <c r="E1885" t="s">
        <v>405</v>
      </c>
      <c r="F1885">
        <v>33200000</v>
      </c>
      <c r="H1885" t="s">
        <v>406</v>
      </c>
      <c r="I1885">
        <v>0</v>
      </c>
      <c r="J1885">
        <v>30000</v>
      </c>
      <c r="K1885" t="s">
        <v>16</v>
      </c>
      <c r="L1885" t="s">
        <v>17</v>
      </c>
      <c r="M1885">
        <v>0</v>
      </c>
    </row>
    <row r="1886" spans="1:13" x14ac:dyDescent="0.25">
      <c r="A1886" t="s">
        <v>2112</v>
      </c>
      <c r="B1886" s="1">
        <v>45771</v>
      </c>
      <c r="C1886">
        <v>527</v>
      </c>
      <c r="D1886">
        <v>185010</v>
      </c>
      <c r="E1886" t="s">
        <v>1699</v>
      </c>
      <c r="F1886">
        <v>60460000</v>
      </c>
      <c r="H1886" t="s">
        <v>1700</v>
      </c>
      <c r="I1886">
        <v>35000</v>
      </c>
      <c r="J1886">
        <v>0</v>
      </c>
      <c r="K1886" t="s">
        <v>16</v>
      </c>
      <c r="L1886" t="s">
        <v>17</v>
      </c>
      <c r="M1886">
        <v>0</v>
      </c>
    </row>
    <row r="1887" spans="1:13" x14ac:dyDescent="0.25">
      <c r="A1887" t="s">
        <v>2112</v>
      </c>
      <c r="B1887" s="1">
        <v>45771</v>
      </c>
      <c r="C1887">
        <v>527</v>
      </c>
      <c r="D1887">
        <v>185010</v>
      </c>
      <c r="E1887" t="s">
        <v>1699</v>
      </c>
      <c r="F1887">
        <v>60460000</v>
      </c>
      <c r="H1887" t="s">
        <v>1700</v>
      </c>
      <c r="I1887">
        <v>35000</v>
      </c>
      <c r="J1887">
        <v>0</v>
      </c>
      <c r="K1887" t="s">
        <v>18</v>
      </c>
      <c r="L1887" t="s">
        <v>157</v>
      </c>
      <c r="M1887">
        <v>2</v>
      </c>
    </row>
    <row r="1888" spans="1:13" x14ac:dyDescent="0.25">
      <c r="A1888" t="s">
        <v>2112</v>
      </c>
      <c r="B1888" s="1">
        <v>45771</v>
      </c>
      <c r="C1888">
        <v>527</v>
      </c>
      <c r="D1888">
        <v>185010</v>
      </c>
      <c r="E1888" t="s">
        <v>1699</v>
      </c>
      <c r="F1888">
        <v>33140000</v>
      </c>
      <c r="H1888" t="s">
        <v>1700</v>
      </c>
      <c r="I1888">
        <v>0</v>
      </c>
      <c r="J1888">
        <v>35000</v>
      </c>
      <c r="K1888" t="s">
        <v>16</v>
      </c>
      <c r="L1888" t="s">
        <v>17</v>
      </c>
      <c r="M1888">
        <v>0</v>
      </c>
    </row>
    <row r="1889" spans="1:13" x14ac:dyDescent="0.25">
      <c r="A1889" t="s">
        <v>2112</v>
      </c>
      <c r="B1889" s="1">
        <v>45770</v>
      </c>
      <c r="C1889">
        <v>481</v>
      </c>
      <c r="D1889">
        <v>180588</v>
      </c>
      <c r="E1889" t="s">
        <v>1594</v>
      </c>
      <c r="F1889">
        <v>60440000</v>
      </c>
      <c r="H1889" t="s">
        <v>1595</v>
      </c>
      <c r="I1889">
        <v>500000</v>
      </c>
      <c r="J1889">
        <v>0</v>
      </c>
      <c r="K1889" t="s">
        <v>16</v>
      </c>
      <c r="L1889" t="s">
        <v>17</v>
      </c>
      <c r="M1889">
        <v>0</v>
      </c>
    </row>
    <row r="1890" spans="1:13" x14ac:dyDescent="0.25">
      <c r="A1890" t="s">
        <v>2112</v>
      </c>
      <c r="B1890" s="1">
        <v>45770</v>
      </c>
      <c r="C1890">
        <v>481</v>
      </c>
      <c r="D1890">
        <v>180588</v>
      </c>
      <c r="E1890" t="s">
        <v>1594</v>
      </c>
      <c r="F1890">
        <v>60440000</v>
      </c>
      <c r="H1890" t="s">
        <v>1595</v>
      </c>
      <c r="I1890">
        <v>500000</v>
      </c>
      <c r="J1890">
        <v>0</v>
      </c>
      <c r="K1890" t="s">
        <v>18</v>
      </c>
      <c r="L1890" t="s">
        <v>34</v>
      </c>
      <c r="M1890">
        <v>2</v>
      </c>
    </row>
    <row r="1891" spans="1:13" x14ac:dyDescent="0.25">
      <c r="A1891" t="s">
        <v>2112</v>
      </c>
      <c r="B1891" s="1">
        <v>45770</v>
      </c>
      <c r="C1891">
        <v>481</v>
      </c>
      <c r="D1891">
        <v>180588</v>
      </c>
      <c r="E1891" t="s">
        <v>1594</v>
      </c>
      <c r="F1891">
        <v>33200000</v>
      </c>
      <c r="H1891" t="s">
        <v>1595</v>
      </c>
      <c r="I1891">
        <v>0</v>
      </c>
      <c r="J1891">
        <v>500000</v>
      </c>
      <c r="K1891" t="s">
        <v>16</v>
      </c>
      <c r="L1891" t="s">
        <v>17</v>
      </c>
      <c r="M1891">
        <v>0</v>
      </c>
    </row>
    <row r="1892" spans="1:13" x14ac:dyDescent="0.25">
      <c r="A1892" t="s">
        <v>2112</v>
      </c>
      <c r="B1892" s="1">
        <v>45771</v>
      </c>
      <c r="C1892">
        <v>528</v>
      </c>
      <c r="D1892">
        <v>184562</v>
      </c>
      <c r="E1892" t="s">
        <v>1701</v>
      </c>
      <c r="F1892">
        <v>60430000</v>
      </c>
      <c r="H1892" t="s">
        <v>1702</v>
      </c>
      <c r="I1892">
        <v>24375</v>
      </c>
      <c r="J1892">
        <v>0</v>
      </c>
      <c r="K1892" t="s">
        <v>16</v>
      </c>
      <c r="L1892" t="s">
        <v>17</v>
      </c>
      <c r="M1892">
        <v>0</v>
      </c>
    </row>
    <row r="1893" spans="1:13" x14ac:dyDescent="0.25">
      <c r="A1893" t="s">
        <v>2112</v>
      </c>
      <c r="B1893" s="1">
        <v>45771</v>
      </c>
      <c r="C1893">
        <v>528</v>
      </c>
      <c r="D1893">
        <v>184562</v>
      </c>
      <c r="E1893" t="s">
        <v>1701</v>
      </c>
      <c r="F1893">
        <v>60430000</v>
      </c>
      <c r="H1893" t="s">
        <v>1702</v>
      </c>
      <c r="I1893">
        <v>24375</v>
      </c>
      <c r="J1893">
        <v>0</v>
      </c>
      <c r="K1893" t="s">
        <v>18</v>
      </c>
      <c r="L1893" t="s">
        <v>55</v>
      </c>
      <c r="M1893">
        <v>2</v>
      </c>
    </row>
    <row r="1894" spans="1:13" x14ac:dyDescent="0.25">
      <c r="A1894" t="s">
        <v>2112</v>
      </c>
      <c r="B1894" s="1">
        <v>45771</v>
      </c>
      <c r="C1894">
        <v>528</v>
      </c>
      <c r="D1894">
        <v>184562</v>
      </c>
      <c r="E1894" t="s">
        <v>1701</v>
      </c>
      <c r="F1894">
        <v>33120000</v>
      </c>
      <c r="H1894" t="s">
        <v>1702</v>
      </c>
      <c r="I1894">
        <v>0</v>
      </c>
      <c r="J1894">
        <v>24375</v>
      </c>
      <c r="K1894" t="s">
        <v>16</v>
      </c>
      <c r="L1894" t="s">
        <v>17</v>
      </c>
      <c r="M1894">
        <v>0</v>
      </c>
    </row>
    <row r="1895" spans="1:13" x14ac:dyDescent="0.25">
      <c r="A1895" t="s">
        <v>2112</v>
      </c>
      <c r="B1895" s="1">
        <v>45770</v>
      </c>
      <c r="C1895">
        <v>483</v>
      </c>
      <c r="D1895">
        <v>184560</v>
      </c>
      <c r="E1895" t="s">
        <v>1598</v>
      </c>
      <c r="F1895">
        <v>60430000</v>
      </c>
      <c r="H1895" t="s">
        <v>1599</v>
      </c>
      <c r="I1895">
        <v>97500</v>
      </c>
      <c r="J1895">
        <v>0</v>
      </c>
      <c r="K1895" t="s">
        <v>16</v>
      </c>
      <c r="L1895" t="s">
        <v>17</v>
      </c>
      <c r="M1895">
        <v>0</v>
      </c>
    </row>
    <row r="1896" spans="1:13" x14ac:dyDescent="0.25">
      <c r="A1896" t="s">
        <v>2112</v>
      </c>
      <c r="B1896" s="1">
        <v>45770</v>
      </c>
      <c r="C1896">
        <v>483</v>
      </c>
      <c r="D1896">
        <v>184560</v>
      </c>
      <c r="E1896" t="s">
        <v>1598</v>
      </c>
      <c r="F1896">
        <v>60430000</v>
      </c>
      <c r="H1896" t="s">
        <v>1599</v>
      </c>
      <c r="I1896">
        <v>97500</v>
      </c>
      <c r="J1896">
        <v>0</v>
      </c>
      <c r="K1896" t="s">
        <v>18</v>
      </c>
      <c r="L1896" t="s">
        <v>82</v>
      </c>
      <c r="M1896">
        <v>2</v>
      </c>
    </row>
    <row r="1897" spans="1:13" x14ac:dyDescent="0.25">
      <c r="A1897" t="s">
        <v>2112</v>
      </c>
      <c r="B1897" s="1">
        <v>45770</v>
      </c>
      <c r="C1897">
        <v>483</v>
      </c>
      <c r="D1897">
        <v>184560</v>
      </c>
      <c r="E1897" t="s">
        <v>1598</v>
      </c>
      <c r="F1897">
        <v>33120000</v>
      </c>
      <c r="H1897" t="s">
        <v>1599</v>
      </c>
      <c r="I1897">
        <v>0</v>
      </c>
      <c r="J1897">
        <v>97500</v>
      </c>
      <c r="K1897" t="s">
        <v>16</v>
      </c>
      <c r="L1897" t="s">
        <v>17</v>
      </c>
      <c r="M1897">
        <v>0</v>
      </c>
    </row>
    <row r="1898" spans="1:13" x14ac:dyDescent="0.25">
      <c r="A1898" t="s">
        <v>2112</v>
      </c>
      <c r="B1898" s="1">
        <v>45770</v>
      </c>
      <c r="C1898">
        <v>175</v>
      </c>
      <c r="D1898">
        <v>184976</v>
      </c>
      <c r="E1898" t="s">
        <v>1570</v>
      </c>
      <c r="F1898">
        <v>60460000</v>
      </c>
      <c r="H1898" t="s">
        <v>1571</v>
      </c>
      <c r="I1898">
        <v>1500</v>
      </c>
      <c r="J1898">
        <v>0</v>
      </c>
      <c r="K1898" t="s">
        <v>16</v>
      </c>
      <c r="L1898" t="s">
        <v>17</v>
      </c>
      <c r="M1898">
        <v>0</v>
      </c>
    </row>
    <row r="1899" spans="1:13" x14ac:dyDescent="0.25">
      <c r="A1899" t="s">
        <v>2112</v>
      </c>
      <c r="B1899" s="1">
        <v>45770</v>
      </c>
      <c r="C1899">
        <v>175</v>
      </c>
      <c r="D1899">
        <v>184976</v>
      </c>
      <c r="E1899" t="s">
        <v>1570</v>
      </c>
      <c r="F1899">
        <v>60460000</v>
      </c>
      <c r="H1899" t="s">
        <v>1571</v>
      </c>
      <c r="I1899">
        <v>1500</v>
      </c>
      <c r="J1899">
        <v>0</v>
      </c>
      <c r="K1899" t="s">
        <v>18</v>
      </c>
      <c r="L1899" t="s">
        <v>28</v>
      </c>
      <c r="M1899">
        <v>2</v>
      </c>
    </row>
    <row r="1900" spans="1:13" x14ac:dyDescent="0.25">
      <c r="A1900" t="s">
        <v>2112</v>
      </c>
      <c r="B1900" s="1">
        <v>45770</v>
      </c>
      <c r="C1900">
        <v>175</v>
      </c>
      <c r="D1900">
        <v>184976</v>
      </c>
      <c r="E1900" t="s">
        <v>1570</v>
      </c>
      <c r="F1900">
        <v>33140000</v>
      </c>
      <c r="H1900" t="s">
        <v>1571</v>
      </c>
      <c r="I1900">
        <v>0</v>
      </c>
      <c r="J1900">
        <v>1500</v>
      </c>
      <c r="K1900" t="s">
        <v>16</v>
      </c>
      <c r="L1900" t="s">
        <v>17</v>
      </c>
      <c r="M1900">
        <v>0</v>
      </c>
    </row>
    <row r="1901" spans="1:13" x14ac:dyDescent="0.25">
      <c r="A1901" t="s">
        <v>2112</v>
      </c>
      <c r="B1901" s="1">
        <v>45770</v>
      </c>
      <c r="C1901">
        <v>485</v>
      </c>
      <c r="D1901">
        <v>180590</v>
      </c>
      <c r="E1901" t="s">
        <v>1602</v>
      </c>
      <c r="F1901">
        <v>60430000</v>
      </c>
      <c r="H1901" t="s">
        <v>1603</v>
      </c>
      <c r="I1901">
        <v>8100</v>
      </c>
      <c r="J1901">
        <v>0</v>
      </c>
      <c r="K1901" t="s">
        <v>16</v>
      </c>
      <c r="L1901" t="s">
        <v>17</v>
      </c>
      <c r="M1901">
        <v>0</v>
      </c>
    </row>
    <row r="1902" spans="1:13" x14ac:dyDescent="0.25">
      <c r="A1902" t="s">
        <v>2112</v>
      </c>
      <c r="B1902" s="1">
        <v>45770</v>
      </c>
      <c r="C1902">
        <v>485</v>
      </c>
      <c r="D1902">
        <v>180590</v>
      </c>
      <c r="E1902" t="s">
        <v>1602</v>
      </c>
      <c r="F1902">
        <v>60430000</v>
      </c>
      <c r="H1902" t="s">
        <v>1603</v>
      </c>
      <c r="I1902">
        <v>8100</v>
      </c>
      <c r="J1902">
        <v>0</v>
      </c>
      <c r="K1902" t="s">
        <v>18</v>
      </c>
      <c r="L1902" t="s">
        <v>34</v>
      </c>
      <c r="M1902">
        <v>2</v>
      </c>
    </row>
    <row r="1903" spans="1:13" x14ac:dyDescent="0.25">
      <c r="A1903" t="s">
        <v>2112</v>
      </c>
      <c r="B1903" s="1">
        <v>45770</v>
      </c>
      <c r="C1903">
        <v>485</v>
      </c>
      <c r="D1903">
        <v>180590</v>
      </c>
      <c r="E1903" t="s">
        <v>1602</v>
      </c>
      <c r="F1903">
        <v>33120000</v>
      </c>
      <c r="H1903" t="s">
        <v>1603</v>
      </c>
      <c r="I1903">
        <v>0</v>
      </c>
      <c r="J1903">
        <v>8100</v>
      </c>
      <c r="K1903" t="s">
        <v>16</v>
      </c>
      <c r="L1903" t="s">
        <v>17</v>
      </c>
      <c r="M1903">
        <v>0</v>
      </c>
    </row>
    <row r="1904" spans="1:13" x14ac:dyDescent="0.25">
      <c r="A1904" t="s">
        <v>2112</v>
      </c>
      <c r="B1904" s="1">
        <v>45754</v>
      </c>
      <c r="C1904">
        <v>679</v>
      </c>
      <c r="D1904">
        <v>183366</v>
      </c>
      <c r="E1904" t="s">
        <v>512</v>
      </c>
      <c r="F1904">
        <v>60460000</v>
      </c>
      <c r="H1904" t="s">
        <v>513</v>
      </c>
      <c r="I1904">
        <v>14132</v>
      </c>
      <c r="J1904">
        <v>0</v>
      </c>
      <c r="K1904" t="s">
        <v>16</v>
      </c>
      <c r="L1904" t="s">
        <v>17</v>
      </c>
      <c r="M1904">
        <v>0</v>
      </c>
    </row>
    <row r="1905" spans="1:13" x14ac:dyDescent="0.25">
      <c r="A1905" t="s">
        <v>2112</v>
      </c>
      <c r="B1905" s="1">
        <v>45754</v>
      </c>
      <c r="C1905">
        <v>679</v>
      </c>
      <c r="D1905">
        <v>183366</v>
      </c>
      <c r="E1905" t="s">
        <v>512</v>
      </c>
      <c r="F1905">
        <v>60460000</v>
      </c>
      <c r="H1905" t="s">
        <v>513</v>
      </c>
      <c r="I1905">
        <v>14132</v>
      </c>
      <c r="J1905">
        <v>0</v>
      </c>
      <c r="K1905" t="s">
        <v>18</v>
      </c>
      <c r="L1905" t="s">
        <v>157</v>
      </c>
      <c r="M1905">
        <v>2</v>
      </c>
    </row>
    <row r="1906" spans="1:13" x14ac:dyDescent="0.25">
      <c r="A1906" t="s">
        <v>2112</v>
      </c>
      <c r="B1906" s="1">
        <v>45754</v>
      </c>
      <c r="C1906">
        <v>679</v>
      </c>
      <c r="D1906">
        <v>183366</v>
      </c>
      <c r="E1906" t="s">
        <v>512</v>
      </c>
      <c r="F1906">
        <v>33200000</v>
      </c>
      <c r="H1906" t="s">
        <v>513</v>
      </c>
      <c r="I1906">
        <v>0</v>
      </c>
      <c r="J1906">
        <v>14132</v>
      </c>
      <c r="K1906" t="s">
        <v>16</v>
      </c>
      <c r="L1906" t="s">
        <v>17</v>
      </c>
      <c r="M1906">
        <v>0</v>
      </c>
    </row>
    <row r="1907" spans="1:13" x14ac:dyDescent="0.25">
      <c r="A1907" t="s">
        <v>2112</v>
      </c>
      <c r="B1907" s="1">
        <v>45770</v>
      </c>
      <c r="C1907">
        <v>176</v>
      </c>
      <c r="D1907">
        <v>180590</v>
      </c>
      <c r="E1907" t="s">
        <v>1572</v>
      </c>
      <c r="F1907" s="5">
        <v>60460000</v>
      </c>
      <c r="H1907" t="s">
        <v>1573</v>
      </c>
      <c r="I1907">
        <v>595</v>
      </c>
      <c r="J1907">
        <v>0</v>
      </c>
      <c r="K1907" t="s">
        <v>16</v>
      </c>
      <c r="L1907" t="s">
        <v>17</v>
      </c>
      <c r="M1907">
        <v>0</v>
      </c>
    </row>
    <row r="1908" spans="1:13" x14ac:dyDescent="0.25">
      <c r="A1908" t="s">
        <v>2112</v>
      </c>
      <c r="B1908" s="1">
        <v>45770</v>
      </c>
      <c r="C1908">
        <v>176</v>
      </c>
      <c r="D1908">
        <v>180590</v>
      </c>
      <c r="E1908" t="s">
        <v>1572</v>
      </c>
      <c r="F1908" s="5">
        <v>60460000</v>
      </c>
      <c r="H1908" t="s">
        <v>1573</v>
      </c>
      <c r="I1908">
        <v>350</v>
      </c>
      <c r="J1908">
        <v>0</v>
      </c>
      <c r="K1908" t="s">
        <v>18</v>
      </c>
      <c r="L1908" t="s">
        <v>34</v>
      </c>
      <c r="M1908">
        <v>2</v>
      </c>
    </row>
    <row r="1909" spans="1:13" x14ac:dyDescent="0.25">
      <c r="A1909" t="s">
        <v>2112</v>
      </c>
      <c r="B1909" s="1">
        <v>45770</v>
      </c>
      <c r="C1909">
        <v>176</v>
      </c>
      <c r="D1909">
        <v>180590</v>
      </c>
      <c r="E1909" t="s">
        <v>1572</v>
      </c>
      <c r="F1909" s="5">
        <v>60460000</v>
      </c>
      <c r="H1909" t="s">
        <v>1573</v>
      </c>
      <c r="I1909">
        <v>245</v>
      </c>
      <c r="J1909">
        <v>0</v>
      </c>
      <c r="K1909" t="s">
        <v>18</v>
      </c>
      <c r="L1909" t="s">
        <v>34</v>
      </c>
      <c r="M1909">
        <v>2</v>
      </c>
    </row>
    <row r="1910" spans="1:13" x14ac:dyDescent="0.25">
      <c r="A1910" t="s">
        <v>2112</v>
      </c>
      <c r="B1910" s="1">
        <v>45770</v>
      </c>
      <c r="C1910">
        <v>176</v>
      </c>
      <c r="D1910">
        <v>180590</v>
      </c>
      <c r="E1910" t="s">
        <v>1572</v>
      </c>
      <c r="F1910" s="5">
        <v>33200000</v>
      </c>
      <c r="H1910" t="s">
        <v>1573</v>
      </c>
      <c r="I1910">
        <v>0</v>
      </c>
      <c r="J1910">
        <v>245</v>
      </c>
      <c r="K1910" t="s">
        <v>16</v>
      </c>
      <c r="L1910" t="s">
        <v>17</v>
      </c>
      <c r="M1910">
        <v>0</v>
      </c>
    </row>
    <row r="1911" spans="1:13" x14ac:dyDescent="0.25">
      <c r="A1911" t="s">
        <v>2112</v>
      </c>
      <c r="B1911" s="1">
        <v>45770</v>
      </c>
      <c r="C1911">
        <v>176</v>
      </c>
      <c r="D1911">
        <v>180590</v>
      </c>
      <c r="E1911" t="s">
        <v>1572</v>
      </c>
      <c r="F1911" s="5">
        <v>33140000</v>
      </c>
      <c r="H1911" t="s">
        <v>1573</v>
      </c>
      <c r="I1911">
        <v>0</v>
      </c>
      <c r="J1911">
        <v>350</v>
      </c>
      <c r="K1911" t="s">
        <v>16</v>
      </c>
      <c r="L1911" t="s">
        <v>17</v>
      </c>
      <c r="M1911">
        <v>0</v>
      </c>
    </row>
    <row r="1912" spans="1:13" x14ac:dyDescent="0.25">
      <c r="A1912" t="s">
        <v>2112</v>
      </c>
      <c r="B1912" s="1">
        <v>45771</v>
      </c>
      <c r="C1912">
        <v>530</v>
      </c>
      <c r="D1912">
        <v>183544</v>
      </c>
      <c r="E1912" t="s">
        <v>1705</v>
      </c>
      <c r="F1912">
        <v>60440000</v>
      </c>
      <c r="H1912" t="s">
        <v>1706</v>
      </c>
      <c r="I1912">
        <v>53001</v>
      </c>
      <c r="J1912">
        <v>0</v>
      </c>
      <c r="K1912" t="s">
        <v>16</v>
      </c>
      <c r="L1912" t="s">
        <v>17</v>
      </c>
      <c r="M1912">
        <v>0</v>
      </c>
    </row>
    <row r="1913" spans="1:13" x14ac:dyDescent="0.25">
      <c r="A1913" t="s">
        <v>2112</v>
      </c>
      <c r="B1913" s="1">
        <v>45771</v>
      </c>
      <c r="C1913">
        <v>530</v>
      </c>
      <c r="D1913">
        <v>183544</v>
      </c>
      <c r="E1913" t="s">
        <v>1705</v>
      </c>
      <c r="F1913">
        <v>60440000</v>
      </c>
      <c r="H1913" t="s">
        <v>1706</v>
      </c>
      <c r="I1913">
        <v>53001</v>
      </c>
      <c r="J1913">
        <v>0</v>
      </c>
      <c r="K1913" t="s">
        <v>18</v>
      </c>
      <c r="L1913" t="s">
        <v>58</v>
      </c>
      <c r="M1913">
        <v>2</v>
      </c>
    </row>
    <row r="1914" spans="1:13" x14ac:dyDescent="0.25">
      <c r="A1914" t="s">
        <v>2112</v>
      </c>
      <c r="B1914" s="1">
        <v>45771</v>
      </c>
      <c r="C1914">
        <v>530</v>
      </c>
      <c r="D1914">
        <v>183544</v>
      </c>
      <c r="E1914" t="s">
        <v>1705</v>
      </c>
      <c r="F1914">
        <v>33200000</v>
      </c>
      <c r="H1914" t="s">
        <v>1706</v>
      </c>
      <c r="I1914">
        <v>0</v>
      </c>
      <c r="J1914">
        <v>53001</v>
      </c>
      <c r="K1914" t="s">
        <v>16</v>
      </c>
      <c r="L1914" t="s">
        <v>17</v>
      </c>
      <c r="M1914">
        <v>0</v>
      </c>
    </row>
    <row r="1915" spans="1:13" x14ac:dyDescent="0.25">
      <c r="A1915" t="s">
        <v>2112</v>
      </c>
      <c r="B1915" s="1">
        <v>45771</v>
      </c>
      <c r="C1915">
        <v>531</v>
      </c>
      <c r="D1915">
        <v>183544</v>
      </c>
      <c r="E1915" t="s">
        <v>1707</v>
      </c>
      <c r="F1915">
        <v>60430000</v>
      </c>
      <c r="H1915" t="s">
        <v>1708</v>
      </c>
      <c r="I1915">
        <v>64800</v>
      </c>
      <c r="J1915">
        <v>0</v>
      </c>
      <c r="K1915" t="s">
        <v>16</v>
      </c>
      <c r="L1915" t="s">
        <v>17</v>
      </c>
      <c r="M1915">
        <v>0</v>
      </c>
    </row>
    <row r="1916" spans="1:13" x14ac:dyDescent="0.25">
      <c r="A1916" t="s">
        <v>2112</v>
      </c>
      <c r="B1916" s="1">
        <v>45771</v>
      </c>
      <c r="C1916">
        <v>531</v>
      </c>
      <c r="D1916">
        <v>183544</v>
      </c>
      <c r="E1916" t="s">
        <v>1707</v>
      </c>
      <c r="F1916">
        <v>60430000</v>
      </c>
      <c r="H1916" t="s">
        <v>1708</v>
      </c>
      <c r="I1916">
        <v>64800</v>
      </c>
      <c r="J1916">
        <v>0</v>
      </c>
      <c r="K1916" t="s">
        <v>18</v>
      </c>
      <c r="L1916" t="s">
        <v>58</v>
      </c>
      <c r="M1916">
        <v>2</v>
      </c>
    </row>
    <row r="1917" spans="1:13" x14ac:dyDescent="0.25">
      <c r="A1917" t="s">
        <v>2112</v>
      </c>
      <c r="B1917" s="1">
        <v>45771</v>
      </c>
      <c r="C1917">
        <v>531</v>
      </c>
      <c r="D1917">
        <v>183544</v>
      </c>
      <c r="E1917" t="s">
        <v>1707</v>
      </c>
      <c r="F1917">
        <v>33120000</v>
      </c>
      <c r="H1917" t="s">
        <v>1708</v>
      </c>
      <c r="I1917">
        <v>0</v>
      </c>
      <c r="J1917">
        <v>64800</v>
      </c>
      <c r="K1917" t="s">
        <v>16</v>
      </c>
      <c r="L1917" t="s">
        <v>17</v>
      </c>
      <c r="M1917">
        <v>0</v>
      </c>
    </row>
    <row r="1918" spans="1:13" x14ac:dyDescent="0.25">
      <c r="A1918" t="s">
        <v>2112</v>
      </c>
      <c r="B1918" s="1">
        <v>45770</v>
      </c>
      <c r="C1918">
        <v>488</v>
      </c>
      <c r="D1918">
        <v>180589</v>
      </c>
      <c r="E1918" t="s">
        <v>1608</v>
      </c>
      <c r="F1918">
        <v>60440000</v>
      </c>
      <c r="H1918" t="s">
        <v>1609</v>
      </c>
      <c r="I1918">
        <v>40932</v>
      </c>
      <c r="J1918">
        <v>0</v>
      </c>
      <c r="K1918" t="s">
        <v>16</v>
      </c>
      <c r="L1918" t="s">
        <v>17</v>
      </c>
      <c r="M1918">
        <v>0</v>
      </c>
    </row>
    <row r="1919" spans="1:13" x14ac:dyDescent="0.25">
      <c r="A1919" t="s">
        <v>2112</v>
      </c>
      <c r="B1919" s="1">
        <v>45770</v>
      </c>
      <c r="C1919">
        <v>488</v>
      </c>
      <c r="D1919">
        <v>180589</v>
      </c>
      <c r="E1919" t="s">
        <v>1608</v>
      </c>
      <c r="F1919">
        <v>60440000</v>
      </c>
      <c r="H1919" t="s">
        <v>1609</v>
      </c>
      <c r="I1919">
        <v>40932</v>
      </c>
      <c r="J1919">
        <v>0</v>
      </c>
      <c r="K1919" t="s">
        <v>18</v>
      </c>
      <c r="L1919" t="s">
        <v>34</v>
      </c>
      <c r="M1919">
        <v>2</v>
      </c>
    </row>
    <row r="1920" spans="1:13" x14ac:dyDescent="0.25">
      <c r="A1920" t="s">
        <v>2112</v>
      </c>
      <c r="B1920" s="1">
        <v>45770</v>
      </c>
      <c r="C1920">
        <v>488</v>
      </c>
      <c r="D1920">
        <v>180589</v>
      </c>
      <c r="E1920" t="s">
        <v>1608</v>
      </c>
      <c r="F1920">
        <v>33200000</v>
      </c>
      <c r="H1920" t="s">
        <v>1609</v>
      </c>
      <c r="I1920">
        <v>0</v>
      </c>
      <c r="J1920">
        <v>40932</v>
      </c>
      <c r="K1920" t="s">
        <v>16</v>
      </c>
      <c r="L1920" t="s">
        <v>17</v>
      </c>
      <c r="M1920">
        <v>0</v>
      </c>
    </row>
    <row r="1921" spans="1:13" x14ac:dyDescent="0.25">
      <c r="A1921" t="s">
        <v>2112</v>
      </c>
      <c r="B1921" s="1">
        <v>45770</v>
      </c>
      <c r="C1921">
        <v>489</v>
      </c>
      <c r="D1921">
        <v>180591</v>
      </c>
      <c r="E1921" t="s">
        <v>1610</v>
      </c>
      <c r="F1921">
        <v>60440000</v>
      </c>
      <c r="H1921" t="s">
        <v>1611</v>
      </c>
      <c r="I1921">
        <v>122270</v>
      </c>
      <c r="J1921">
        <v>0</v>
      </c>
      <c r="K1921" t="s">
        <v>16</v>
      </c>
      <c r="L1921" t="s">
        <v>17</v>
      </c>
      <c r="M1921">
        <v>0</v>
      </c>
    </row>
    <row r="1922" spans="1:13" x14ac:dyDescent="0.25">
      <c r="A1922" t="s">
        <v>2112</v>
      </c>
      <c r="B1922" s="1">
        <v>45770</v>
      </c>
      <c r="C1922">
        <v>489</v>
      </c>
      <c r="D1922">
        <v>180591</v>
      </c>
      <c r="E1922" t="s">
        <v>1610</v>
      </c>
      <c r="F1922">
        <v>60440000</v>
      </c>
      <c r="H1922" t="s">
        <v>1611</v>
      </c>
      <c r="I1922">
        <v>122270</v>
      </c>
      <c r="J1922">
        <v>0</v>
      </c>
      <c r="K1922" t="s">
        <v>18</v>
      </c>
      <c r="L1922" t="s">
        <v>34</v>
      </c>
      <c r="M1922">
        <v>2</v>
      </c>
    </row>
    <row r="1923" spans="1:13" x14ac:dyDescent="0.25">
      <c r="A1923" t="s">
        <v>2112</v>
      </c>
      <c r="B1923" s="1">
        <v>45770</v>
      </c>
      <c r="C1923">
        <v>489</v>
      </c>
      <c r="D1923">
        <v>180591</v>
      </c>
      <c r="E1923" t="s">
        <v>1610</v>
      </c>
      <c r="F1923">
        <v>33200000</v>
      </c>
      <c r="H1923" t="s">
        <v>1611</v>
      </c>
      <c r="I1923">
        <v>0</v>
      </c>
      <c r="J1923">
        <v>122270</v>
      </c>
      <c r="K1923" t="s">
        <v>16</v>
      </c>
      <c r="L1923" t="s">
        <v>17</v>
      </c>
      <c r="M1923">
        <v>0</v>
      </c>
    </row>
    <row r="1924" spans="1:13" x14ac:dyDescent="0.25">
      <c r="A1924" t="s">
        <v>2112</v>
      </c>
      <c r="B1924" s="1">
        <v>45770</v>
      </c>
      <c r="C1924">
        <v>178</v>
      </c>
      <c r="D1924">
        <v>180591</v>
      </c>
      <c r="E1924" t="s">
        <v>1576</v>
      </c>
      <c r="F1924">
        <v>60460000</v>
      </c>
      <c r="H1924" t="s">
        <v>1577</v>
      </c>
      <c r="I1924">
        <v>480</v>
      </c>
      <c r="J1924">
        <v>0</v>
      </c>
      <c r="K1924" t="s">
        <v>16</v>
      </c>
      <c r="L1924" t="s">
        <v>17</v>
      </c>
      <c r="M1924">
        <v>0</v>
      </c>
    </row>
    <row r="1925" spans="1:13" x14ac:dyDescent="0.25">
      <c r="A1925" t="s">
        <v>2112</v>
      </c>
      <c r="B1925" s="1">
        <v>45770</v>
      </c>
      <c r="C1925">
        <v>178</v>
      </c>
      <c r="D1925">
        <v>180591</v>
      </c>
      <c r="E1925" t="s">
        <v>1576</v>
      </c>
      <c r="F1925">
        <v>60460000</v>
      </c>
      <c r="H1925" t="s">
        <v>1577</v>
      </c>
      <c r="I1925">
        <v>480</v>
      </c>
      <c r="J1925">
        <v>0</v>
      </c>
      <c r="K1925" t="s">
        <v>18</v>
      </c>
      <c r="L1925" t="s">
        <v>34</v>
      </c>
      <c r="M1925">
        <v>2</v>
      </c>
    </row>
    <row r="1926" spans="1:13" x14ac:dyDescent="0.25">
      <c r="A1926" t="s">
        <v>2112</v>
      </c>
      <c r="B1926" s="1">
        <v>45770</v>
      </c>
      <c r="C1926">
        <v>178</v>
      </c>
      <c r="D1926">
        <v>180591</v>
      </c>
      <c r="E1926" t="s">
        <v>1576</v>
      </c>
      <c r="F1926">
        <v>33200000</v>
      </c>
      <c r="H1926" t="s">
        <v>1577</v>
      </c>
      <c r="I1926">
        <v>0</v>
      </c>
      <c r="J1926">
        <v>480</v>
      </c>
      <c r="K1926" t="s">
        <v>16</v>
      </c>
      <c r="L1926" t="s">
        <v>17</v>
      </c>
      <c r="M1926">
        <v>0</v>
      </c>
    </row>
    <row r="1927" spans="1:13" x14ac:dyDescent="0.25">
      <c r="A1927" t="s">
        <v>2112</v>
      </c>
      <c r="B1927" s="1">
        <v>45770</v>
      </c>
      <c r="C1927">
        <v>491</v>
      </c>
      <c r="D1927">
        <v>180591</v>
      </c>
      <c r="E1927" t="s">
        <v>1614</v>
      </c>
      <c r="F1927">
        <v>60430000</v>
      </c>
      <c r="H1927" t="s">
        <v>1615</v>
      </c>
      <c r="I1927">
        <v>56700</v>
      </c>
      <c r="J1927">
        <v>0</v>
      </c>
      <c r="K1927" t="s">
        <v>16</v>
      </c>
      <c r="L1927" t="s">
        <v>17</v>
      </c>
      <c r="M1927">
        <v>0</v>
      </c>
    </row>
    <row r="1928" spans="1:13" x14ac:dyDescent="0.25">
      <c r="A1928" t="s">
        <v>2112</v>
      </c>
      <c r="B1928" s="1">
        <v>45770</v>
      </c>
      <c r="C1928">
        <v>491</v>
      </c>
      <c r="D1928">
        <v>180591</v>
      </c>
      <c r="E1928" t="s">
        <v>1614</v>
      </c>
      <c r="F1928">
        <v>60430000</v>
      </c>
      <c r="H1928" t="s">
        <v>1615</v>
      </c>
      <c r="I1928">
        <v>56700</v>
      </c>
      <c r="J1928">
        <v>0</v>
      </c>
      <c r="K1928" t="s">
        <v>18</v>
      </c>
      <c r="L1928" t="s">
        <v>34</v>
      </c>
      <c r="M1928">
        <v>2</v>
      </c>
    </row>
    <row r="1929" spans="1:13" x14ac:dyDescent="0.25">
      <c r="A1929" t="s">
        <v>2112</v>
      </c>
      <c r="B1929" s="1">
        <v>45770</v>
      </c>
      <c r="C1929">
        <v>491</v>
      </c>
      <c r="D1929">
        <v>180591</v>
      </c>
      <c r="E1929" t="s">
        <v>1614</v>
      </c>
      <c r="F1929">
        <v>33120000</v>
      </c>
      <c r="H1929" t="s">
        <v>1615</v>
      </c>
      <c r="I1929">
        <v>0</v>
      </c>
      <c r="J1929">
        <v>56700</v>
      </c>
      <c r="K1929" t="s">
        <v>16</v>
      </c>
      <c r="L1929" t="s">
        <v>17</v>
      </c>
      <c r="M1929">
        <v>0</v>
      </c>
    </row>
    <row r="1930" spans="1:13" x14ac:dyDescent="0.25">
      <c r="A1930" t="s">
        <v>2112</v>
      </c>
      <c r="B1930" s="1">
        <v>45770</v>
      </c>
      <c r="C1930">
        <v>493</v>
      </c>
      <c r="D1930">
        <v>180592</v>
      </c>
      <c r="E1930" t="s">
        <v>1618</v>
      </c>
      <c r="F1930">
        <v>60440000</v>
      </c>
      <c r="H1930" t="s">
        <v>1619</v>
      </c>
      <c r="I1930">
        <v>15021</v>
      </c>
      <c r="J1930">
        <v>0</v>
      </c>
      <c r="K1930" t="s">
        <v>16</v>
      </c>
      <c r="L1930" t="s">
        <v>17</v>
      </c>
      <c r="M1930">
        <v>0</v>
      </c>
    </row>
    <row r="1931" spans="1:13" x14ac:dyDescent="0.25">
      <c r="A1931" t="s">
        <v>2112</v>
      </c>
      <c r="B1931" s="1">
        <v>45770</v>
      </c>
      <c r="C1931">
        <v>493</v>
      </c>
      <c r="D1931">
        <v>180592</v>
      </c>
      <c r="E1931" t="s">
        <v>1618</v>
      </c>
      <c r="F1931">
        <v>60440000</v>
      </c>
      <c r="H1931" t="s">
        <v>1619</v>
      </c>
      <c r="I1931">
        <v>15021</v>
      </c>
      <c r="J1931">
        <v>0</v>
      </c>
      <c r="K1931" t="s">
        <v>18</v>
      </c>
      <c r="L1931" t="s">
        <v>34</v>
      </c>
      <c r="M1931">
        <v>2</v>
      </c>
    </row>
    <row r="1932" spans="1:13" x14ac:dyDescent="0.25">
      <c r="A1932" t="s">
        <v>2112</v>
      </c>
      <c r="B1932" s="1">
        <v>45770</v>
      </c>
      <c r="C1932">
        <v>493</v>
      </c>
      <c r="D1932">
        <v>180592</v>
      </c>
      <c r="E1932" t="s">
        <v>1618</v>
      </c>
      <c r="F1932">
        <v>33200000</v>
      </c>
      <c r="H1932" t="s">
        <v>1619</v>
      </c>
      <c r="I1932">
        <v>0</v>
      </c>
      <c r="J1932">
        <v>15021</v>
      </c>
      <c r="K1932" t="s">
        <v>16</v>
      </c>
      <c r="L1932" t="s">
        <v>17</v>
      </c>
      <c r="M1932">
        <v>0</v>
      </c>
    </row>
    <row r="1933" spans="1:13" x14ac:dyDescent="0.25">
      <c r="A1933" t="s">
        <v>2112</v>
      </c>
      <c r="B1933" s="1">
        <v>45771</v>
      </c>
      <c r="C1933">
        <v>532</v>
      </c>
      <c r="D1933">
        <v>180595</v>
      </c>
      <c r="E1933" t="s">
        <v>1709</v>
      </c>
      <c r="F1933">
        <v>60460000</v>
      </c>
      <c r="H1933" t="s">
        <v>1710</v>
      </c>
      <c r="I1933">
        <v>2500</v>
      </c>
      <c r="J1933">
        <v>0</v>
      </c>
      <c r="K1933" t="s">
        <v>16</v>
      </c>
      <c r="L1933" t="s">
        <v>17</v>
      </c>
      <c r="M1933">
        <v>0</v>
      </c>
    </row>
    <row r="1934" spans="1:13" x14ac:dyDescent="0.25">
      <c r="A1934" t="s">
        <v>2112</v>
      </c>
      <c r="B1934" s="1">
        <v>45771</v>
      </c>
      <c r="C1934">
        <v>532</v>
      </c>
      <c r="D1934">
        <v>180595</v>
      </c>
      <c r="E1934" t="s">
        <v>1709</v>
      </c>
      <c r="F1934">
        <v>60460000</v>
      </c>
      <c r="H1934" t="s">
        <v>1710</v>
      </c>
      <c r="I1934">
        <v>2500</v>
      </c>
      <c r="J1934">
        <v>0</v>
      </c>
      <c r="K1934" t="s">
        <v>18</v>
      </c>
      <c r="L1934" t="s">
        <v>34</v>
      </c>
      <c r="M1934">
        <v>2</v>
      </c>
    </row>
    <row r="1935" spans="1:13" x14ac:dyDescent="0.25">
      <c r="A1935" t="s">
        <v>2112</v>
      </c>
      <c r="B1935" s="1">
        <v>45771</v>
      </c>
      <c r="C1935">
        <v>532</v>
      </c>
      <c r="D1935">
        <v>180595</v>
      </c>
      <c r="E1935" t="s">
        <v>1709</v>
      </c>
      <c r="F1935">
        <v>33200000</v>
      </c>
      <c r="H1935" t="s">
        <v>1710</v>
      </c>
      <c r="I1935">
        <v>0</v>
      </c>
      <c r="J1935">
        <v>2500</v>
      </c>
      <c r="K1935" t="s">
        <v>16</v>
      </c>
      <c r="L1935" t="s">
        <v>17</v>
      </c>
      <c r="M1935">
        <v>0</v>
      </c>
    </row>
    <row r="1936" spans="1:13" x14ac:dyDescent="0.25">
      <c r="A1936" t="s">
        <v>2112</v>
      </c>
      <c r="B1936" s="1">
        <v>45770</v>
      </c>
      <c r="C1936">
        <v>497</v>
      </c>
      <c r="D1936">
        <v>180605</v>
      </c>
      <c r="E1936" t="s">
        <v>1626</v>
      </c>
      <c r="F1936">
        <v>60410000</v>
      </c>
      <c r="H1936" t="s">
        <v>1627</v>
      </c>
      <c r="I1936">
        <v>8572</v>
      </c>
      <c r="J1936">
        <v>0</v>
      </c>
      <c r="K1936" t="s">
        <v>16</v>
      </c>
      <c r="L1936" t="s">
        <v>17</v>
      </c>
      <c r="M1936">
        <v>0</v>
      </c>
    </row>
    <row r="1937" spans="1:13" x14ac:dyDescent="0.25">
      <c r="A1937" t="s">
        <v>2112</v>
      </c>
      <c r="B1937" s="1">
        <v>45770</v>
      </c>
      <c r="C1937">
        <v>497</v>
      </c>
      <c r="D1937">
        <v>180605</v>
      </c>
      <c r="E1937" t="s">
        <v>1626</v>
      </c>
      <c r="F1937">
        <v>60410000</v>
      </c>
      <c r="H1937" t="s">
        <v>1627</v>
      </c>
      <c r="I1937">
        <v>8572</v>
      </c>
      <c r="J1937">
        <v>0</v>
      </c>
      <c r="K1937" t="s">
        <v>18</v>
      </c>
      <c r="L1937" t="s">
        <v>34</v>
      </c>
      <c r="M1937">
        <v>2</v>
      </c>
    </row>
    <row r="1938" spans="1:13" x14ac:dyDescent="0.25">
      <c r="A1938" t="s">
        <v>2112</v>
      </c>
      <c r="B1938" s="1">
        <v>45770</v>
      </c>
      <c r="C1938">
        <v>497</v>
      </c>
      <c r="D1938">
        <v>180605</v>
      </c>
      <c r="E1938" t="s">
        <v>1626</v>
      </c>
      <c r="F1938">
        <v>33200000</v>
      </c>
      <c r="H1938" t="s">
        <v>1627</v>
      </c>
      <c r="I1938">
        <v>0</v>
      </c>
      <c r="J1938">
        <v>8572</v>
      </c>
      <c r="K1938" t="s">
        <v>16</v>
      </c>
      <c r="L1938" t="s">
        <v>17</v>
      </c>
      <c r="M1938">
        <v>0</v>
      </c>
    </row>
    <row r="1939" spans="1:13" x14ac:dyDescent="0.25">
      <c r="A1939" t="s">
        <v>2112</v>
      </c>
      <c r="B1939" s="1">
        <v>45770</v>
      </c>
      <c r="C1939">
        <v>498</v>
      </c>
      <c r="D1939">
        <v>180606</v>
      </c>
      <c r="E1939" t="s">
        <v>1628</v>
      </c>
      <c r="F1939">
        <v>60410000</v>
      </c>
      <c r="H1939" t="s">
        <v>1629</v>
      </c>
      <c r="I1939">
        <v>2917</v>
      </c>
      <c r="J1939">
        <v>0</v>
      </c>
      <c r="K1939" t="s">
        <v>16</v>
      </c>
      <c r="L1939" t="s">
        <v>17</v>
      </c>
      <c r="M1939">
        <v>0</v>
      </c>
    </row>
    <row r="1940" spans="1:13" x14ac:dyDescent="0.25">
      <c r="A1940" t="s">
        <v>2112</v>
      </c>
      <c r="B1940" s="1">
        <v>45770</v>
      </c>
      <c r="C1940">
        <v>498</v>
      </c>
      <c r="D1940">
        <v>180606</v>
      </c>
      <c r="E1940" t="s">
        <v>1628</v>
      </c>
      <c r="F1940">
        <v>60410000</v>
      </c>
      <c r="H1940" t="s">
        <v>1629</v>
      </c>
      <c r="I1940">
        <v>2917</v>
      </c>
      <c r="J1940">
        <v>0</v>
      </c>
      <c r="K1940" t="s">
        <v>18</v>
      </c>
      <c r="L1940" t="s">
        <v>34</v>
      </c>
      <c r="M1940">
        <v>2</v>
      </c>
    </row>
    <row r="1941" spans="1:13" x14ac:dyDescent="0.25">
      <c r="A1941" t="s">
        <v>2112</v>
      </c>
      <c r="B1941" s="1">
        <v>45770</v>
      </c>
      <c r="C1941">
        <v>498</v>
      </c>
      <c r="D1941">
        <v>180606</v>
      </c>
      <c r="E1941" t="s">
        <v>1628</v>
      </c>
      <c r="F1941">
        <v>33130000</v>
      </c>
      <c r="H1941" t="s">
        <v>1629</v>
      </c>
      <c r="I1941">
        <v>0</v>
      </c>
      <c r="J1941">
        <v>2917</v>
      </c>
      <c r="K1941" t="s">
        <v>16</v>
      </c>
      <c r="L1941" t="s">
        <v>17</v>
      </c>
      <c r="M1941">
        <v>0</v>
      </c>
    </row>
    <row r="1942" spans="1:13" x14ac:dyDescent="0.25">
      <c r="A1942" t="s">
        <v>2112</v>
      </c>
      <c r="B1942" s="1">
        <v>45770</v>
      </c>
      <c r="C1942">
        <v>499</v>
      </c>
      <c r="D1942">
        <v>180607</v>
      </c>
      <c r="E1942" t="s">
        <v>1630</v>
      </c>
      <c r="F1942">
        <v>60410000</v>
      </c>
      <c r="H1942" t="s">
        <v>1631</v>
      </c>
      <c r="I1942">
        <v>4947</v>
      </c>
      <c r="J1942">
        <v>0</v>
      </c>
      <c r="K1942" t="s">
        <v>16</v>
      </c>
      <c r="L1942" t="s">
        <v>17</v>
      </c>
      <c r="M1942">
        <v>0</v>
      </c>
    </row>
    <row r="1943" spans="1:13" x14ac:dyDescent="0.25">
      <c r="A1943" t="s">
        <v>2112</v>
      </c>
      <c r="B1943" s="1">
        <v>45770</v>
      </c>
      <c r="C1943">
        <v>499</v>
      </c>
      <c r="D1943">
        <v>180607</v>
      </c>
      <c r="E1943" t="s">
        <v>1630</v>
      </c>
      <c r="F1943">
        <v>60410000</v>
      </c>
      <c r="H1943" t="s">
        <v>1631</v>
      </c>
      <c r="I1943">
        <v>4947</v>
      </c>
      <c r="J1943">
        <v>0</v>
      </c>
      <c r="K1943" t="s">
        <v>18</v>
      </c>
      <c r="L1943" t="s">
        <v>34</v>
      </c>
      <c r="M1943">
        <v>2</v>
      </c>
    </row>
    <row r="1944" spans="1:13" x14ac:dyDescent="0.25">
      <c r="A1944" t="s">
        <v>2112</v>
      </c>
      <c r="B1944" s="1">
        <v>45770</v>
      </c>
      <c r="C1944">
        <v>499</v>
      </c>
      <c r="D1944">
        <v>180607</v>
      </c>
      <c r="E1944" t="s">
        <v>1630</v>
      </c>
      <c r="F1944">
        <v>33130000</v>
      </c>
      <c r="H1944" t="s">
        <v>1631</v>
      </c>
      <c r="I1944">
        <v>0</v>
      </c>
      <c r="J1944">
        <v>4947</v>
      </c>
      <c r="K1944" t="s">
        <v>16</v>
      </c>
      <c r="L1944" t="s">
        <v>17</v>
      </c>
      <c r="M1944">
        <v>0</v>
      </c>
    </row>
    <row r="1945" spans="1:13" x14ac:dyDescent="0.25">
      <c r="A1945" t="s">
        <v>2112</v>
      </c>
      <c r="B1945" s="1">
        <v>45770</v>
      </c>
      <c r="C1945">
        <v>500</v>
      </c>
      <c r="D1945">
        <v>180608</v>
      </c>
      <c r="E1945" t="s">
        <v>1632</v>
      </c>
      <c r="F1945">
        <v>60410000</v>
      </c>
      <c r="H1945" t="s">
        <v>1633</v>
      </c>
      <c r="I1945">
        <v>8572</v>
      </c>
      <c r="J1945">
        <v>0</v>
      </c>
      <c r="K1945" t="s">
        <v>16</v>
      </c>
      <c r="L1945" t="s">
        <v>17</v>
      </c>
      <c r="M1945">
        <v>0</v>
      </c>
    </row>
    <row r="1946" spans="1:13" x14ac:dyDescent="0.25">
      <c r="A1946" t="s">
        <v>2112</v>
      </c>
      <c r="B1946" s="1">
        <v>45770</v>
      </c>
      <c r="C1946">
        <v>500</v>
      </c>
      <c r="D1946">
        <v>180608</v>
      </c>
      <c r="E1946" t="s">
        <v>1632</v>
      </c>
      <c r="F1946">
        <v>60410000</v>
      </c>
      <c r="H1946" t="s">
        <v>1633</v>
      </c>
      <c r="I1946">
        <v>8572</v>
      </c>
      <c r="J1946">
        <v>0</v>
      </c>
      <c r="K1946" t="s">
        <v>18</v>
      </c>
      <c r="L1946" t="s">
        <v>34</v>
      </c>
      <c r="M1946">
        <v>2</v>
      </c>
    </row>
    <row r="1947" spans="1:13" x14ac:dyDescent="0.25">
      <c r="A1947" t="s">
        <v>2112</v>
      </c>
      <c r="B1947" s="1">
        <v>45770</v>
      </c>
      <c r="C1947">
        <v>500</v>
      </c>
      <c r="D1947">
        <v>180608</v>
      </c>
      <c r="E1947" t="s">
        <v>1632</v>
      </c>
      <c r="F1947">
        <v>33200000</v>
      </c>
      <c r="H1947" t="s">
        <v>1633</v>
      </c>
      <c r="I1947">
        <v>0</v>
      </c>
      <c r="J1947">
        <v>8572</v>
      </c>
      <c r="K1947" t="s">
        <v>16</v>
      </c>
      <c r="L1947" t="s">
        <v>17</v>
      </c>
      <c r="M1947">
        <v>0</v>
      </c>
    </row>
    <row r="1948" spans="1:13" x14ac:dyDescent="0.25">
      <c r="A1948" t="s">
        <v>2112</v>
      </c>
      <c r="B1948" s="1">
        <v>45770</v>
      </c>
      <c r="C1948">
        <v>501</v>
      </c>
      <c r="D1948">
        <v>180609</v>
      </c>
      <c r="E1948" t="s">
        <v>1634</v>
      </c>
      <c r="F1948">
        <v>60410000</v>
      </c>
      <c r="H1948" t="s">
        <v>1635</v>
      </c>
      <c r="I1948">
        <v>3889</v>
      </c>
      <c r="J1948">
        <v>0</v>
      </c>
      <c r="K1948" t="s">
        <v>16</v>
      </c>
      <c r="L1948" t="s">
        <v>17</v>
      </c>
      <c r="M1948">
        <v>0</v>
      </c>
    </row>
    <row r="1949" spans="1:13" x14ac:dyDescent="0.25">
      <c r="A1949" t="s">
        <v>2112</v>
      </c>
      <c r="B1949" s="1">
        <v>45770</v>
      </c>
      <c r="C1949">
        <v>501</v>
      </c>
      <c r="D1949">
        <v>180609</v>
      </c>
      <c r="E1949" t="s">
        <v>1634</v>
      </c>
      <c r="F1949">
        <v>60410000</v>
      </c>
      <c r="H1949" t="s">
        <v>1635</v>
      </c>
      <c r="I1949">
        <v>3889</v>
      </c>
      <c r="J1949">
        <v>0</v>
      </c>
      <c r="K1949" t="s">
        <v>18</v>
      </c>
      <c r="L1949" t="s">
        <v>34</v>
      </c>
      <c r="M1949">
        <v>2</v>
      </c>
    </row>
    <row r="1950" spans="1:13" x14ac:dyDescent="0.25">
      <c r="A1950" t="s">
        <v>2112</v>
      </c>
      <c r="B1950" s="1">
        <v>45770</v>
      </c>
      <c r="C1950">
        <v>501</v>
      </c>
      <c r="D1950">
        <v>180609</v>
      </c>
      <c r="E1950" t="s">
        <v>1634</v>
      </c>
      <c r="F1950">
        <v>33130000</v>
      </c>
      <c r="H1950" t="s">
        <v>1635</v>
      </c>
      <c r="I1950">
        <v>0</v>
      </c>
      <c r="J1950">
        <v>3889</v>
      </c>
      <c r="K1950" t="s">
        <v>16</v>
      </c>
      <c r="L1950" t="s">
        <v>17</v>
      </c>
      <c r="M1950">
        <v>0</v>
      </c>
    </row>
    <row r="1951" spans="1:13" x14ac:dyDescent="0.25">
      <c r="A1951" t="s">
        <v>2112</v>
      </c>
      <c r="B1951" s="1">
        <v>45770</v>
      </c>
      <c r="C1951">
        <v>502</v>
      </c>
      <c r="D1951">
        <v>180610</v>
      </c>
      <c r="E1951" t="s">
        <v>1636</v>
      </c>
      <c r="F1951">
        <v>60410000</v>
      </c>
      <c r="H1951" t="s">
        <v>1637</v>
      </c>
      <c r="I1951">
        <v>2917</v>
      </c>
      <c r="J1951">
        <v>0</v>
      </c>
      <c r="K1951" t="s">
        <v>16</v>
      </c>
      <c r="L1951" t="s">
        <v>17</v>
      </c>
      <c r="M1951">
        <v>0</v>
      </c>
    </row>
    <row r="1952" spans="1:13" x14ac:dyDescent="0.25">
      <c r="A1952" t="s">
        <v>2112</v>
      </c>
      <c r="B1952" s="1">
        <v>45770</v>
      </c>
      <c r="C1952">
        <v>502</v>
      </c>
      <c r="D1952">
        <v>180610</v>
      </c>
      <c r="E1952" t="s">
        <v>1636</v>
      </c>
      <c r="F1952">
        <v>60410000</v>
      </c>
      <c r="H1952" t="s">
        <v>1637</v>
      </c>
      <c r="I1952">
        <v>2917</v>
      </c>
      <c r="J1952">
        <v>0</v>
      </c>
      <c r="K1952" t="s">
        <v>18</v>
      </c>
      <c r="L1952" t="s">
        <v>34</v>
      </c>
      <c r="M1952">
        <v>2</v>
      </c>
    </row>
    <row r="1953" spans="1:13" x14ac:dyDescent="0.25">
      <c r="A1953" t="s">
        <v>2112</v>
      </c>
      <c r="B1953" s="1">
        <v>45770</v>
      </c>
      <c r="C1953">
        <v>502</v>
      </c>
      <c r="D1953">
        <v>180610</v>
      </c>
      <c r="E1953" t="s">
        <v>1636</v>
      </c>
      <c r="F1953">
        <v>33130000</v>
      </c>
      <c r="H1953" t="s">
        <v>1637</v>
      </c>
      <c r="I1953">
        <v>0</v>
      </c>
      <c r="J1953">
        <v>2917</v>
      </c>
      <c r="K1953" t="s">
        <v>16</v>
      </c>
      <c r="L1953" t="s">
        <v>17</v>
      </c>
      <c r="M1953">
        <v>0</v>
      </c>
    </row>
    <row r="1954" spans="1:13" x14ac:dyDescent="0.25">
      <c r="A1954" t="s">
        <v>2112</v>
      </c>
      <c r="B1954" s="1">
        <v>45771</v>
      </c>
      <c r="C1954">
        <v>533</v>
      </c>
      <c r="D1954">
        <v>180611</v>
      </c>
      <c r="E1954" t="s">
        <v>1711</v>
      </c>
      <c r="F1954">
        <v>60410000</v>
      </c>
      <c r="H1954" t="s">
        <v>1712</v>
      </c>
      <c r="I1954">
        <v>3889</v>
      </c>
      <c r="J1954">
        <v>0</v>
      </c>
      <c r="K1954" t="s">
        <v>16</v>
      </c>
      <c r="L1954" t="s">
        <v>17</v>
      </c>
      <c r="M1954">
        <v>0</v>
      </c>
    </row>
    <row r="1955" spans="1:13" x14ac:dyDescent="0.25">
      <c r="A1955" t="s">
        <v>2112</v>
      </c>
      <c r="B1955" s="1">
        <v>45771</v>
      </c>
      <c r="C1955">
        <v>533</v>
      </c>
      <c r="D1955">
        <v>180611</v>
      </c>
      <c r="E1955" t="s">
        <v>1711</v>
      </c>
      <c r="F1955">
        <v>60410000</v>
      </c>
      <c r="H1955" t="s">
        <v>1712</v>
      </c>
      <c r="I1955">
        <v>3889</v>
      </c>
      <c r="J1955">
        <v>0</v>
      </c>
      <c r="K1955" t="s">
        <v>18</v>
      </c>
      <c r="L1955" t="s">
        <v>34</v>
      </c>
      <c r="M1955">
        <v>2</v>
      </c>
    </row>
    <row r="1956" spans="1:13" x14ac:dyDescent="0.25">
      <c r="A1956" t="s">
        <v>2112</v>
      </c>
      <c r="B1956" s="1">
        <v>45771</v>
      </c>
      <c r="C1956">
        <v>533</v>
      </c>
      <c r="D1956">
        <v>180611</v>
      </c>
      <c r="E1956" t="s">
        <v>1711</v>
      </c>
      <c r="F1956">
        <v>33130000</v>
      </c>
      <c r="H1956" t="s">
        <v>1712</v>
      </c>
      <c r="I1956">
        <v>0</v>
      </c>
      <c r="J1956">
        <v>3889</v>
      </c>
      <c r="K1956" t="s">
        <v>16</v>
      </c>
      <c r="L1956" t="s">
        <v>17</v>
      </c>
      <c r="M1956">
        <v>0</v>
      </c>
    </row>
    <row r="1957" spans="1:13" x14ac:dyDescent="0.25">
      <c r="A1957" t="s">
        <v>2112</v>
      </c>
      <c r="B1957" s="1">
        <v>45771</v>
      </c>
      <c r="C1957">
        <v>534</v>
      </c>
      <c r="D1957">
        <v>180612</v>
      </c>
      <c r="E1957" t="s">
        <v>1713</v>
      </c>
      <c r="F1957">
        <v>60410000</v>
      </c>
      <c r="H1957" t="s">
        <v>1714</v>
      </c>
      <c r="I1957">
        <v>5715</v>
      </c>
      <c r="J1957">
        <v>0</v>
      </c>
      <c r="K1957" t="s">
        <v>16</v>
      </c>
      <c r="L1957" t="s">
        <v>17</v>
      </c>
      <c r="M1957">
        <v>0</v>
      </c>
    </row>
    <row r="1958" spans="1:13" x14ac:dyDescent="0.25">
      <c r="A1958" t="s">
        <v>2112</v>
      </c>
      <c r="B1958" s="1">
        <v>45771</v>
      </c>
      <c r="C1958">
        <v>534</v>
      </c>
      <c r="D1958">
        <v>180612</v>
      </c>
      <c r="E1958" t="s">
        <v>1713</v>
      </c>
      <c r="F1958">
        <v>60410000</v>
      </c>
      <c r="H1958" t="s">
        <v>1714</v>
      </c>
      <c r="I1958">
        <v>5715</v>
      </c>
      <c r="J1958">
        <v>0</v>
      </c>
      <c r="K1958" t="s">
        <v>18</v>
      </c>
      <c r="L1958" t="s">
        <v>34</v>
      </c>
      <c r="M1958">
        <v>2</v>
      </c>
    </row>
    <row r="1959" spans="1:13" x14ac:dyDescent="0.25">
      <c r="A1959" t="s">
        <v>2112</v>
      </c>
      <c r="B1959" s="1">
        <v>45771</v>
      </c>
      <c r="C1959">
        <v>534</v>
      </c>
      <c r="D1959">
        <v>180612</v>
      </c>
      <c r="E1959" t="s">
        <v>1713</v>
      </c>
      <c r="F1959">
        <v>33200000</v>
      </c>
      <c r="H1959" t="s">
        <v>1714</v>
      </c>
      <c r="I1959">
        <v>0</v>
      </c>
      <c r="J1959">
        <v>5715</v>
      </c>
      <c r="K1959" t="s">
        <v>16</v>
      </c>
      <c r="L1959" t="s">
        <v>17</v>
      </c>
      <c r="M1959">
        <v>0</v>
      </c>
    </row>
    <row r="1960" spans="1:13" x14ac:dyDescent="0.25">
      <c r="A1960" t="s">
        <v>2112</v>
      </c>
      <c r="B1960" s="1">
        <v>45771</v>
      </c>
      <c r="C1960">
        <v>535</v>
      </c>
      <c r="D1960">
        <v>180613</v>
      </c>
      <c r="E1960" t="s">
        <v>1715</v>
      </c>
      <c r="F1960">
        <v>60410000</v>
      </c>
      <c r="H1960" t="s">
        <v>1716</v>
      </c>
      <c r="I1960">
        <v>3298</v>
      </c>
      <c r="J1960">
        <v>0</v>
      </c>
      <c r="K1960" t="s">
        <v>16</v>
      </c>
      <c r="L1960" t="s">
        <v>17</v>
      </c>
      <c r="M1960">
        <v>0</v>
      </c>
    </row>
    <row r="1961" spans="1:13" x14ac:dyDescent="0.25">
      <c r="A1961" t="s">
        <v>2112</v>
      </c>
      <c r="B1961" s="1">
        <v>45771</v>
      </c>
      <c r="C1961">
        <v>535</v>
      </c>
      <c r="D1961">
        <v>180613</v>
      </c>
      <c r="E1961" t="s">
        <v>1715</v>
      </c>
      <c r="F1961">
        <v>60410000</v>
      </c>
      <c r="H1961" t="s">
        <v>1716</v>
      </c>
      <c r="I1961">
        <v>3298</v>
      </c>
      <c r="J1961">
        <v>0</v>
      </c>
      <c r="K1961" t="s">
        <v>18</v>
      </c>
      <c r="L1961" t="s">
        <v>34</v>
      </c>
      <c r="M1961">
        <v>2</v>
      </c>
    </row>
    <row r="1962" spans="1:13" x14ac:dyDescent="0.25">
      <c r="A1962" t="s">
        <v>2112</v>
      </c>
      <c r="B1962" s="1">
        <v>45771</v>
      </c>
      <c r="C1962">
        <v>535</v>
      </c>
      <c r="D1962">
        <v>180613</v>
      </c>
      <c r="E1962" t="s">
        <v>1715</v>
      </c>
      <c r="F1962">
        <v>33130000</v>
      </c>
      <c r="H1962" t="s">
        <v>1716</v>
      </c>
      <c r="I1962">
        <v>0</v>
      </c>
      <c r="J1962">
        <v>3298</v>
      </c>
      <c r="K1962" t="s">
        <v>16</v>
      </c>
      <c r="L1962" t="s">
        <v>17</v>
      </c>
      <c r="M1962">
        <v>0</v>
      </c>
    </row>
    <row r="1963" spans="1:13" x14ac:dyDescent="0.25">
      <c r="A1963" t="s">
        <v>2112</v>
      </c>
      <c r="B1963" s="1">
        <v>45771</v>
      </c>
      <c r="C1963">
        <v>187</v>
      </c>
      <c r="D1963">
        <v>180614</v>
      </c>
      <c r="E1963" t="s">
        <v>1683</v>
      </c>
      <c r="F1963">
        <v>60410000</v>
      </c>
      <c r="H1963" t="s">
        <v>1684</v>
      </c>
      <c r="I1963">
        <v>1944</v>
      </c>
      <c r="J1963">
        <v>0</v>
      </c>
      <c r="K1963" t="s">
        <v>16</v>
      </c>
      <c r="L1963" t="s">
        <v>17</v>
      </c>
      <c r="M1963">
        <v>0</v>
      </c>
    </row>
    <row r="1964" spans="1:13" x14ac:dyDescent="0.25">
      <c r="A1964" t="s">
        <v>2112</v>
      </c>
      <c r="B1964" s="1">
        <v>45771</v>
      </c>
      <c r="C1964">
        <v>187</v>
      </c>
      <c r="D1964">
        <v>180614</v>
      </c>
      <c r="E1964" t="s">
        <v>1683</v>
      </c>
      <c r="F1964">
        <v>60410000</v>
      </c>
      <c r="H1964" t="s">
        <v>1684</v>
      </c>
      <c r="I1964">
        <v>1944</v>
      </c>
      <c r="J1964">
        <v>0</v>
      </c>
      <c r="K1964" t="s">
        <v>18</v>
      </c>
      <c r="L1964" t="s">
        <v>34</v>
      </c>
      <c r="M1964">
        <v>2</v>
      </c>
    </row>
    <row r="1965" spans="1:13" x14ac:dyDescent="0.25">
      <c r="A1965" t="s">
        <v>2112</v>
      </c>
      <c r="B1965" s="1">
        <v>45771</v>
      </c>
      <c r="C1965">
        <v>187</v>
      </c>
      <c r="D1965">
        <v>180614</v>
      </c>
      <c r="E1965" t="s">
        <v>1683</v>
      </c>
      <c r="F1965">
        <v>33130000</v>
      </c>
      <c r="H1965" t="s">
        <v>1684</v>
      </c>
      <c r="I1965">
        <v>0</v>
      </c>
      <c r="J1965">
        <v>1944</v>
      </c>
      <c r="K1965" t="s">
        <v>16</v>
      </c>
      <c r="L1965" t="s">
        <v>17</v>
      </c>
      <c r="M1965">
        <v>0</v>
      </c>
    </row>
    <row r="1966" spans="1:13" x14ac:dyDescent="0.25">
      <c r="A1966" t="s">
        <v>2112</v>
      </c>
      <c r="B1966" s="1">
        <v>45763</v>
      </c>
      <c r="C1966">
        <v>137</v>
      </c>
      <c r="D1966">
        <v>180408</v>
      </c>
      <c r="E1966" t="s">
        <v>1244</v>
      </c>
      <c r="F1966">
        <v>60460000</v>
      </c>
      <c r="H1966" t="s">
        <v>1245</v>
      </c>
      <c r="I1966">
        <v>1157</v>
      </c>
      <c r="J1966">
        <v>0</v>
      </c>
      <c r="K1966" t="s">
        <v>16</v>
      </c>
      <c r="L1966" t="s">
        <v>17</v>
      </c>
      <c r="M1966">
        <v>0</v>
      </c>
    </row>
    <row r="1967" spans="1:13" x14ac:dyDescent="0.25">
      <c r="A1967" t="s">
        <v>2112</v>
      </c>
      <c r="B1967" s="1">
        <v>45763</v>
      </c>
      <c r="C1967">
        <v>137</v>
      </c>
      <c r="D1967">
        <v>180408</v>
      </c>
      <c r="E1967" t="s">
        <v>1244</v>
      </c>
      <c r="F1967">
        <v>60460000</v>
      </c>
      <c r="H1967" t="s">
        <v>1245</v>
      </c>
      <c r="I1967">
        <v>1157</v>
      </c>
      <c r="J1967">
        <v>0</v>
      </c>
      <c r="K1967" t="s">
        <v>18</v>
      </c>
      <c r="L1967" t="s">
        <v>34</v>
      </c>
      <c r="M1967">
        <v>2</v>
      </c>
    </row>
    <row r="1968" spans="1:13" x14ac:dyDescent="0.25">
      <c r="A1968" t="s">
        <v>2112</v>
      </c>
      <c r="B1968" s="1">
        <v>45763</v>
      </c>
      <c r="C1968">
        <v>137</v>
      </c>
      <c r="D1968">
        <v>180408</v>
      </c>
      <c r="E1968" t="s">
        <v>1244</v>
      </c>
      <c r="F1968">
        <v>33200000</v>
      </c>
      <c r="H1968" t="s">
        <v>1245</v>
      </c>
      <c r="I1968">
        <v>0</v>
      </c>
      <c r="J1968">
        <v>1157</v>
      </c>
      <c r="K1968" t="s">
        <v>16</v>
      </c>
      <c r="L1968" t="s">
        <v>17</v>
      </c>
      <c r="M1968">
        <v>0</v>
      </c>
    </row>
    <row r="1969" spans="1:13" x14ac:dyDescent="0.25">
      <c r="A1969" t="s">
        <v>2112</v>
      </c>
      <c r="B1969" s="1">
        <v>45764</v>
      </c>
      <c r="C1969">
        <v>145</v>
      </c>
      <c r="D1969">
        <v>180409</v>
      </c>
      <c r="E1969" t="s">
        <v>1315</v>
      </c>
      <c r="F1969">
        <v>60460000</v>
      </c>
      <c r="H1969" t="s">
        <v>1316</v>
      </c>
      <c r="I1969">
        <v>1200</v>
      </c>
      <c r="J1969">
        <v>0</v>
      </c>
      <c r="K1969" t="s">
        <v>16</v>
      </c>
      <c r="L1969" t="s">
        <v>17</v>
      </c>
      <c r="M1969">
        <v>0</v>
      </c>
    </row>
    <row r="1970" spans="1:13" x14ac:dyDescent="0.25">
      <c r="A1970" t="s">
        <v>2112</v>
      </c>
      <c r="B1970" s="1">
        <v>45764</v>
      </c>
      <c r="C1970">
        <v>145</v>
      </c>
      <c r="D1970">
        <v>180409</v>
      </c>
      <c r="E1970" t="s">
        <v>1315</v>
      </c>
      <c r="F1970">
        <v>60460000</v>
      </c>
      <c r="H1970" t="s">
        <v>1316</v>
      </c>
      <c r="I1970">
        <v>1200</v>
      </c>
      <c r="J1970">
        <v>0</v>
      </c>
      <c r="K1970" t="s">
        <v>18</v>
      </c>
      <c r="L1970" t="s">
        <v>34</v>
      </c>
      <c r="M1970">
        <v>2</v>
      </c>
    </row>
    <row r="1971" spans="1:13" x14ac:dyDescent="0.25">
      <c r="A1971" t="s">
        <v>2112</v>
      </c>
      <c r="B1971" s="1">
        <v>45764</v>
      </c>
      <c r="C1971">
        <v>145</v>
      </c>
      <c r="D1971">
        <v>180409</v>
      </c>
      <c r="E1971" t="s">
        <v>1315</v>
      </c>
      <c r="F1971">
        <v>33200000</v>
      </c>
      <c r="H1971" t="s">
        <v>1316</v>
      </c>
      <c r="I1971">
        <v>0</v>
      </c>
      <c r="J1971">
        <v>1200</v>
      </c>
      <c r="K1971" t="s">
        <v>16</v>
      </c>
      <c r="L1971" t="s">
        <v>17</v>
      </c>
      <c r="M1971">
        <v>0</v>
      </c>
    </row>
    <row r="1972" spans="1:13" x14ac:dyDescent="0.25">
      <c r="A1972" t="s">
        <v>2112</v>
      </c>
      <c r="B1972" s="1">
        <v>45765</v>
      </c>
      <c r="C1972">
        <v>155</v>
      </c>
      <c r="D1972">
        <v>180410</v>
      </c>
      <c r="E1972" t="s">
        <v>1418</v>
      </c>
      <c r="F1972">
        <v>60460000</v>
      </c>
      <c r="H1972" t="s">
        <v>1419</v>
      </c>
      <c r="I1972">
        <v>750</v>
      </c>
      <c r="J1972">
        <v>0</v>
      </c>
      <c r="K1972" t="s">
        <v>16</v>
      </c>
      <c r="L1972" t="s">
        <v>17</v>
      </c>
      <c r="M1972">
        <v>0</v>
      </c>
    </row>
    <row r="1973" spans="1:13" x14ac:dyDescent="0.25">
      <c r="A1973" t="s">
        <v>2112</v>
      </c>
      <c r="B1973" s="1">
        <v>45765</v>
      </c>
      <c r="C1973">
        <v>155</v>
      </c>
      <c r="D1973">
        <v>180410</v>
      </c>
      <c r="E1973" t="s">
        <v>1418</v>
      </c>
      <c r="F1973">
        <v>60460000</v>
      </c>
      <c r="H1973" t="s">
        <v>1419</v>
      </c>
      <c r="I1973">
        <v>750</v>
      </c>
      <c r="J1973">
        <v>0</v>
      </c>
      <c r="K1973" t="s">
        <v>18</v>
      </c>
      <c r="L1973" t="s">
        <v>34</v>
      </c>
      <c r="M1973">
        <v>2</v>
      </c>
    </row>
    <row r="1974" spans="1:13" x14ac:dyDescent="0.25">
      <c r="A1974" t="s">
        <v>2112</v>
      </c>
      <c r="B1974" s="1">
        <v>45765</v>
      </c>
      <c r="C1974">
        <v>155</v>
      </c>
      <c r="D1974">
        <v>180410</v>
      </c>
      <c r="E1974" t="s">
        <v>1418</v>
      </c>
      <c r="F1974">
        <v>33140000</v>
      </c>
      <c r="H1974" t="s">
        <v>1419</v>
      </c>
      <c r="I1974">
        <v>0</v>
      </c>
      <c r="J1974">
        <v>750</v>
      </c>
      <c r="K1974" t="s">
        <v>16</v>
      </c>
      <c r="L1974" t="s">
        <v>17</v>
      </c>
      <c r="M1974">
        <v>0</v>
      </c>
    </row>
    <row r="1975" spans="1:13" x14ac:dyDescent="0.25">
      <c r="A1975" t="s">
        <v>2112</v>
      </c>
      <c r="B1975" s="1">
        <v>45769</v>
      </c>
      <c r="C1975">
        <v>459</v>
      </c>
      <c r="D1975">
        <v>180412</v>
      </c>
      <c r="E1975" t="s">
        <v>1535</v>
      </c>
      <c r="F1975">
        <v>60440000</v>
      </c>
      <c r="H1975" t="s">
        <v>1536</v>
      </c>
      <c r="I1975">
        <v>8462</v>
      </c>
      <c r="J1975">
        <v>0</v>
      </c>
      <c r="K1975" t="s">
        <v>16</v>
      </c>
      <c r="L1975" t="s">
        <v>17</v>
      </c>
      <c r="M1975">
        <v>0</v>
      </c>
    </row>
    <row r="1976" spans="1:13" x14ac:dyDescent="0.25">
      <c r="A1976" t="s">
        <v>2112</v>
      </c>
      <c r="B1976" s="1">
        <v>45769</v>
      </c>
      <c r="C1976">
        <v>459</v>
      </c>
      <c r="D1976">
        <v>180412</v>
      </c>
      <c r="E1976" t="s">
        <v>1535</v>
      </c>
      <c r="F1976">
        <v>60440000</v>
      </c>
      <c r="H1976" t="s">
        <v>1536</v>
      </c>
      <c r="I1976">
        <v>8462</v>
      </c>
      <c r="J1976">
        <v>0</v>
      </c>
      <c r="K1976" t="s">
        <v>18</v>
      </c>
      <c r="L1976" t="s">
        <v>34</v>
      </c>
      <c r="M1976">
        <v>2</v>
      </c>
    </row>
    <row r="1977" spans="1:13" x14ac:dyDescent="0.25">
      <c r="A1977" t="s">
        <v>2112</v>
      </c>
      <c r="B1977" s="1">
        <v>45769</v>
      </c>
      <c r="C1977">
        <v>459</v>
      </c>
      <c r="D1977">
        <v>180412</v>
      </c>
      <c r="E1977" t="s">
        <v>1535</v>
      </c>
      <c r="F1977">
        <v>33200000</v>
      </c>
      <c r="H1977" t="s">
        <v>1536</v>
      </c>
      <c r="I1977">
        <v>0</v>
      </c>
      <c r="J1977">
        <v>8462</v>
      </c>
      <c r="K1977" t="s">
        <v>16</v>
      </c>
      <c r="L1977" t="s">
        <v>17</v>
      </c>
      <c r="M1977">
        <v>0</v>
      </c>
    </row>
    <row r="1978" spans="1:13" x14ac:dyDescent="0.25">
      <c r="A1978" t="s">
        <v>2112</v>
      </c>
      <c r="B1978" s="1">
        <v>45769</v>
      </c>
      <c r="C1978">
        <v>460</v>
      </c>
      <c r="D1978">
        <v>180413</v>
      </c>
      <c r="E1978" t="s">
        <v>1537</v>
      </c>
      <c r="F1978">
        <v>60440000</v>
      </c>
      <c r="H1978" t="s">
        <v>1538</v>
      </c>
      <c r="I1978">
        <v>4198</v>
      </c>
      <c r="J1978">
        <v>0</v>
      </c>
      <c r="K1978" t="s">
        <v>16</v>
      </c>
      <c r="L1978" t="s">
        <v>17</v>
      </c>
      <c r="M1978">
        <v>0</v>
      </c>
    </row>
    <row r="1979" spans="1:13" x14ac:dyDescent="0.25">
      <c r="A1979" t="s">
        <v>2112</v>
      </c>
      <c r="B1979" s="1">
        <v>45769</v>
      </c>
      <c r="C1979">
        <v>460</v>
      </c>
      <c r="D1979">
        <v>180413</v>
      </c>
      <c r="E1979" t="s">
        <v>1537</v>
      </c>
      <c r="F1979">
        <v>60440000</v>
      </c>
      <c r="H1979" t="s">
        <v>1538</v>
      </c>
      <c r="I1979">
        <v>4198</v>
      </c>
      <c r="J1979">
        <v>0</v>
      </c>
      <c r="K1979" t="s">
        <v>18</v>
      </c>
      <c r="L1979" t="s">
        <v>34</v>
      </c>
      <c r="M1979">
        <v>2</v>
      </c>
    </row>
    <row r="1980" spans="1:13" x14ac:dyDescent="0.25">
      <c r="A1980" t="s">
        <v>2112</v>
      </c>
      <c r="B1980" s="1">
        <v>45769</v>
      </c>
      <c r="C1980">
        <v>460</v>
      </c>
      <c r="D1980">
        <v>180413</v>
      </c>
      <c r="E1980" t="s">
        <v>1537</v>
      </c>
      <c r="F1980">
        <v>33200000</v>
      </c>
      <c r="H1980" t="s">
        <v>1538</v>
      </c>
      <c r="I1980">
        <v>0</v>
      </c>
      <c r="J1980">
        <v>4198</v>
      </c>
      <c r="K1980" t="s">
        <v>16</v>
      </c>
      <c r="L1980" t="s">
        <v>17</v>
      </c>
      <c r="M1980">
        <v>0</v>
      </c>
    </row>
    <row r="1981" spans="1:13" x14ac:dyDescent="0.25">
      <c r="A1981" t="s">
        <v>2112</v>
      </c>
      <c r="B1981" s="1">
        <v>45769</v>
      </c>
      <c r="C1981">
        <v>163</v>
      </c>
      <c r="D1981">
        <v>180414</v>
      </c>
      <c r="E1981" t="s">
        <v>1483</v>
      </c>
      <c r="F1981">
        <v>60440000</v>
      </c>
      <c r="H1981" t="s">
        <v>1484</v>
      </c>
      <c r="I1981">
        <v>787</v>
      </c>
      <c r="J1981">
        <v>0</v>
      </c>
      <c r="K1981" t="s">
        <v>16</v>
      </c>
      <c r="L1981" t="s">
        <v>17</v>
      </c>
      <c r="M1981">
        <v>0</v>
      </c>
    </row>
    <row r="1982" spans="1:13" x14ac:dyDescent="0.25">
      <c r="A1982" t="s">
        <v>2112</v>
      </c>
      <c r="B1982" s="1">
        <v>45769</v>
      </c>
      <c r="C1982">
        <v>163</v>
      </c>
      <c r="D1982">
        <v>180414</v>
      </c>
      <c r="E1982" t="s">
        <v>1483</v>
      </c>
      <c r="F1982">
        <v>60440000</v>
      </c>
      <c r="H1982" t="s">
        <v>1484</v>
      </c>
      <c r="I1982">
        <v>787</v>
      </c>
      <c r="J1982">
        <v>0</v>
      </c>
      <c r="K1982" t="s">
        <v>18</v>
      </c>
      <c r="L1982" t="s">
        <v>34</v>
      </c>
      <c r="M1982">
        <v>2</v>
      </c>
    </row>
    <row r="1983" spans="1:13" x14ac:dyDescent="0.25">
      <c r="A1983" t="s">
        <v>2112</v>
      </c>
      <c r="B1983" s="1">
        <v>45769</v>
      </c>
      <c r="C1983">
        <v>163</v>
      </c>
      <c r="D1983">
        <v>180414</v>
      </c>
      <c r="E1983" t="s">
        <v>1483</v>
      </c>
      <c r="F1983">
        <v>33200000</v>
      </c>
      <c r="H1983" t="s">
        <v>1484</v>
      </c>
      <c r="I1983">
        <v>0</v>
      </c>
      <c r="J1983">
        <v>787</v>
      </c>
      <c r="K1983" t="s">
        <v>16</v>
      </c>
      <c r="L1983" t="s">
        <v>17</v>
      </c>
      <c r="M1983">
        <v>0</v>
      </c>
    </row>
    <row r="1984" spans="1:13" x14ac:dyDescent="0.25">
      <c r="A1984" t="s">
        <v>2112</v>
      </c>
      <c r="B1984" s="1">
        <v>45769</v>
      </c>
      <c r="C1984">
        <v>164</v>
      </c>
      <c r="D1984">
        <v>180414</v>
      </c>
      <c r="E1984" t="s">
        <v>1485</v>
      </c>
      <c r="F1984" s="5">
        <v>60460000</v>
      </c>
      <c r="H1984" t="s">
        <v>1486</v>
      </c>
      <c r="I1984">
        <v>1500</v>
      </c>
      <c r="J1984">
        <v>0</v>
      </c>
      <c r="K1984" t="s">
        <v>16</v>
      </c>
      <c r="L1984" t="s">
        <v>17</v>
      </c>
      <c r="M1984">
        <v>0</v>
      </c>
    </row>
    <row r="1985" spans="1:13" x14ac:dyDescent="0.25">
      <c r="A1985" t="s">
        <v>2112</v>
      </c>
      <c r="B1985" s="1">
        <v>45769</v>
      </c>
      <c r="C1985">
        <v>164</v>
      </c>
      <c r="D1985">
        <v>180414</v>
      </c>
      <c r="E1985" t="s">
        <v>1485</v>
      </c>
      <c r="F1985" s="5">
        <v>60460000</v>
      </c>
      <c r="H1985" t="s">
        <v>1486</v>
      </c>
      <c r="I1985">
        <v>1200</v>
      </c>
      <c r="J1985">
        <v>0</v>
      </c>
      <c r="K1985" t="s">
        <v>18</v>
      </c>
      <c r="L1985" t="s">
        <v>34</v>
      </c>
      <c r="M1985">
        <v>2</v>
      </c>
    </row>
    <row r="1986" spans="1:13" x14ac:dyDescent="0.25">
      <c r="A1986" t="s">
        <v>2112</v>
      </c>
      <c r="B1986" s="1">
        <v>45769</v>
      </c>
      <c r="C1986">
        <v>164</v>
      </c>
      <c r="D1986">
        <v>180414</v>
      </c>
      <c r="E1986" t="s">
        <v>1485</v>
      </c>
      <c r="F1986" s="5">
        <v>60460000</v>
      </c>
      <c r="H1986" t="s">
        <v>1486</v>
      </c>
      <c r="I1986">
        <v>300</v>
      </c>
      <c r="J1986">
        <v>0</v>
      </c>
      <c r="K1986" t="s">
        <v>18</v>
      </c>
      <c r="L1986" t="s">
        <v>34</v>
      </c>
      <c r="M1986">
        <v>2</v>
      </c>
    </row>
    <row r="1987" spans="1:13" x14ac:dyDescent="0.25">
      <c r="A1987" t="s">
        <v>2112</v>
      </c>
      <c r="B1987" s="1">
        <v>45769</v>
      </c>
      <c r="C1987">
        <v>164</v>
      </c>
      <c r="D1987">
        <v>180414</v>
      </c>
      <c r="E1987" t="s">
        <v>1485</v>
      </c>
      <c r="F1987" s="5">
        <v>33200000</v>
      </c>
      <c r="H1987" t="s">
        <v>1486</v>
      </c>
      <c r="I1987">
        <v>0</v>
      </c>
      <c r="J1987">
        <v>300</v>
      </c>
      <c r="K1987" t="s">
        <v>16</v>
      </c>
      <c r="L1987" t="s">
        <v>17</v>
      </c>
      <c r="M1987">
        <v>0</v>
      </c>
    </row>
    <row r="1988" spans="1:13" x14ac:dyDescent="0.25">
      <c r="A1988" t="s">
        <v>2112</v>
      </c>
      <c r="B1988" s="1">
        <v>45769</v>
      </c>
      <c r="C1988">
        <v>164</v>
      </c>
      <c r="D1988">
        <v>180414</v>
      </c>
      <c r="E1988" t="s">
        <v>1485</v>
      </c>
      <c r="F1988" s="5">
        <v>33140000</v>
      </c>
      <c r="H1988" t="s">
        <v>1486</v>
      </c>
      <c r="I1988">
        <v>0</v>
      </c>
      <c r="J1988">
        <v>1200</v>
      </c>
      <c r="K1988" t="s">
        <v>16</v>
      </c>
      <c r="L1988" t="s">
        <v>17</v>
      </c>
      <c r="M1988">
        <v>0</v>
      </c>
    </row>
    <row r="1989" spans="1:13" x14ac:dyDescent="0.25">
      <c r="A1989" t="s">
        <v>2112</v>
      </c>
      <c r="B1989" s="1">
        <v>45769</v>
      </c>
      <c r="C1989">
        <v>461</v>
      </c>
      <c r="D1989">
        <v>180415</v>
      </c>
      <c r="E1989" t="s">
        <v>1539</v>
      </c>
      <c r="F1989">
        <v>60440000</v>
      </c>
      <c r="H1989" t="s">
        <v>1540</v>
      </c>
      <c r="I1989">
        <v>9643</v>
      </c>
      <c r="J1989">
        <v>0</v>
      </c>
      <c r="K1989" t="s">
        <v>16</v>
      </c>
      <c r="L1989" t="s">
        <v>17</v>
      </c>
      <c r="M1989">
        <v>0</v>
      </c>
    </row>
    <row r="1990" spans="1:13" x14ac:dyDescent="0.25">
      <c r="A1990" t="s">
        <v>2112</v>
      </c>
      <c r="B1990" s="1">
        <v>45769</v>
      </c>
      <c r="C1990">
        <v>461</v>
      </c>
      <c r="D1990">
        <v>180415</v>
      </c>
      <c r="E1990" t="s">
        <v>1539</v>
      </c>
      <c r="F1990">
        <v>60440000</v>
      </c>
      <c r="H1990" t="s">
        <v>1540</v>
      </c>
      <c r="I1990">
        <v>9643</v>
      </c>
      <c r="J1990">
        <v>0</v>
      </c>
      <c r="K1990" t="s">
        <v>18</v>
      </c>
      <c r="L1990" t="s">
        <v>34</v>
      </c>
      <c r="M1990">
        <v>2</v>
      </c>
    </row>
    <row r="1991" spans="1:13" x14ac:dyDescent="0.25">
      <c r="A1991" t="s">
        <v>2112</v>
      </c>
      <c r="B1991" s="1">
        <v>45769</v>
      </c>
      <c r="C1991">
        <v>461</v>
      </c>
      <c r="D1991">
        <v>180415</v>
      </c>
      <c r="E1991" t="s">
        <v>1539</v>
      </c>
      <c r="F1991">
        <v>33200000</v>
      </c>
      <c r="H1991" t="s">
        <v>1540</v>
      </c>
      <c r="I1991">
        <v>0</v>
      </c>
      <c r="J1991">
        <v>9643</v>
      </c>
      <c r="K1991" t="s">
        <v>16</v>
      </c>
      <c r="L1991" t="s">
        <v>17</v>
      </c>
      <c r="M1991">
        <v>0</v>
      </c>
    </row>
    <row r="1992" spans="1:13" x14ac:dyDescent="0.25">
      <c r="A1992" t="s">
        <v>2112</v>
      </c>
      <c r="B1992" s="1">
        <v>45769</v>
      </c>
      <c r="C1992">
        <v>165</v>
      </c>
      <c r="D1992">
        <v>180415</v>
      </c>
      <c r="E1992" t="s">
        <v>1487</v>
      </c>
      <c r="F1992">
        <v>60460000</v>
      </c>
      <c r="H1992" t="s">
        <v>1488</v>
      </c>
      <c r="I1992">
        <v>427</v>
      </c>
      <c r="J1992">
        <v>0</v>
      </c>
      <c r="K1992" t="s">
        <v>16</v>
      </c>
      <c r="L1992" t="s">
        <v>17</v>
      </c>
      <c r="M1992">
        <v>0</v>
      </c>
    </row>
    <row r="1993" spans="1:13" x14ac:dyDescent="0.25">
      <c r="A1993" t="s">
        <v>2112</v>
      </c>
      <c r="B1993" s="1">
        <v>45769</v>
      </c>
      <c r="C1993">
        <v>165</v>
      </c>
      <c r="D1993">
        <v>180415</v>
      </c>
      <c r="E1993" t="s">
        <v>1487</v>
      </c>
      <c r="F1993">
        <v>60460000</v>
      </c>
      <c r="H1993" t="s">
        <v>1488</v>
      </c>
      <c r="I1993">
        <v>427</v>
      </c>
      <c r="J1993">
        <v>0</v>
      </c>
      <c r="K1993" t="s">
        <v>18</v>
      </c>
      <c r="L1993" t="s">
        <v>34</v>
      </c>
      <c r="M1993">
        <v>2</v>
      </c>
    </row>
    <row r="1994" spans="1:13" x14ac:dyDescent="0.25">
      <c r="A1994" t="s">
        <v>2112</v>
      </c>
      <c r="B1994" s="1">
        <v>45769</v>
      </c>
      <c r="C1994">
        <v>165</v>
      </c>
      <c r="D1994">
        <v>180415</v>
      </c>
      <c r="E1994" t="s">
        <v>1487</v>
      </c>
      <c r="F1994">
        <v>33200000</v>
      </c>
      <c r="H1994" t="s">
        <v>1488</v>
      </c>
      <c r="I1994">
        <v>0</v>
      </c>
      <c r="J1994">
        <v>427</v>
      </c>
      <c r="K1994" t="s">
        <v>16</v>
      </c>
      <c r="L1994" t="s">
        <v>17</v>
      </c>
      <c r="M1994">
        <v>0</v>
      </c>
    </row>
    <row r="1995" spans="1:13" x14ac:dyDescent="0.25">
      <c r="A1995" t="s">
        <v>2112</v>
      </c>
      <c r="B1995" s="1">
        <v>45770</v>
      </c>
      <c r="C1995">
        <v>180</v>
      </c>
      <c r="D1995">
        <v>180416</v>
      </c>
      <c r="E1995" t="s">
        <v>1580</v>
      </c>
      <c r="F1995">
        <v>60460000</v>
      </c>
      <c r="H1995" t="s">
        <v>1581</v>
      </c>
      <c r="I1995">
        <v>512</v>
      </c>
      <c r="J1995">
        <v>0</v>
      </c>
      <c r="K1995" t="s">
        <v>16</v>
      </c>
      <c r="L1995" t="s">
        <v>17</v>
      </c>
      <c r="M1995">
        <v>0</v>
      </c>
    </row>
    <row r="1996" spans="1:13" x14ac:dyDescent="0.25">
      <c r="A1996" t="s">
        <v>2112</v>
      </c>
      <c r="B1996" s="1">
        <v>45770</v>
      </c>
      <c r="C1996">
        <v>180</v>
      </c>
      <c r="D1996">
        <v>180416</v>
      </c>
      <c r="E1996" t="s">
        <v>1580</v>
      </c>
      <c r="F1996">
        <v>60460000</v>
      </c>
      <c r="H1996" t="s">
        <v>1581</v>
      </c>
      <c r="I1996">
        <v>512</v>
      </c>
      <c r="J1996">
        <v>0</v>
      </c>
      <c r="K1996" t="s">
        <v>18</v>
      </c>
      <c r="L1996" t="s">
        <v>34</v>
      </c>
      <c r="M1996">
        <v>2</v>
      </c>
    </row>
    <row r="1997" spans="1:13" x14ac:dyDescent="0.25">
      <c r="A1997" t="s">
        <v>2112</v>
      </c>
      <c r="B1997" s="1">
        <v>45770</v>
      </c>
      <c r="C1997">
        <v>180</v>
      </c>
      <c r="D1997">
        <v>180416</v>
      </c>
      <c r="E1997" t="s">
        <v>1580</v>
      </c>
      <c r="F1997">
        <v>33200000</v>
      </c>
      <c r="H1997" t="s">
        <v>1581</v>
      </c>
      <c r="I1997">
        <v>0</v>
      </c>
      <c r="J1997">
        <v>512</v>
      </c>
      <c r="K1997" t="s">
        <v>16</v>
      </c>
      <c r="L1997" t="s">
        <v>17</v>
      </c>
      <c r="M1997">
        <v>0</v>
      </c>
    </row>
    <row r="1998" spans="1:13" x14ac:dyDescent="0.25">
      <c r="A1998" t="s">
        <v>2112</v>
      </c>
      <c r="B1998" s="1">
        <v>45765</v>
      </c>
      <c r="C1998">
        <v>159</v>
      </c>
      <c r="D1998">
        <v>180527</v>
      </c>
      <c r="E1998" t="s">
        <v>1426</v>
      </c>
      <c r="F1998">
        <v>60460000</v>
      </c>
      <c r="H1998" t="s">
        <v>1427</v>
      </c>
      <c r="I1998">
        <v>1163</v>
      </c>
      <c r="J1998">
        <v>0</v>
      </c>
      <c r="K1998" t="s">
        <v>16</v>
      </c>
      <c r="L1998" t="s">
        <v>17</v>
      </c>
      <c r="M1998">
        <v>0</v>
      </c>
    </row>
    <row r="1999" spans="1:13" x14ac:dyDescent="0.25">
      <c r="A1999" t="s">
        <v>2112</v>
      </c>
      <c r="B1999" s="1">
        <v>45765</v>
      </c>
      <c r="C1999">
        <v>159</v>
      </c>
      <c r="D1999">
        <v>180527</v>
      </c>
      <c r="E1999" t="s">
        <v>1426</v>
      </c>
      <c r="F1999">
        <v>60460000</v>
      </c>
      <c r="H1999" t="s">
        <v>1427</v>
      </c>
      <c r="I1999">
        <v>1163</v>
      </c>
      <c r="J1999">
        <v>0</v>
      </c>
      <c r="K1999" t="s">
        <v>18</v>
      </c>
      <c r="L1999" t="s">
        <v>34</v>
      </c>
      <c r="M1999">
        <v>2</v>
      </c>
    </row>
    <row r="2000" spans="1:13" x14ac:dyDescent="0.25">
      <c r="A2000" t="s">
        <v>2112</v>
      </c>
      <c r="B2000" s="1">
        <v>45765</v>
      </c>
      <c r="C2000">
        <v>159</v>
      </c>
      <c r="D2000">
        <v>180527</v>
      </c>
      <c r="E2000" t="s">
        <v>1426</v>
      </c>
      <c r="F2000">
        <v>33140000</v>
      </c>
      <c r="H2000" t="s">
        <v>1427</v>
      </c>
      <c r="I2000">
        <v>0</v>
      </c>
      <c r="J2000">
        <v>1163</v>
      </c>
      <c r="K2000" t="s">
        <v>16</v>
      </c>
      <c r="L2000" t="s">
        <v>17</v>
      </c>
      <c r="M2000">
        <v>0</v>
      </c>
    </row>
    <row r="2001" spans="1:13" x14ac:dyDescent="0.25">
      <c r="A2001" t="s">
        <v>2112</v>
      </c>
      <c r="B2001" s="1">
        <v>45769</v>
      </c>
      <c r="C2001">
        <v>462</v>
      </c>
      <c r="D2001">
        <v>180528</v>
      </c>
      <c r="E2001" t="s">
        <v>1541</v>
      </c>
      <c r="F2001">
        <v>60440000</v>
      </c>
      <c r="H2001" t="s">
        <v>1542</v>
      </c>
      <c r="I2001">
        <v>15874</v>
      </c>
      <c r="J2001">
        <v>0</v>
      </c>
      <c r="K2001" t="s">
        <v>16</v>
      </c>
      <c r="L2001" t="s">
        <v>17</v>
      </c>
      <c r="M2001">
        <v>0</v>
      </c>
    </row>
    <row r="2002" spans="1:13" x14ac:dyDescent="0.25">
      <c r="A2002" t="s">
        <v>2112</v>
      </c>
      <c r="B2002" s="1">
        <v>45769</v>
      </c>
      <c r="C2002">
        <v>462</v>
      </c>
      <c r="D2002">
        <v>180528</v>
      </c>
      <c r="E2002" t="s">
        <v>1541</v>
      </c>
      <c r="F2002">
        <v>60440000</v>
      </c>
      <c r="H2002" t="s">
        <v>1542</v>
      </c>
      <c r="I2002">
        <v>15874</v>
      </c>
      <c r="J2002">
        <v>0</v>
      </c>
      <c r="K2002" t="s">
        <v>18</v>
      </c>
      <c r="L2002" t="s">
        <v>34</v>
      </c>
      <c r="M2002">
        <v>2</v>
      </c>
    </row>
    <row r="2003" spans="1:13" x14ac:dyDescent="0.25">
      <c r="A2003" t="s">
        <v>2112</v>
      </c>
      <c r="B2003" s="1">
        <v>45769</v>
      </c>
      <c r="C2003">
        <v>462</v>
      </c>
      <c r="D2003">
        <v>180528</v>
      </c>
      <c r="E2003" t="s">
        <v>1541</v>
      </c>
      <c r="F2003">
        <v>33140000</v>
      </c>
      <c r="H2003" t="s">
        <v>1542</v>
      </c>
      <c r="I2003">
        <v>0</v>
      </c>
      <c r="J2003">
        <v>15874</v>
      </c>
      <c r="K2003" t="s">
        <v>16</v>
      </c>
      <c r="L2003" t="s">
        <v>17</v>
      </c>
      <c r="M2003">
        <v>0</v>
      </c>
    </row>
    <row r="2004" spans="1:13" x14ac:dyDescent="0.25">
      <c r="A2004" t="s">
        <v>2112</v>
      </c>
      <c r="B2004" s="1">
        <v>45770</v>
      </c>
      <c r="C2004">
        <v>504</v>
      </c>
      <c r="D2004">
        <v>180529</v>
      </c>
      <c r="E2004" t="s">
        <v>1641</v>
      </c>
      <c r="F2004" s="5">
        <v>60460000</v>
      </c>
      <c r="H2004" t="s">
        <v>1642</v>
      </c>
      <c r="I2004">
        <v>4349</v>
      </c>
      <c r="J2004">
        <v>0</v>
      </c>
      <c r="K2004" t="s">
        <v>16</v>
      </c>
      <c r="L2004" t="s">
        <v>17</v>
      </c>
      <c r="M2004">
        <v>0</v>
      </c>
    </row>
    <row r="2005" spans="1:13" x14ac:dyDescent="0.25">
      <c r="A2005" t="s">
        <v>2112</v>
      </c>
      <c r="B2005" s="1">
        <v>45770</v>
      </c>
      <c r="C2005">
        <v>504</v>
      </c>
      <c r="D2005">
        <v>180529</v>
      </c>
      <c r="E2005" t="s">
        <v>1641</v>
      </c>
      <c r="F2005" s="5">
        <v>60460000</v>
      </c>
      <c r="H2005" t="s">
        <v>1642</v>
      </c>
      <c r="I2005">
        <v>4099</v>
      </c>
      <c r="J2005">
        <v>0</v>
      </c>
      <c r="K2005" t="s">
        <v>18</v>
      </c>
      <c r="L2005" t="s">
        <v>34</v>
      </c>
      <c r="M2005">
        <v>2</v>
      </c>
    </row>
    <row r="2006" spans="1:13" x14ac:dyDescent="0.25">
      <c r="A2006" t="s">
        <v>2112</v>
      </c>
      <c r="B2006" s="1">
        <v>45770</v>
      </c>
      <c r="C2006">
        <v>504</v>
      </c>
      <c r="D2006">
        <v>180529</v>
      </c>
      <c r="E2006" t="s">
        <v>1641</v>
      </c>
      <c r="F2006" s="5">
        <v>60460000</v>
      </c>
      <c r="H2006" t="s">
        <v>1642</v>
      </c>
      <c r="I2006">
        <v>250</v>
      </c>
      <c r="J2006">
        <v>0</v>
      </c>
      <c r="K2006" t="s">
        <v>18</v>
      </c>
      <c r="L2006" t="s">
        <v>34</v>
      </c>
      <c r="M2006">
        <v>2</v>
      </c>
    </row>
    <row r="2007" spans="1:13" x14ac:dyDescent="0.25">
      <c r="A2007" t="s">
        <v>2112</v>
      </c>
      <c r="B2007" s="1">
        <v>45770</v>
      </c>
      <c r="C2007">
        <v>504</v>
      </c>
      <c r="D2007">
        <v>180529</v>
      </c>
      <c r="E2007" t="s">
        <v>1641</v>
      </c>
      <c r="F2007" s="5">
        <v>33200000</v>
      </c>
      <c r="H2007" t="s">
        <v>1642</v>
      </c>
      <c r="I2007">
        <v>0</v>
      </c>
      <c r="J2007">
        <v>250</v>
      </c>
      <c r="K2007" t="s">
        <v>16</v>
      </c>
      <c r="L2007" t="s">
        <v>17</v>
      </c>
      <c r="M2007">
        <v>0</v>
      </c>
    </row>
    <row r="2008" spans="1:13" x14ac:dyDescent="0.25">
      <c r="A2008" t="s">
        <v>2112</v>
      </c>
      <c r="B2008" s="1">
        <v>45770</v>
      </c>
      <c r="C2008">
        <v>504</v>
      </c>
      <c r="D2008">
        <v>180529</v>
      </c>
      <c r="E2008" t="s">
        <v>1641</v>
      </c>
      <c r="F2008" s="5">
        <v>33140000</v>
      </c>
      <c r="H2008" t="s">
        <v>1642</v>
      </c>
      <c r="I2008">
        <v>0</v>
      </c>
      <c r="J2008">
        <v>4099</v>
      </c>
      <c r="K2008" t="s">
        <v>16</v>
      </c>
      <c r="L2008" t="s">
        <v>17</v>
      </c>
      <c r="M2008">
        <v>0</v>
      </c>
    </row>
    <row r="2009" spans="1:13" x14ac:dyDescent="0.25">
      <c r="A2009" t="s">
        <v>2112</v>
      </c>
      <c r="B2009" s="1">
        <v>45770</v>
      </c>
      <c r="C2009">
        <v>181</v>
      </c>
      <c r="D2009">
        <v>180530</v>
      </c>
      <c r="E2009" t="s">
        <v>1582</v>
      </c>
      <c r="F2009">
        <v>60460000</v>
      </c>
      <c r="H2009" t="s">
        <v>1583</v>
      </c>
      <c r="I2009">
        <v>1682</v>
      </c>
      <c r="J2009">
        <v>0</v>
      </c>
      <c r="K2009" t="s">
        <v>16</v>
      </c>
      <c r="L2009" t="s">
        <v>17</v>
      </c>
      <c r="M2009">
        <v>0</v>
      </c>
    </row>
    <row r="2010" spans="1:13" x14ac:dyDescent="0.25">
      <c r="A2010" t="s">
        <v>2112</v>
      </c>
      <c r="B2010" s="1">
        <v>45770</v>
      </c>
      <c r="C2010">
        <v>181</v>
      </c>
      <c r="D2010">
        <v>180530</v>
      </c>
      <c r="E2010" t="s">
        <v>1582</v>
      </c>
      <c r="F2010">
        <v>60460000</v>
      </c>
      <c r="H2010" t="s">
        <v>1583</v>
      </c>
      <c r="I2010">
        <v>1682</v>
      </c>
      <c r="J2010">
        <v>0</v>
      </c>
      <c r="K2010" t="s">
        <v>18</v>
      </c>
      <c r="L2010" t="s">
        <v>34</v>
      </c>
      <c r="M2010">
        <v>2</v>
      </c>
    </row>
    <row r="2011" spans="1:13" x14ac:dyDescent="0.25">
      <c r="A2011" t="s">
        <v>2112</v>
      </c>
      <c r="B2011" s="1">
        <v>45770</v>
      </c>
      <c r="C2011">
        <v>181</v>
      </c>
      <c r="D2011">
        <v>180530</v>
      </c>
      <c r="E2011" t="s">
        <v>1582</v>
      </c>
      <c r="F2011">
        <v>33140000</v>
      </c>
      <c r="H2011" t="s">
        <v>1583</v>
      </c>
      <c r="I2011">
        <v>0</v>
      </c>
      <c r="J2011">
        <v>1682</v>
      </c>
      <c r="K2011" t="s">
        <v>16</v>
      </c>
      <c r="L2011" t="s">
        <v>17</v>
      </c>
      <c r="M2011">
        <v>0</v>
      </c>
    </row>
    <row r="2012" spans="1:13" x14ac:dyDescent="0.25">
      <c r="A2012" t="s">
        <v>2112</v>
      </c>
      <c r="B2012" s="1">
        <v>45751</v>
      </c>
      <c r="C2012">
        <v>652</v>
      </c>
      <c r="D2012">
        <v>182098</v>
      </c>
      <c r="E2012" t="s">
        <v>436</v>
      </c>
      <c r="F2012">
        <v>60440000</v>
      </c>
      <c r="H2012" t="s">
        <v>437</v>
      </c>
      <c r="I2012">
        <v>24000</v>
      </c>
      <c r="J2012">
        <v>0</v>
      </c>
      <c r="K2012" t="s">
        <v>16</v>
      </c>
      <c r="L2012" t="s">
        <v>17</v>
      </c>
      <c r="M2012">
        <v>0</v>
      </c>
    </row>
    <row r="2013" spans="1:13" x14ac:dyDescent="0.25">
      <c r="A2013" t="s">
        <v>2112</v>
      </c>
      <c r="B2013" s="1">
        <v>45751</v>
      </c>
      <c r="C2013">
        <v>652</v>
      </c>
      <c r="D2013">
        <v>182098</v>
      </c>
      <c r="E2013" t="s">
        <v>436</v>
      </c>
      <c r="F2013">
        <v>60440000</v>
      </c>
      <c r="H2013" t="s">
        <v>437</v>
      </c>
      <c r="I2013">
        <v>24000</v>
      </c>
      <c r="J2013">
        <v>0</v>
      </c>
      <c r="K2013" t="s">
        <v>18</v>
      </c>
      <c r="L2013" t="s">
        <v>28</v>
      </c>
      <c r="M2013">
        <v>2</v>
      </c>
    </row>
    <row r="2014" spans="1:13" x14ac:dyDescent="0.25">
      <c r="A2014" t="s">
        <v>2112</v>
      </c>
      <c r="B2014" s="1">
        <v>45751</v>
      </c>
      <c r="C2014">
        <v>652</v>
      </c>
      <c r="D2014">
        <v>182098</v>
      </c>
      <c r="E2014" t="s">
        <v>436</v>
      </c>
      <c r="F2014">
        <v>33200000</v>
      </c>
      <c r="H2014" t="s">
        <v>437</v>
      </c>
      <c r="I2014">
        <v>0</v>
      </c>
      <c r="J2014">
        <v>24000</v>
      </c>
      <c r="K2014" t="s">
        <v>16</v>
      </c>
      <c r="L2014" t="s">
        <v>17</v>
      </c>
      <c r="M2014">
        <v>0</v>
      </c>
    </row>
    <row r="2015" spans="1:13" x14ac:dyDescent="0.25">
      <c r="A2015" t="s">
        <v>2112</v>
      </c>
      <c r="B2015" s="1">
        <v>45751</v>
      </c>
      <c r="C2015">
        <v>656</v>
      </c>
      <c r="D2015">
        <v>182075</v>
      </c>
      <c r="E2015" t="s">
        <v>444</v>
      </c>
      <c r="F2015">
        <v>60440000</v>
      </c>
      <c r="H2015" t="s">
        <v>445</v>
      </c>
      <c r="I2015">
        <v>60000</v>
      </c>
      <c r="J2015">
        <v>0</v>
      </c>
      <c r="K2015" t="s">
        <v>16</v>
      </c>
      <c r="L2015" t="s">
        <v>17</v>
      </c>
      <c r="M2015">
        <v>0</v>
      </c>
    </row>
    <row r="2016" spans="1:13" x14ac:dyDescent="0.25">
      <c r="A2016" t="s">
        <v>2112</v>
      </c>
      <c r="B2016" s="1">
        <v>45751</v>
      </c>
      <c r="C2016">
        <v>656</v>
      </c>
      <c r="D2016">
        <v>182075</v>
      </c>
      <c r="E2016" t="s">
        <v>444</v>
      </c>
      <c r="F2016">
        <v>60440000</v>
      </c>
      <c r="H2016" t="s">
        <v>445</v>
      </c>
      <c r="I2016">
        <v>60000</v>
      </c>
      <c r="J2016">
        <v>0</v>
      </c>
      <c r="K2016" t="s">
        <v>18</v>
      </c>
      <c r="L2016" t="s">
        <v>58</v>
      </c>
      <c r="M2016">
        <v>2</v>
      </c>
    </row>
    <row r="2017" spans="1:13" x14ac:dyDescent="0.25">
      <c r="A2017" t="s">
        <v>2112</v>
      </c>
      <c r="B2017" s="1">
        <v>45751</v>
      </c>
      <c r="C2017">
        <v>656</v>
      </c>
      <c r="D2017">
        <v>182075</v>
      </c>
      <c r="E2017" t="s">
        <v>444</v>
      </c>
      <c r="F2017">
        <v>33200000</v>
      </c>
      <c r="H2017" t="s">
        <v>445</v>
      </c>
      <c r="I2017">
        <v>0</v>
      </c>
      <c r="J2017">
        <v>60000</v>
      </c>
      <c r="K2017" t="s">
        <v>16</v>
      </c>
      <c r="L2017" t="s">
        <v>17</v>
      </c>
      <c r="M2017">
        <v>0</v>
      </c>
    </row>
    <row r="2018" spans="1:13" x14ac:dyDescent="0.25">
      <c r="A2018" t="s">
        <v>2112</v>
      </c>
      <c r="B2018" s="1">
        <v>45751</v>
      </c>
      <c r="C2018">
        <v>658</v>
      </c>
      <c r="D2018">
        <v>182099</v>
      </c>
      <c r="E2018" t="s">
        <v>448</v>
      </c>
      <c r="F2018">
        <v>60440000</v>
      </c>
      <c r="H2018" t="s">
        <v>449</v>
      </c>
      <c r="I2018">
        <v>21000</v>
      </c>
      <c r="J2018">
        <v>0</v>
      </c>
      <c r="K2018" t="s">
        <v>16</v>
      </c>
      <c r="L2018" t="s">
        <v>17</v>
      </c>
      <c r="M2018">
        <v>0</v>
      </c>
    </row>
    <row r="2019" spans="1:13" x14ac:dyDescent="0.25">
      <c r="A2019" t="s">
        <v>2112</v>
      </c>
      <c r="B2019" s="1">
        <v>45751</v>
      </c>
      <c r="C2019">
        <v>658</v>
      </c>
      <c r="D2019">
        <v>182099</v>
      </c>
      <c r="E2019" t="s">
        <v>448</v>
      </c>
      <c r="F2019">
        <v>60440000</v>
      </c>
      <c r="H2019" t="s">
        <v>449</v>
      </c>
      <c r="I2019">
        <v>21000</v>
      </c>
      <c r="J2019">
        <v>0</v>
      </c>
      <c r="K2019" t="s">
        <v>18</v>
      </c>
      <c r="L2019" t="s">
        <v>19</v>
      </c>
      <c r="M2019">
        <v>2</v>
      </c>
    </row>
    <row r="2020" spans="1:13" x14ac:dyDescent="0.25">
      <c r="A2020" t="s">
        <v>2112</v>
      </c>
      <c r="B2020" s="1">
        <v>45751</v>
      </c>
      <c r="C2020">
        <v>658</v>
      </c>
      <c r="D2020">
        <v>182099</v>
      </c>
      <c r="E2020" t="s">
        <v>448</v>
      </c>
      <c r="F2020">
        <v>33200000</v>
      </c>
      <c r="H2020" t="s">
        <v>449</v>
      </c>
      <c r="I2020">
        <v>0</v>
      </c>
      <c r="J2020">
        <v>21000</v>
      </c>
      <c r="K2020" t="s">
        <v>16</v>
      </c>
      <c r="L2020" t="s">
        <v>17</v>
      </c>
      <c r="M2020">
        <v>0</v>
      </c>
    </row>
    <row r="2021" spans="1:13" x14ac:dyDescent="0.25">
      <c r="A2021" t="s">
        <v>2112</v>
      </c>
      <c r="B2021" s="1">
        <v>45751</v>
      </c>
      <c r="C2021">
        <v>659</v>
      </c>
      <c r="D2021">
        <v>182080</v>
      </c>
      <c r="E2021" t="s">
        <v>450</v>
      </c>
      <c r="F2021">
        <v>60440000</v>
      </c>
      <c r="H2021" t="s">
        <v>451</v>
      </c>
      <c r="I2021">
        <v>36000</v>
      </c>
      <c r="J2021">
        <v>0</v>
      </c>
      <c r="K2021" t="s">
        <v>16</v>
      </c>
      <c r="L2021" t="s">
        <v>17</v>
      </c>
      <c r="M2021">
        <v>0</v>
      </c>
    </row>
    <row r="2022" spans="1:13" x14ac:dyDescent="0.25">
      <c r="A2022" t="s">
        <v>2112</v>
      </c>
      <c r="B2022" s="1">
        <v>45751</v>
      </c>
      <c r="C2022">
        <v>659</v>
      </c>
      <c r="D2022">
        <v>182080</v>
      </c>
      <c r="E2022" t="s">
        <v>450</v>
      </c>
      <c r="F2022">
        <v>60440000</v>
      </c>
      <c r="H2022" t="s">
        <v>451</v>
      </c>
      <c r="I2022">
        <v>36000</v>
      </c>
      <c r="J2022">
        <v>0</v>
      </c>
      <c r="K2022" t="s">
        <v>18</v>
      </c>
      <c r="L2022" t="s">
        <v>58</v>
      </c>
      <c r="M2022">
        <v>2</v>
      </c>
    </row>
    <row r="2023" spans="1:13" x14ac:dyDescent="0.25">
      <c r="A2023" t="s">
        <v>2112</v>
      </c>
      <c r="B2023" s="1">
        <v>45751</v>
      </c>
      <c r="C2023">
        <v>659</v>
      </c>
      <c r="D2023">
        <v>182080</v>
      </c>
      <c r="E2023" t="s">
        <v>450</v>
      </c>
      <c r="F2023">
        <v>33200000</v>
      </c>
      <c r="H2023" t="s">
        <v>451</v>
      </c>
      <c r="I2023">
        <v>0</v>
      </c>
      <c r="J2023">
        <v>36000</v>
      </c>
      <c r="K2023" t="s">
        <v>16</v>
      </c>
      <c r="L2023" t="s">
        <v>17</v>
      </c>
      <c r="M2023">
        <v>0</v>
      </c>
    </row>
    <row r="2024" spans="1:13" x14ac:dyDescent="0.25">
      <c r="A2024" t="s">
        <v>2112</v>
      </c>
      <c r="B2024" s="1">
        <v>45751</v>
      </c>
      <c r="C2024">
        <v>660</v>
      </c>
      <c r="D2024">
        <v>182079</v>
      </c>
      <c r="E2024" t="s">
        <v>452</v>
      </c>
      <c r="F2024">
        <v>60440000</v>
      </c>
      <c r="H2024" t="s">
        <v>453</v>
      </c>
      <c r="I2024">
        <v>36000</v>
      </c>
      <c r="J2024">
        <v>0</v>
      </c>
      <c r="K2024" t="s">
        <v>16</v>
      </c>
      <c r="L2024" t="s">
        <v>17</v>
      </c>
      <c r="M2024">
        <v>0</v>
      </c>
    </row>
    <row r="2025" spans="1:13" x14ac:dyDescent="0.25">
      <c r="A2025" t="s">
        <v>2112</v>
      </c>
      <c r="B2025" s="1">
        <v>45751</v>
      </c>
      <c r="C2025">
        <v>660</v>
      </c>
      <c r="D2025">
        <v>182079</v>
      </c>
      <c r="E2025" t="s">
        <v>452</v>
      </c>
      <c r="F2025">
        <v>60440000</v>
      </c>
      <c r="H2025" t="s">
        <v>453</v>
      </c>
      <c r="I2025">
        <v>36000</v>
      </c>
      <c r="J2025">
        <v>0</v>
      </c>
      <c r="K2025" t="s">
        <v>18</v>
      </c>
      <c r="L2025" t="s">
        <v>58</v>
      </c>
      <c r="M2025">
        <v>2</v>
      </c>
    </row>
    <row r="2026" spans="1:13" x14ac:dyDescent="0.25">
      <c r="A2026" t="s">
        <v>2112</v>
      </c>
      <c r="B2026" s="1">
        <v>45751</v>
      </c>
      <c r="C2026">
        <v>660</v>
      </c>
      <c r="D2026">
        <v>182079</v>
      </c>
      <c r="E2026" t="s">
        <v>452</v>
      </c>
      <c r="F2026">
        <v>33200000</v>
      </c>
      <c r="H2026" t="s">
        <v>453</v>
      </c>
      <c r="I2026">
        <v>0</v>
      </c>
      <c r="J2026">
        <v>36000</v>
      </c>
      <c r="K2026" t="s">
        <v>16</v>
      </c>
      <c r="L2026" t="s">
        <v>17</v>
      </c>
      <c r="M2026">
        <v>0</v>
      </c>
    </row>
    <row r="2027" spans="1:13" x14ac:dyDescent="0.25">
      <c r="A2027" t="s">
        <v>2112</v>
      </c>
      <c r="B2027" s="1">
        <v>45751</v>
      </c>
      <c r="C2027">
        <v>661</v>
      </c>
      <c r="D2027">
        <v>182064</v>
      </c>
      <c r="E2027" t="s">
        <v>454</v>
      </c>
      <c r="F2027">
        <v>60440000</v>
      </c>
      <c r="H2027" t="s">
        <v>455</v>
      </c>
      <c r="I2027">
        <v>63000</v>
      </c>
      <c r="J2027">
        <v>0</v>
      </c>
      <c r="K2027" t="s">
        <v>16</v>
      </c>
      <c r="L2027" t="s">
        <v>17</v>
      </c>
      <c r="M2027">
        <v>0</v>
      </c>
    </row>
    <row r="2028" spans="1:13" x14ac:dyDescent="0.25">
      <c r="A2028" t="s">
        <v>2112</v>
      </c>
      <c r="B2028" s="1">
        <v>45751</v>
      </c>
      <c r="C2028">
        <v>661</v>
      </c>
      <c r="D2028">
        <v>182064</v>
      </c>
      <c r="E2028" t="s">
        <v>454</v>
      </c>
      <c r="F2028">
        <v>60440000</v>
      </c>
      <c r="H2028" t="s">
        <v>455</v>
      </c>
      <c r="I2028">
        <v>63000</v>
      </c>
      <c r="J2028">
        <v>0</v>
      </c>
      <c r="K2028" t="s">
        <v>18</v>
      </c>
      <c r="L2028" t="s">
        <v>19</v>
      </c>
      <c r="M2028">
        <v>2</v>
      </c>
    </row>
    <row r="2029" spans="1:13" x14ac:dyDescent="0.25">
      <c r="A2029" t="s">
        <v>2112</v>
      </c>
      <c r="B2029" s="1">
        <v>45751</v>
      </c>
      <c r="C2029">
        <v>661</v>
      </c>
      <c r="D2029">
        <v>182064</v>
      </c>
      <c r="E2029" t="s">
        <v>454</v>
      </c>
      <c r="F2029">
        <v>33200000</v>
      </c>
      <c r="H2029" t="s">
        <v>455</v>
      </c>
      <c r="I2029">
        <v>0</v>
      </c>
      <c r="J2029">
        <v>63000</v>
      </c>
      <c r="K2029" t="s">
        <v>16</v>
      </c>
      <c r="L2029" t="s">
        <v>17</v>
      </c>
      <c r="M2029">
        <v>0</v>
      </c>
    </row>
    <row r="2030" spans="1:13" x14ac:dyDescent="0.25">
      <c r="A2030" t="s">
        <v>2112</v>
      </c>
      <c r="B2030" s="1">
        <v>45751</v>
      </c>
      <c r="C2030">
        <v>662</v>
      </c>
      <c r="D2030">
        <v>184805</v>
      </c>
      <c r="E2030" t="s">
        <v>456</v>
      </c>
      <c r="F2030">
        <v>60440000</v>
      </c>
      <c r="H2030" t="s">
        <v>457</v>
      </c>
      <c r="I2030">
        <v>18000</v>
      </c>
      <c r="J2030">
        <v>0</v>
      </c>
      <c r="K2030" t="s">
        <v>16</v>
      </c>
      <c r="L2030" t="s">
        <v>17</v>
      </c>
      <c r="M2030">
        <v>0</v>
      </c>
    </row>
    <row r="2031" spans="1:13" x14ac:dyDescent="0.25">
      <c r="A2031" t="s">
        <v>2112</v>
      </c>
      <c r="B2031" s="1">
        <v>45751</v>
      </c>
      <c r="C2031">
        <v>662</v>
      </c>
      <c r="D2031">
        <v>184805</v>
      </c>
      <c r="E2031" t="s">
        <v>456</v>
      </c>
      <c r="F2031">
        <v>60440000</v>
      </c>
      <c r="H2031" t="s">
        <v>457</v>
      </c>
      <c r="I2031">
        <v>18000</v>
      </c>
      <c r="J2031">
        <v>0</v>
      </c>
      <c r="K2031" t="s">
        <v>18</v>
      </c>
      <c r="L2031" t="s">
        <v>28</v>
      </c>
      <c r="M2031">
        <v>2</v>
      </c>
    </row>
    <row r="2032" spans="1:13" x14ac:dyDescent="0.25">
      <c r="A2032" t="s">
        <v>2112</v>
      </c>
      <c r="B2032" s="1">
        <v>45751</v>
      </c>
      <c r="C2032">
        <v>662</v>
      </c>
      <c r="D2032">
        <v>184805</v>
      </c>
      <c r="E2032" t="s">
        <v>456</v>
      </c>
      <c r="F2032">
        <v>33200000</v>
      </c>
      <c r="H2032" t="s">
        <v>457</v>
      </c>
      <c r="I2032">
        <v>0</v>
      </c>
      <c r="J2032">
        <v>18000</v>
      </c>
      <c r="K2032" t="s">
        <v>16</v>
      </c>
      <c r="L2032" t="s">
        <v>17</v>
      </c>
      <c r="M2032">
        <v>0</v>
      </c>
    </row>
    <row r="2033" spans="1:13" x14ac:dyDescent="0.25">
      <c r="A2033" t="s">
        <v>2112</v>
      </c>
      <c r="B2033" s="1">
        <v>45751</v>
      </c>
      <c r="C2033">
        <v>663</v>
      </c>
      <c r="D2033">
        <v>182070</v>
      </c>
      <c r="E2033" t="s">
        <v>458</v>
      </c>
      <c r="F2033">
        <v>60440000</v>
      </c>
      <c r="H2033" t="s">
        <v>459</v>
      </c>
      <c r="I2033">
        <v>144000</v>
      </c>
      <c r="J2033">
        <v>0</v>
      </c>
      <c r="K2033" t="s">
        <v>16</v>
      </c>
      <c r="L2033" t="s">
        <v>17</v>
      </c>
      <c r="M2033">
        <v>0</v>
      </c>
    </row>
    <row r="2034" spans="1:13" x14ac:dyDescent="0.25">
      <c r="A2034" t="s">
        <v>2112</v>
      </c>
      <c r="B2034" s="1">
        <v>45751</v>
      </c>
      <c r="C2034">
        <v>663</v>
      </c>
      <c r="D2034">
        <v>182070</v>
      </c>
      <c r="E2034" t="s">
        <v>458</v>
      </c>
      <c r="F2034">
        <v>60440000</v>
      </c>
      <c r="H2034" t="s">
        <v>459</v>
      </c>
      <c r="I2034">
        <v>144000</v>
      </c>
      <c r="J2034">
        <v>0</v>
      </c>
      <c r="K2034" t="s">
        <v>18</v>
      </c>
      <c r="L2034" t="s">
        <v>19</v>
      </c>
      <c r="M2034">
        <v>2</v>
      </c>
    </row>
    <row r="2035" spans="1:13" x14ac:dyDescent="0.25">
      <c r="A2035" t="s">
        <v>2112</v>
      </c>
      <c r="B2035" s="1">
        <v>45751</v>
      </c>
      <c r="C2035">
        <v>663</v>
      </c>
      <c r="D2035">
        <v>182070</v>
      </c>
      <c r="E2035" t="s">
        <v>458</v>
      </c>
      <c r="F2035">
        <v>33200000</v>
      </c>
      <c r="H2035" t="s">
        <v>459</v>
      </c>
      <c r="I2035">
        <v>0</v>
      </c>
      <c r="J2035">
        <v>144000</v>
      </c>
      <c r="K2035" t="s">
        <v>16</v>
      </c>
      <c r="L2035" t="s">
        <v>17</v>
      </c>
      <c r="M2035">
        <v>0</v>
      </c>
    </row>
    <row r="2036" spans="1:13" x14ac:dyDescent="0.25">
      <c r="A2036" t="s">
        <v>2112</v>
      </c>
      <c r="B2036" s="1">
        <v>45749</v>
      </c>
      <c r="C2036">
        <v>555</v>
      </c>
      <c r="D2036">
        <v>162591</v>
      </c>
      <c r="E2036" t="s">
        <v>168</v>
      </c>
      <c r="F2036">
        <v>60460000</v>
      </c>
      <c r="H2036" t="s">
        <v>169</v>
      </c>
      <c r="I2036">
        <v>34000</v>
      </c>
      <c r="J2036">
        <v>0</v>
      </c>
      <c r="K2036" t="s">
        <v>16</v>
      </c>
      <c r="L2036" t="s">
        <v>17</v>
      </c>
      <c r="M2036">
        <v>0</v>
      </c>
    </row>
    <row r="2037" spans="1:13" x14ac:dyDescent="0.25">
      <c r="A2037" t="s">
        <v>2112</v>
      </c>
      <c r="B2037" s="1">
        <v>45749</v>
      </c>
      <c r="C2037">
        <v>555</v>
      </c>
      <c r="D2037">
        <v>162591</v>
      </c>
      <c r="E2037" t="s">
        <v>168</v>
      </c>
      <c r="F2037">
        <v>60460000</v>
      </c>
      <c r="H2037" t="s">
        <v>169</v>
      </c>
      <c r="I2037">
        <v>34000</v>
      </c>
      <c r="J2037">
        <v>0</v>
      </c>
      <c r="K2037" t="s">
        <v>18</v>
      </c>
      <c r="L2037" t="s">
        <v>157</v>
      </c>
      <c r="M2037">
        <v>2</v>
      </c>
    </row>
    <row r="2038" spans="1:13" x14ac:dyDescent="0.25">
      <c r="A2038" t="s">
        <v>2112</v>
      </c>
      <c r="B2038" s="1">
        <v>45749</v>
      </c>
      <c r="C2038">
        <v>555</v>
      </c>
      <c r="D2038">
        <v>162591</v>
      </c>
      <c r="E2038" t="s">
        <v>168</v>
      </c>
      <c r="F2038">
        <v>33200000</v>
      </c>
      <c r="H2038" t="s">
        <v>169</v>
      </c>
      <c r="I2038">
        <v>0</v>
      </c>
      <c r="J2038">
        <v>34000</v>
      </c>
      <c r="K2038" t="s">
        <v>16</v>
      </c>
      <c r="L2038" t="s">
        <v>17</v>
      </c>
      <c r="M2038">
        <v>0</v>
      </c>
    </row>
    <row r="2039" spans="1:13" x14ac:dyDescent="0.25">
      <c r="A2039" t="s">
        <v>2112</v>
      </c>
      <c r="B2039" s="1">
        <v>45771</v>
      </c>
      <c r="C2039">
        <v>529</v>
      </c>
      <c r="D2039">
        <v>185011</v>
      </c>
      <c r="E2039" t="s">
        <v>1703</v>
      </c>
      <c r="F2039">
        <v>60410000</v>
      </c>
      <c r="H2039" t="s">
        <v>1704</v>
      </c>
      <c r="I2039">
        <v>33600</v>
      </c>
      <c r="J2039">
        <v>0</v>
      </c>
      <c r="K2039" t="s">
        <v>16</v>
      </c>
      <c r="L2039" t="s">
        <v>17</v>
      </c>
      <c r="M2039">
        <v>0</v>
      </c>
    </row>
    <row r="2040" spans="1:13" x14ac:dyDescent="0.25">
      <c r="A2040" t="s">
        <v>2112</v>
      </c>
      <c r="B2040" s="1">
        <v>45771</v>
      </c>
      <c r="C2040">
        <v>529</v>
      </c>
      <c r="D2040">
        <v>185011</v>
      </c>
      <c r="E2040" t="s">
        <v>1703</v>
      </c>
      <c r="F2040">
        <v>60410000</v>
      </c>
      <c r="H2040" t="s">
        <v>1704</v>
      </c>
      <c r="I2040">
        <v>33600</v>
      </c>
      <c r="J2040">
        <v>0</v>
      </c>
      <c r="K2040" t="s">
        <v>18</v>
      </c>
      <c r="L2040" t="s">
        <v>123</v>
      </c>
      <c r="M2040">
        <v>2</v>
      </c>
    </row>
    <row r="2041" spans="1:13" x14ac:dyDescent="0.25">
      <c r="A2041" t="s">
        <v>2112</v>
      </c>
      <c r="B2041" s="1">
        <v>45771</v>
      </c>
      <c r="C2041">
        <v>529</v>
      </c>
      <c r="D2041">
        <v>185011</v>
      </c>
      <c r="E2041" t="s">
        <v>1703</v>
      </c>
      <c r="F2041">
        <v>33130000</v>
      </c>
      <c r="H2041" t="s">
        <v>1704</v>
      </c>
      <c r="I2041">
        <v>0</v>
      </c>
      <c r="J2041">
        <v>33600</v>
      </c>
      <c r="K2041" t="s">
        <v>16</v>
      </c>
      <c r="L2041" t="s">
        <v>17</v>
      </c>
      <c r="M2041">
        <v>0</v>
      </c>
    </row>
    <row r="2042" spans="1:13" x14ac:dyDescent="0.25">
      <c r="A2042" t="s">
        <v>2112</v>
      </c>
      <c r="B2042" s="1">
        <v>45772</v>
      </c>
      <c r="C2042">
        <v>277</v>
      </c>
      <c r="D2042">
        <v>185103</v>
      </c>
      <c r="E2042" t="s">
        <v>1757</v>
      </c>
      <c r="F2042">
        <v>60460000</v>
      </c>
      <c r="H2042" t="s">
        <v>1758</v>
      </c>
      <c r="I2042">
        <v>5670</v>
      </c>
      <c r="J2042">
        <v>0</v>
      </c>
      <c r="K2042" t="s">
        <v>16</v>
      </c>
      <c r="L2042" t="s">
        <v>17</v>
      </c>
      <c r="M2042">
        <v>0</v>
      </c>
    </row>
    <row r="2043" spans="1:13" x14ac:dyDescent="0.25">
      <c r="A2043" t="s">
        <v>2112</v>
      </c>
      <c r="B2043" s="1">
        <v>45772</v>
      </c>
      <c r="C2043">
        <v>277</v>
      </c>
      <c r="D2043">
        <v>185103</v>
      </c>
      <c r="E2043" t="s">
        <v>1757</v>
      </c>
      <c r="F2043">
        <v>60460000</v>
      </c>
      <c r="H2043" t="s">
        <v>1758</v>
      </c>
      <c r="I2043">
        <v>5670</v>
      </c>
      <c r="J2043">
        <v>0</v>
      </c>
      <c r="K2043" t="s">
        <v>18</v>
      </c>
      <c r="L2043" t="s">
        <v>157</v>
      </c>
      <c r="M2043">
        <v>2</v>
      </c>
    </row>
    <row r="2044" spans="1:13" x14ac:dyDescent="0.25">
      <c r="A2044" t="s">
        <v>2112</v>
      </c>
      <c r="B2044" s="1">
        <v>45772</v>
      </c>
      <c r="C2044">
        <v>277</v>
      </c>
      <c r="D2044">
        <v>185103</v>
      </c>
      <c r="E2044" t="s">
        <v>1757</v>
      </c>
      <c r="F2044">
        <v>33140000</v>
      </c>
      <c r="H2044" t="s">
        <v>1758</v>
      </c>
      <c r="I2044">
        <v>0</v>
      </c>
      <c r="J2044">
        <v>5670</v>
      </c>
      <c r="K2044" t="s">
        <v>16</v>
      </c>
      <c r="L2044" t="s">
        <v>17</v>
      </c>
      <c r="M2044">
        <v>0</v>
      </c>
    </row>
    <row r="2045" spans="1:13" x14ac:dyDescent="0.25">
      <c r="A2045" t="s">
        <v>2112</v>
      </c>
      <c r="B2045" s="1">
        <v>45772</v>
      </c>
      <c r="C2045">
        <v>278</v>
      </c>
      <c r="D2045">
        <v>185105</v>
      </c>
      <c r="E2045" t="s">
        <v>1759</v>
      </c>
      <c r="F2045" s="5">
        <v>60460000</v>
      </c>
      <c r="H2045" t="s">
        <v>1760</v>
      </c>
      <c r="I2045">
        <v>31762</v>
      </c>
      <c r="J2045">
        <v>0</v>
      </c>
      <c r="K2045" t="s">
        <v>16</v>
      </c>
      <c r="L2045" t="s">
        <v>17</v>
      </c>
      <c r="M2045">
        <v>0</v>
      </c>
    </row>
    <row r="2046" spans="1:13" x14ac:dyDescent="0.25">
      <c r="A2046" t="s">
        <v>2112</v>
      </c>
      <c r="B2046" s="1">
        <v>45772</v>
      </c>
      <c r="C2046">
        <v>278</v>
      </c>
      <c r="D2046">
        <v>185105</v>
      </c>
      <c r="E2046" t="s">
        <v>1759</v>
      </c>
      <c r="F2046" s="5">
        <v>60460000</v>
      </c>
      <c r="H2046" t="s">
        <v>1760</v>
      </c>
      <c r="I2046">
        <v>900</v>
      </c>
      <c r="J2046">
        <v>0</v>
      </c>
      <c r="K2046" t="s">
        <v>18</v>
      </c>
      <c r="L2046" t="s">
        <v>58</v>
      </c>
      <c r="M2046">
        <v>2</v>
      </c>
    </row>
    <row r="2047" spans="1:13" x14ac:dyDescent="0.25">
      <c r="A2047" t="s">
        <v>2112</v>
      </c>
      <c r="B2047" s="1">
        <v>45772</v>
      </c>
      <c r="C2047">
        <v>278</v>
      </c>
      <c r="D2047">
        <v>185105</v>
      </c>
      <c r="E2047" t="s">
        <v>1759</v>
      </c>
      <c r="F2047" s="5">
        <v>60460000</v>
      </c>
      <c r="H2047" t="s">
        <v>1760</v>
      </c>
      <c r="I2047">
        <v>30862</v>
      </c>
      <c r="J2047">
        <v>0</v>
      </c>
      <c r="K2047" t="s">
        <v>18</v>
      </c>
      <c r="L2047" t="s">
        <v>58</v>
      </c>
      <c r="M2047">
        <v>2</v>
      </c>
    </row>
    <row r="2048" spans="1:13" x14ac:dyDescent="0.25">
      <c r="A2048" t="s">
        <v>2112</v>
      </c>
      <c r="B2048" s="1">
        <v>45772</v>
      </c>
      <c r="C2048">
        <v>278</v>
      </c>
      <c r="D2048">
        <v>185105</v>
      </c>
      <c r="E2048" t="s">
        <v>1759</v>
      </c>
      <c r="F2048" s="5">
        <v>33200000</v>
      </c>
      <c r="H2048" t="s">
        <v>1760</v>
      </c>
      <c r="I2048">
        <v>0</v>
      </c>
      <c r="J2048">
        <v>30862</v>
      </c>
      <c r="K2048" t="s">
        <v>16</v>
      </c>
      <c r="L2048" t="s">
        <v>17</v>
      </c>
      <c r="M2048">
        <v>0</v>
      </c>
    </row>
    <row r="2049" spans="1:13" x14ac:dyDescent="0.25">
      <c r="A2049" t="s">
        <v>2112</v>
      </c>
      <c r="B2049" s="1">
        <v>45772</v>
      </c>
      <c r="C2049">
        <v>278</v>
      </c>
      <c r="D2049">
        <v>185105</v>
      </c>
      <c r="E2049" t="s">
        <v>1759</v>
      </c>
      <c r="F2049" s="5">
        <v>33140000</v>
      </c>
      <c r="H2049" t="s">
        <v>1760</v>
      </c>
      <c r="I2049">
        <v>0</v>
      </c>
      <c r="J2049">
        <v>900</v>
      </c>
      <c r="K2049" t="s">
        <v>16</v>
      </c>
      <c r="L2049" t="s">
        <v>17</v>
      </c>
      <c r="M2049">
        <v>0</v>
      </c>
    </row>
    <row r="2050" spans="1:13" x14ac:dyDescent="0.25">
      <c r="A2050" t="s">
        <v>2112</v>
      </c>
      <c r="B2050" s="1">
        <v>45772</v>
      </c>
      <c r="C2050">
        <v>192</v>
      </c>
      <c r="D2050">
        <v>184921</v>
      </c>
      <c r="E2050" t="s">
        <v>1729</v>
      </c>
      <c r="F2050">
        <v>60460000</v>
      </c>
      <c r="H2050" t="s">
        <v>1730</v>
      </c>
      <c r="I2050">
        <v>1200</v>
      </c>
      <c r="J2050">
        <v>0</v>
      </c>
      <c r="K2050" t="s">
        <v>16</v>
      </c>
      <c r="L2050" t="s">
        <v>17</v>
      </c>
      <c r="M2050">
        <v>0</v>
      </c>
    </row>
    <row r="2051" spans="1:13" x14ac:dyDescent="0.25">
      <c r="A2051" t="s">
        <v>2112</v>
      </c>
      <c r="B2051" s="1">
        <v>45772</v>
      </c>
      <c r="C2051">
        <v>192</v>
      </c>
      <c r="D2051">
        <v>184921</v>
      </c>
      <c r="E2051" t="s">
        <v>1729</v>
      </c>
      <c r="F2051">
        <v>60460000</v>
      </c>
      <c r="H2051" t="s">
        <v>1730</v>
      </c>
      <c r="I2051">
        <v>1200</v>
      </c>
      <c r="J2051">
        <v>0</v>
      </c>
      <c r="K2051" t="s">
        <v>18</v>
      </c>
      <c r="L2051" t="s">
        <v>19</v>
      </c>
      <c r="M2051">
        <v>2</v>
      </c>
    </row>
    <row r="2052" spans="1:13" x14ac:dyDescent="0.25">
      <c r="A2052" t="s">
        <v>2112</v>
      </c>
      <c r="B2052" s="1">
        <v>45772</v>
      </c>
      <c r="C2052">
        <v>192</v>
      </c>
      <c r="D2052">
        <v>184921</v>
      </c>
      <c r="E2052" t="s">
        <v>1729</v>
      </c>
      <c r="F2052">
        <v>33200000</v>
      </c>
      <c r="H2052" t="s">
        <v>1730</v>
      </c>
      <c r="I2052">
        <v>0</v>
      </c>
      <c r="J2052">
        <v>1200</v>
      </c>
      <c r="K2052" t="s">
        <v>16</v>
      </c>
      <c r="L2052" t="s">
        <v>17</v>
      </c>
      <c r="M2052">
        <v>0</v>
      </c>
    </row>
    <row r="2053" spans="1:13" x14ac:dyDescent="0.25">
      <c r="A2053" t="s">
        <v>2112</v>
      </c>
      <c r="B2053" s="1">
        <v>45772</v>
      </c>
      <c r="C2053">
        <v>193</v>
      </c>
      <c r="D2053">
        <v>184922</v>
      </c>
      <c r="E2053" t="s">
        <v>1731</v>
      </c>
      <c r="F2053">
        <v>60440000</v>
      </c>
      <c r="H2053" t="s">
        <v>1732</v>
      </c>
      <c r="I2053">
        <v>2165</v>
      </c>
      <c r="J2053">
        <v>0</v>
      </c>
      <c r="K2053" t="s">
        <v>16</v>
      </c>
      <c r="L2053" t="s">
        <v>17</v>
      </c>
      <c r="M2053">
        <v>0</v>
      </c>
    </row>
    <row r="2054" spans="1:13" x14ac:dyDescent="0.25">
      <c r="A2054" t="s">
        <v>2112</v>
      </c>
      <c r="B2054" s="1">
        <v>45772</v>
      </c>
      <c r="C2054">
        <v>193</v>
      </c>
      <c r="D2054">
        <v>184922</v>
      </c>
      <c r="E2054" t="s">
        <v>1731</v>
      </c>
      <c r="F2054">
        <v>60440000</v>
      </c>
      <c r="H2054" t="s">
        <v>1732</v>
      </c>
      <c r="I2054">
        <v>2165</v>
      </c>
      <c r="J2054">
        <v>0</v>
      </c>
      <c r="K2054" t="s">
        <v>18</v>
      </c>
      <c r="L2054" t="s">
        <v>19</v>
      </c>
      <c r="M2054">
        <v>2</v>
      </c>
    </row>
    <row r="2055" spans="1:13" x14ac:dyDescent="0.25">
      <c r="A2055" t="s">
        <v>2112</v>
      </c>
      <c r="B2055" s="1">
        <v>45772</v>
      </c>
      <c r="C2055">
        <v>193</v>
      </c>
      <c r="D2055">
        <v>184922</v>
      </c>
      <c r="E2055" t="s">
        <v>1731</v>
      </c>
      <c r="F2055">
        <v>33200000</v>
      </c>
      <c r="H2055" t="s">
        <v>1732</v>
      </c>
      <c r="I2055">
        <v>0</v>
      </c>
      <c r="J2055">
        <v>2165</v>
      </c>
      <c r="K2055" t="s">
        <v>16</v>
      </c>
      <c r="L2055" t="s">
        <v>17</v>
      </c>
      <c r="M2055">
        <v>0</v>
      </c>
    </row>
    <row r="2056" spans="1:13" x14ac:dyDescent="0.25">
      <c r="A2056" t="s">
        <v>2112</v>
      </c>
      <c r="B2056" s="1">
        <v>45772</v>
      </c>
      <c r="C2056">
        <v>279</v>
      </c>
      <c r="D2056">
        <v>185102</v>
      </c>
      <c r="E2056" t="s">
        <v>1761</v>
      </c>
      <c r="F2056">
        <v>60460000</v>
      </c>
      <c r="H2056" t="s">
        <v>1762</v>
      </c>
      <c r="I2056">
        <v>72832</v>
      </c>
      <c r="J2056">
        <v>0</v>
      </c>
      <c r="K2056" t="s">
        <v>16</v>
      </c>
      <c r="L2056" t="s">
        <v>17</v>
      </c>
      <c r="M2056">
        <v>0</v>
      </c>
    </row>
    <row r="2057" spans="1:13" x14ac:dyDescent="0.25">
      <c r="A2057" t="s">
        <v>2112</v>
      </c>
      <c r="B2057" s="1">
        <v>45772</v>
      </c>
      <c r="C2057">
        <v>279</v>
      </c>
      <c r="D2057">
        <v>185102</v>
      </c>
      <c r="E2057" t="s">
        <v>1761</v>
      </c>
      <c r="F2057">
        <v>60460000</v>
      </c>
      <c r="H2057" t="s">
        <v>1762</v>
      </c>
      <c r="I2057">
        <v>72832</v>
      </c>
      <c r="J2057">
        <v>0</v>
      </c>
      <c r="K2057" t="s">
        <v>18</v>
      </c>
      <c r="L2057" t="s">
        <v>157</v>
      </c>
      <c r="M2057">
        <v>2</v>
      </c>
    </row>
    <row r="2058" spans="1:13" x14ac:dyDescent="0.25">
      <c r="A2058" t="s">
        <v>2112</v>
      </c>
      <c r="B2058" s="1">
        <v>45772</v>
      </c>
      <c r="C2058">
        <v>279</v>
      </c>
      <c r="D2058">
        <v>185102</v>
      </c>
      <c r="E2058" t="s">
        <v>1761</v>
      </c>
      <c r="F2058">
        <v>33140000</v>
      </c>
      <c r="H2058" t="s">
        <v>1762</v>
      </c>
      <c r="I2058">
        <v>0</v>
      </c>
      <c r="J2058">
        <v>72832</v>
      </c>
      <c r="K2058" t="s">
        <v>16</v>
      </c>
      <c r="L2058" t="s">
        <v>17</v>
      </c>
      <c r="M2058">
        <v>0</v>
      </c>
    </row>
    <row r="2059" spans="1:13" x14ac:dyDescent="0.25">
      <c r="A2059" t="s">
        <v>2112</v>
      </c>
      <c r="B2059" s="1">
        <v>45772</v>
      </c>
      <c r="C2059">
        <v>284</v>
      </c>
      <c r="D2059">
        <v>184830</v>
      </c>
      <c r="E2059" t="s">
        <v>1771</v>
      </c>
      <c r="F2059">
        <v>60440000</v>
      </c>
      <c r="H2059" t="s">
        <v>1772</v>
      </c>
      <c r="I2059">
        <v>3477</v>
      </c>
      <c r="J2059">
        <v>0</v>
      </c>
      <c r="K2059" t="s">
        <v>16</v>
      </c>
      <c r="L2059" t="s">
        <v>17</v>
      </c>
      <c r="M2059">
        <v>0</v>
      </c>
    </row>
    <row r="2060" spans="1:13" x14ac:dyDescent="0.25">
      <c r="A2060" t="s">
        <v>2112</v>
      </c>
      <c r="B2060" s="1">
        <v>45772</v>
      </c>
      <c r="C2060">
        <v>284</v>
      </c>
      <c r="D2060">
        <v>184830</v>
      </c>
      <c r="E2060" t="s">
        <v>1771</v>
      </c>
      <c r="F2060">
        <v>60440000</v>
      </c>
      <c r="H2060" t="s">
        <v>1772</v>
      </c>
      <c r="I2060">
        <v>3477</v>
      </c>
      <c r="J2060">
        <v>0</v>
      </c>
      <c r="K2060" t="s">
        <v>18</v>
      </c>
      <c r="L2060" t="s">
        <v>58</v>
      </c>
      <c r="M2060">
        <v>2</v>
      </c>
    </row>
    <row r="2061" spans="1:13" x14ac:dyDescent="0.25">
      <c r="A2061" t="s">
        <v>2112</v>
      </c>
      <c r="B2061" s="1">
        <v>45772</v>
      </c>
      <c r="C2061">
        <v>284</v>
      </c>
      <c r="D2061">
        <v>184830</v>
      </c>
      <c r="E2061" t="s">
        <v>1771</v>
      </c>
      <c r="F2061">
        <v>33200000</v>
      </c>
      <c r="H2061" t="s">
        <v>1772</v>
      </c>
      <c r="I2061">
        <v>0</v>
      </c>
      <c r="J2061">
        <v>3477</v>
      </c>
      <c r="K2061" t="s">
        <v>16</v>
      </c>
      <c r="L2061" t="s">
        <v>17</v>
      </c>
      <c r="M2061">
        <v>0</v>
      </c>
    </row>
    <row r="2062" spans="1:13" x14ac:dyDescent="0.25">
      <c r="A2062" t="s">
        <v>2112</v>
      </c>
      <c r="B2062" s="1">
        <v>45772</v>
      </c>
      <c r="C2062">
        <v>285</v>
      </c>
      <c r="D2062">
        <v>184829</v>
      </c>
      <c r="E2062" t="s">
        <v>1773</v>
      </c>
      <c r="F2062">
        <v>60440000</v>
      </c>
      <c r="H2062" t="s">
        <v>1774</v>
      </c>
      <c r="I2062">
        <v>6954</v>
      </c>
      <c r="J2062">
        <v>0</v>
      </c>
      <c r="K2062" t="s">
        <v>16</v>
      </c>
      <c r="L2062" t="s">
        <v>17</v>
      </c>
      <c r="M2062">
        <v>0</v>
      </c>
    </row>
    <row r="2063" spans="1:13" x14ac:dyDescent="0.25">
      <c r="A2063" t="s">
        <v>2112</v>
      </c>
      <c r="B2063" s="1">
        <v>45772</v>
      </c>
      <c r="C2063">
        <v>285</v>
      </c>
      <c r="D2063">
        <v>184829</v>
      </c>
      <c r="E2063" t="s">
        <v>1773</v>
      </c>
      <c r="F2063">
        <v>60440000</v>
      </c>
      <c r="H2063" t="s">
        <v>1774</v>
      </c>
      <c r="I2063">
        <v>6954</v>
      </c>
      <c r="J2063">
        <v>0</v>
      </c>
      <c r="K2063" t="s">
        <v>18</v>
      </c>
      <c r="L2063" t="s">
        <v>58</v>
      </c>
      <c r="M2063">
        <v>2</v>
      </c>
    </row>
    <row r="2064" spans="1:13" x14ac:dyDescent="0.25">
      <c r="A2064" t="s">
        <v>2112</v>
      </c>
      <c r="B2064" s="1">
        <v>45772</v>
      </c>
      <c r="C2064">
        <v>285</v>
      </c>
      <c r="D2064">
        <v>184829</v>
      </c>
      <c r="E2064" t="s">
        <v>1773</v>
      </c>
      <c r="F2064">
        <v>33200000</v>
      </c>
      <c r="H2064" t="s">
        <v>1774</v>
      </c>
      <c r="I2064">
        <v>0</v>
      </c>
      <c r="J2064">
        <v>6954</v>
      </c>
      <c r="K2064" t="s">
        <v>16</v>
      </c>
      <c r="L2064" t="s">
        <v>17</v>
      </c>
      <c r="M2064">
        <v>0</v>
      </c>
    </row>
    <row r="2065" spans="1:13" x14ac:dyDescent="0.25">
      <c r="A2065" t="s">
        <v>2112</v>
      </c>
      <c r="B2065" s="1">
        <v>45772</v>
      </c>
      <c r="C2065">
        <v>286</v>
      </c>
      <c r="D2065">
        <v>180076</v>
      </c>
      <c r="E2065" t="s">
        <v>1775</v>
      </c>
      <c r="F2065">
        <v>60430000</v>
      </c>
      <c r="H2065" t="s">
        <v>1776</v>
      </c>
      <c r="I2065">
        <v>10963</v>
      </c>
      <c r="J2065">
        <v>0</v>
      </c>
      <c r="K2065" t="s">
        <v>16</v>
      </c>
      <c r="L2065" t="s">
        <v>17</v>
      </c>
      <c r="M2065">
        <v>0</v>
      </c>
    </row>
    <row r="2066" spans="1:13" x14ac:dyDescent="0.25">
      <c r="A2066" t="s">
        <v>2112</v>
      </c>
      <c r="B2066" s="1">
        <v>45772</v>
      </c>
      <c r="C2066">
        <v>286</v>
      </c>
      <c r="D2066">
        <v>180076</v>
      </c>
      <c r="E2066" t="s">
        <v>1775</v>
      </c>
      <c r="F2066">
        <v>60430000</v>
      </c>
      <c r="H2066" t="s">
        <v>1776</v>
      </c>
      <c r="I2066">
        <v>10963</v>
      </c>
      <c r="J2066">
        <v>0</v>
      </c>
      <c r="K2066" t="s">
        <v>18</v>
      </c>
      <c r="L2066" t="s">
        <v>19</v>
      </c>
      <c r="M2066">
        <v>2</v>
      </c>
    </row>
    <row r="2067" spans="1:13" x14ac:dyDescent="0.25">
      <c r="A2067" t="s">
        <v>2112</v>
      </c>
      <c r="B2067" s="1">
        <v>45772</v>
      </c>
      <c r="C2067">
        <v>286</v>
      </c>
      <c r="D2067">
        <v>180076</v>
      </c>
      <c r="E2067" t="s">
        <v>1775</v>
      </c>
      <c r="F2067">
        <v>33120000</v>
      </c>
      <c r="H2067" t="s">
        <v>1776</v>
      </c>
      <c r="I2067">
        <v>0</v>
      </c>
      <c r="J2067">
        <v>10963</v>
      </c>
      <c r="K2067" t="s">
        <v>16</v>
      </c>
      <c r="L2067" t="s">
        <v>17</v>
      </c>
      <c r="M2067">
        <v>0</v>
      </c>
    </row>
    <row r="2068" spans="1:13" x14ac:dyDescent="0.25">
      <c r="A2068" t="s">
        <v>2112</v>
      </c>
      <c r="B2068" s="1">
        <v>45770</v>
      </c>
      <c r="C2068">
        <v>513</v>
      </c>
      <c r="D2068">
        <v>183536</v>
      </c>
      <c r="E2068" t="s">
        <v>1659</v>
      </c>
      <c r="F2068">
        <v>60440000</v>
      </c>
      <c r="H2068" t="s">
        <v>1660</v>
      </c>
      <c r="I2068">
        <v>150685</v>
      </c>
      <c r="J2068">
        <v>0</v>
      </c>
      <c r="K2068" t="s">
        <v>16</v>
      </c>
      <c r="L2068" t="s">
        <v>17</v>
      </c>
      <c r="M2068">
        <v>0</v>
      </c>
    </row>
    <row r="2069" spans="1:13" x14ac:dyDescent="0.25">
      <c r="A2069" t="s">
        <v>2112</v>
      </c>
      <c r="B2069" s="1">
        <v>45770</v>
      </c>
      <c r="C2069">
        <v>513</v>
      </c>
      <c r="D2069">
        <v>183536</v>
      </c>
      <c r="E2069" t="s">
        <v>1659</v>
      </c>
      <c r="F2069" s="5">
        <v>60440000</v>
      </c>
      <c r="H2069" t="s">
        <v>1660</v>
      </c>
      <c r="I2069">
        <v>150685</v>
      </c>
      <c r="J2069">
        <v>0</v>
      </c>
      <c r="K2069" t="s">
        <v>18</v>
      </c>
      <c r="L2069" t="s">
        <v>19</v>
      </c>
      <c r="M2069">
        <v>2</v>
      </c>
    </row>
    <row r="2070" spans="1:13" x14ac:dyDescent="0.25">
      <c r="A2070" t="s">
        <v>2112</v>
      </c>
      <c r="B2070" s="1">
        <v>45770</v>
      </c>
      <c r="C2070">
        <v>513</v>
      </c>
      <c r="D2070">
        <v>183536</v>
      </c>
      <c r="E2070" t="s">
        <v>1659</v>
      </c>
      <c r="F2070">
        <v>33200000</v>
      </c>
      <c r="H2070" t="s">
        <v>1660</v>
      </c>
      <c r="I2070">
        <v>0</v>
      </c>
      <c r="J2070">
        <v>150685</v>
      </c>
      <c r="K2070" t="s">
        <v>16</v>
      </c>
      <c r="L2070" t="s">
        <v>17</v>
      </c>
      <c r="M2070">
        <v>0</v>
      </c>
    </row>
    <row r="2071" spans="1:13" x14ac:dyDescent="0.25">
      <c r="A2071" t="s">
        <v>2112</v>
      </c>
      <c r="B2071" s="1">
        <v>45772</v>
      </c>
      <c r="C2071">
        <v>196</v>
      </c>
      <c r="D2071">
        <v>185106</v>
      </c>
      <c r="E2071" t="s">
        <v>1737</v>
      </c>
      <c r="F2071">
        <v>60460000</v>
      </c>
      <c r="H2071" t="s">
        <v>1738</v>
      </c>
      <c r="I2071">
        <v>1136</v>
      </c>
      <c r="J2071">
        <v>0</v>
      </c>
      <c r="K2071" t="s">
        <v>16</v>
      </c>
      <c r="L2071" t="s">
        <v>17</v>
      </c>
      <c r="M2071">
        <v>0</v>
      </c>
    </row>
    <row r="2072" spans="1:13" x14ac:dyDescent="0.25">
      <c r="A2072" t="s">
        <v>2112</v>
      </c>
      <c r="B2072" s="1">
        <v>45772</v>
      </c>
      <c r="C2072">
        <v>196</v>
      </c>
      <c r="D2072">
        <v>185106</v>
      </c>
      <c r="E2072" t="s">
        <v>1737</v>
      </c>
      <c r="F2072">
        <v>60460000</v>
      </c>
      <c r="H2072" t="s">
        <v>1738</v>
      </c>
      <c r="I2072">
        <v>1136</v>
      </c>
      <c r="J2072">
        <v>0</v>
      </c>
      <c r="K2072" t="s">
        <v>18</v>
      </c>
      <c r="L2072" t="s">
        <v>157</v>
      </c>
      <c r="M2072">
        <v>2</v>
      </c>
    </row>
    <row r="2073" spans="1:13" x14ac:dyDescent="0.25">
      <c r="A2073" t="s">
        <v>2112</v>
      </c>
      <c r="B2073" s="1">
        <v>45772</v>
      </c>
      <c r="C2073">
        <v>196</v>
      </c>
      <c r="D2073">
        <v>185106</v>
      </c>
      <c r="E2073" t="s">
        <v>1737</v>
      </c>
      <c r="F2073">
        <v>33140000</v>
      </c>
      <c r="H2073" t="s">
        <v>1738</v>
      </c>
      <c r="I2073">
        <v>0</v>
      </c>
      <c r="J2073">
        <v>1136</v>
      </c>
      <c r="K2073" t="s">
        <v>16</v>
      </c>
      <c r="L2073" t="s">
        <v>17</v>
      </c>
      <c r="M2073">
        <v>0</v>
      </c>
    </row>
    <row r="2074" spans="1:13" x14ac:dyDescent="0.25">
      <c r="A2074" t="s">
        <v>2112</v>
      </c>
      <c r="B2074" s="1">
        <v>45757</v>
      </c>
      <c r="C2074">
        <v>890</v>
      </c>
      <c r="D2074">
        <v>183536</v>
      </c>
      <c r="E2074" t="s">
        <v>1012</v>
      </c>
      <c r="F2074">
        <v>60430000</v>
      </c>
      <c r="H2074" t="s">
        <v>1013</v>
      </c>
      <c r="I2074">
        <v>120400</v>
      </c>
      <c r="J2074">
        <v>0</v>
      </c>
      <c r="K2074" t="s">
        <v>16</v>
      </c>
      <c r="L2074" t="s">
        <v>17</v>
      </c>
      <c r="M2074">
        <v>0</v>
      </c>
    </row>
    <row r="2075" spans="1:13" x14ac:dyDescent="0.25">
      <c r="A2075" t="s">
        <v>2112</v>
      </c>
      <c r="B2075" s="1">
        <v>45757</v>
      </c>
      <c r="C2075">
        <v>890</v>
      </c>
      <c r="D2075">
        <v>183536</v>
      </c>
      <c r="E2075" t="s">
        <v>1012</v>
      </c>
      <c r="F2075">
        <v>60430000</v>
      </c>
      <c r="H2075" t="s">
        <v>1013</v>
      </c>
      <c r="I2075">
        <v>120400</v>
      </c>
      <c r="J2075">
        <v>0</v>
      </c>
      <c r="K2075" t="s">
        <v>18</v>
      </c>
      <c r="L2075" t="s">
        <v>19</v>
      </c>
      <c r="M2075">
        <v>2</v>
      </c>
    </row>
    <row r="2076" spans="1:13" x14ac:dyDescent="0.25">
      <c r="A2076" t="s">
        <v>2112</v>
      </c>
      <c r="B2076" s="1">
        <v>45757</v>
      </c>
      <c r="C2076">
        <v>890</v>
      </c>
      <c r="D2076">
        <v>183536</v>
      </c>
      <c r="E2076" t="s">
        <v>1012</v>
      </c>
      <c r="F2076">
        <v>33120000</v>
      </c>
      <c r="H2076" t="s">
        <v>1013</v>
      </c>
      <c r="I2076">
        <v>0</v>
      </c>
      <c r="J2076">
        <v>120400</v>
      </c>
      <c r="K2076" t="s">
        <v>16</v>
      </c>
      <c r="L2076" t="s">
        <v>17</v>
      </c>
      <c r="M2076">
        <v>0</v>
      </c>
    </row>
    <row r="2077" spans="1:13" x14ac:dyDescent="0.25">
      <c r="A2077" t="s">
        <v>2112</v>
      </c>
      <c r="B2077" s="1">
        <v>45770</v>
      </c>
      <c r="C2077">
        <v>515</v>
      </c>
      <c r="D2077">
        <v>183535</v>
      </c>
      <c r="E2077" t="s">
        <v>1663</v>
      </c>
      <c r="F2077">
        <v>60440000</v>
      </c>
      <c r="H2077" t="s">
        <v>1664</v>
      </c>
      <c r="I2077">
        <v>150685</v>
      </c>
      <c r="J2077">
        <v>0</v>
      </c>
      <c r="K2077" t="s">
        <v>16</v>
      </c>
      <c r="L2077" t="s">
        <v>17</v>
      </c>
      <c r="M2077">
        <v>0</v>
      </c>
    </row>
    <row r="2078" spans="1:13" x14ac:dyDescent="0.25">
      <c r="A2078" t="s">
        <v>2112</v>
      </c>
      <c r="B2078" s="1">
        <v>45770</v>
      </c>
      <c r="C2078">
        <v>515</v>
      </c>
      <c r="D2078">
        <v>183535</v>
      </c>
      <c r="E2078" t="s">
        <v>1663</v>
      </c>
      <c r="F2078" s="5">
        <v>60440000</v>
      </c>
      <c r="H2078" t="s">
        <v>1664</v>
      </c>
      <c r="I2078">
        <v>150685</v>
      </c>
      <c r="J2078">
        <v>0</v>
      </c>
      <c r="K2078" t="s">
        <v>18</v>
      </c>
      <c r="L2078" t="s">
        <v>22</v>
      </c>
      <c r="M2078">
        <v>2</v>
      </c>
    </row>
    <row r="2079" spans="1:13" x14ac:dyDescent="0.25">
      <c r="A2079" t="s">
        <v>2112</v>
      </c>
      <c r="B2079" s="1">
        <v>45770</v>
      </c>
      <c r="C2079">
        <v>515</v>
      </c>
      <c r="D2079">
        <v>183535</v>
      </c>
      <c r="E2079" t="s">
        <v>1663</v>
      </c>
      <c r="F2079">
        <v>33200000</v>
      </c>
      <c r="H2079" t="s">
        <v>1664</v>
      </c>
      <c r="I2079">
        <v>0</v>
      </c>
      <c r="J2079">
        <v>150685</v>
      </c>
      <c r="K2079" t="s">
        <v>16</v>
      </c>
      <c r="L2079" t="s">
        <v>17</v>
      </c>
      <c r="M2079">
        <v>0</v>
      </c>
    </row>
    <row r="2080" spans="1:13" x14ac:dyDescent="0.25">
      <c r="A2080" t="s">
        <v>2112</v>
      </c>
      <c r="B2080" s="1">
        <v>45772</v>
      </c>
      <c r="C2080">
        <v>288</v>
      </c>
      <c r="D2080">
        <v>183535</v>
      </c>
      <c r="E2080" t="s">
        <v>1779</v>
      </c>
      <c r="F2080">
        <v>60430000</v>
      </c>
      <c r="H2080" t="s">
        <v>1780</v>
      </c>
      <c r="I2080">
        <v>120400</v>
      </c>
      <c r="J2080">
        <v>0</v>
      </c>
      <c r="K2080" t="s">
        <v>16</v>
      </c>
      <c r="L2080" t="s">
        <v>17</v>
      </c>
      <c r="M2080">
        <v>0</v>
      </c>
    </row>
    <row r="2081" spans="1:13" x14ac:dyDescent="0.25">
      <c r="A2081" t="s">
        <v>2112</v>
      </c>
      <c r="B2081" s="1">
        <v>45772</v>
      </c>
      <c r="C2081">
        <v>288</v>
      </c>
      <c r="D2081">
        <v>183535</v>
      </c>
      <c r="E2081" t="s">
        <v>1779</v>
      </c>
      <c r="F2081">
        <v>60430000</v>
      </c>
      <c r="H2081" t="s">
        <v>1780</v>
      </c>
      <c r="I2081">
        <v>120400</v>
      </c>
      <c r="J2081">
        <v>0</v>
      </c>
      <c r="K2081" t="s">
        <v>18</v>
      </c>
      <c r="L2081" t="s">
        <v>22</v>
      </c>
      <c r="M2081">
        <v>2</v>
      </c>
    </row>
    <row r="2082" spans="1:13" x14ac:dyDescent="0.25">
      <c r="A2082" t="s">
        <v>2112</v>
      </c>
      <c r="B2082" s="1">
        <v>45772</v>
      </c>
      <c r="C2082">
        <v>288</v>
      </c>
      <c r="D2082">
        <v>183535</v>
      </c>
      <c r="E2082" t="s">
        <v>1779</v>
      </c>
      <c r="F2082">
        <v>33120000</v>
      </c>
      <c r="H2082" t="s">
        <v>1780</v>
      </c>
      <c r="I2082">
        <v>0</v>
      </c>
      <c r="J2082">
        <v>120400</v>
      </c>
      <c r="K2082" t="s">
        <v>16</v>
      </c>
      <c r="L2082" t="s">
        <v>17</v>
      </c>
      <c r="M2082">
        <v>0</v>
      </c>
    </row>
    <row r="2083" spans="1:13" x14ac:dyDescent="0.25">
      <c r="A2083" t="s">
        <v>2112</v>
      </c>
      <c r="B2083" s="1">
        <v>45772</v>
      </c>
      <c r="C2083">
        <v>289</v>
      </c>
      <c r="D2083">
        <v>185015</v>
      </c>
      <c r="E2083" t="s">
        <v>1781</v>
      </c>
      <c r="F2083">
        <v>60410000</v>
      </c>
      <c r="H2083" t="s">
        <v>1782</v>
      </c>
      <c r="I2083">
        <v>6356</v>
      </c>
      <c r="J2083">
        <v>0</v>
      </c>
      <c r="K2083" t="s">
        <v>16</v>
      </c>
      <c r="L2083" t="s">
        <v>17</v>
      </c>
      <c r="M2083">
        <v>0</v>
      </c>
    </row>
    <row r="2084" spans="1:13" x14ac:dyDescent="0.25">
      <c r="A2084" t="s">
        <v>2112</v>
      </c>
      <c r="B2084" s="1">
        <v>45772</v>
      </c>
      <c r="C2084">
        <v>289</v>
      </c>
      <c r="D2084">
        <v>185015</v>
      </c>
      <c r="E2084" t="s">
        <v>1781</v>
      </c>
      <c r="F2084">
        <v>60410000</v>
      </c>
      <c r="H2084" t="s">
        <v>1782</v>
      </c>
      <c r="I2084">
        <v>6356</v>
      </c>
      <c r="J2084">
        <v>0</v>
      </c>
      <c r="K2084" t="s">
        <v>18</v>
      </c>
      <c r="L2084" t="s">
        <v>58</v>
      </c>
      <c r="M2084">
        <v>2</v>
      </c>
    </row>
    <row r="2085" spans="1:13" x14ac:dyDescent="0.25">
      <c r="A2085" t="s">
        <v>2112</v>
      </c>
      <c r="B2085" s="1">
        <v>45772</v>
      </c>
      <c r="C2085">
        <v>289</v>
      </c>
      <c r="D2085">
        <v>185015</v>
      </c>
      <c r="E2085" t="s">
        <v>1781</v>
      </c>
      <c r="F2085">
        <v>33200000</v>
      </c>
      <c r="H2085" t="s">
        <v>1782</v>
      </c>
      <c r="I2085">
        <v>0</v>
      </c>
      <c r="J2085">
        <v>6356</v>
      </c>
      <c r="K2085" t="s">
        <v>16</v>
      </c>
      <c r="L2085" t="s">
        <v>17</v>
      </c>
      <c r="M2085">
        <v>0</v>
      </c>
    </row>
    <row r="2086" spans="1:13" x14ac:dyDescent="0.25">
      <c r="A2086" t="s">
        <v>2112</v>
      </c>
      <c r="B2086" s="1">
        <v>45772</v>
      </c>
      <c r="C2086">
        <v>290</v>
      </c>
      <c r="D2086">
        <v>185014</v>
      </c>
      <c r="E2086" t="s">
        <v>1783</v>
      </c>
      <c r="F2086">
        <v>60410000</v>
      </c>
      <c r="H2086" t="s">
        <v>1784</v>
      </c>
      <c r="I2086">
        <v>3298</v>
      </c>
      <c r="J2086">
        <v>0</v>
      </c>
      <c r="K2086" t="s">
        <v>16</v>
      </c>
      <c r="L2086" t="s">
        <v>17</v>
      </c>
      <c r="M2086">
        <v>0</v>
      </c>
    </row>
    <row r="2087" spans="1:13" x14ac:dyDescent="0.25">
      <c r="A2087" t="s">
        <v>2112</v>
      </c>
      <c r="B2087" s="1">
        <v>45772</v>
      </c>
      <c r="C2087">
        <v>290</v>
      </c>
      <c r="D2087">
        <v>185014</v>
      </c>
      <c r="E2087" t="s">
        <v>1783</v>
      </c>
      <c r="F2087">
        <v>60410000</v>
      </c>
      <c r="H2087" t="s">
        <v>1784</v>
      </c>
      <c r="I2087">
        <v>3298</v>
      </c>
      <c r="J2087">
        <v>0</v>
      </c>
      <c r="K2087" t="s">
        <v>18</v>
      </c>
      <c r="L2087" t="s">
        <v>58</v>
      </c>
      <c r="M2087">
        <v>2</v>
      </c>
    </row>
    <row r="2088" spans="1:13" x14ac:dyDescent="0.25">
      <c r="A2088" t="s">
        <v>2112</v>
      </c>
      <c r="B2088" s="1">
        <v>45772</v>
      </c>
      <c r="C2088">
        <v>290</v>
      </c>
      <c r="D2088">
        <v>185014</v>
      </c>
      <c r="E2088" t="s">
        <v>1783</v>
      </c>
      <c r="F2088">
        <v>33130000</v>
      </c>
      <c r="H2088" t="s">
        <v>1784</v>
      </c>
      <c r="I2088">
        <v>0</v>
      </c>
      <c r="J2088">
        <v>3298</v>
      </c>
      <c r="K2088" t="s">
        <v>16</v>
      </c>
      <c r="L2088" t="s">
        <v>17</v>
      </c>
      <c r="M2088">
        <v>0</v>
      </c>
    </row>
    <row r="2089" spans="1:13" x14ac:dyDescent="0.25">
      <c r="A2089" t="s">
        <v>2112</v>
      </c>
      <c r="B2089" s="1">
        <v>45772</v>
      </c>
      <c r="C2089">
        <v>197</v>
      </c>
      <c r="D2089">
        <v>184326</v>
      </c>
      <c r="E2089" t="s">
        <v>1739</v>
      </c>
      <c r="F2089">
        <v>60440000</v>
      </c>
      <c r="H2089" t="s">
        <v>1740</v>
      </c>
      <c r="I2089">
        <v>787</v>
      </c>
      <c r="J2089">
        <v>0</v>
      </c>
      <c r="K2089" t="s">
        <v>16</v>
      </c>
      <c r="L2089" t="s">
        <v>17</v>
      </c>
      <c r="M2089">
        <v>0</v>
      </c>
    </row>
    <row r="2090" spans="1:13" x14ac:dyDescent="0.25">
      <c r="A2090" t="s">
        <v>2112</v>
      </c>
      <c r="B2090" s="1">
        <v>45772</v>
      </c>
      <c r="C2090">
        <v>197</v>
      </c>
      <c r="D2090">
        <v>184326</v>
      </c>
      <c r="E2090" t="s">
        <v>1739</v>
      </c>
      <c r="F2090">
        <v>60440000</v>
      </c>
      <c r="H2090" t="s">
        <v>1740</v>
      </c>
      <c r="I2090">
        <v>787</v>
      </c>
      <c r="J2090">
        <v>0</v>
      </c>
      <c r="K2090" t="s">
        <v>18</v>
      </c>
      <c r="L2090" t="s">
        <v>22</v>
      </c>
      <c r="M2090">
        <v>2</v>
      </c>
    </row>
    <row r="2091" spans="1:13" x14ac:dyDescent="0.25">
      <c r="A2091" t="s">
        <v>2112</v>
      </c>
      <c r="B2091" s="1">
        <v>45772</v>
      </c>
      <c r="C2091">
        <v>197</v>
      </c>
      <c r="D2091">
        <v>184326</v>
      </c>
      <c r="E2091" t="s">
        <v>1739</v>
      </c>
      <c r="F2091">
        <v>33200000</v>
      </c>
      <c r="H2091" t="s">
        <v>1740</v>
      </c>
      <c r="I2091">
        <v>0</v>
      </c>
      <c r="J2091">
        <v>787</v>
      </c>
      <c r="K2091" t="s">
        <v>16</v>
      </c>
      <c r="L2091" t="s">
        <v>17</v>
      </c>
      <c r="M2091">
        <v>0</v>
      </c>
    </row>
    <row r="2092" spans="1:13" x14ac:dyDescent="0.25">
      <c r="A2092" t="s">
        <v>2112</v>
      </c>
      <c r="B2092" s="1">
        <v>45772</v>
      </c>
      <c r="C2092">
        <v>291</v>
      </c>
      <c r="D2092">
        <v>184981</v>
      </c>
      <c r="E2092" t="s">
        <v>1785</v>
      </c>
      <c r="F2092" s="5">
        <v>60460000</v>
      </c>
      <c r="H2092" t="s">
        <v>1786</v>
      </c>
      <c r="I2092">
        <v>5502</v>
      </c>
      <c r="J2092">
        <v>0</v>
      </c>
      <c r="K2092" t="s">
        <v>16</v>
      </c>
      <c r="L2092" t="s">
        <v>17</v>
      </c>
      <c r="M2092">
        <v>0</v>
      </c>
    </row>
    <row r="2093" spans="1:13" x14ac:dyDescent="0.25">
      <c r="A2093" t="s">
        <v>2112</v>
      </c>
      <c r="B2093" s="1">
        <v>45772</v>
      </c>
      <c r="C2093">
        <v>291</v>
      </c>
      <c r="D2093">
        <v>184981</v>
      </c>
      <c r="E2093" t="s">
        <v>1785</v>
      </c>
      <c r="F2093" s="5">
        <v>60460000</v>
      </c>
      <c r="H2093" t="s">
        <v>1786</v>
      </c>
      <c r="I2093">
        <v>490</v>
      </c>
      <c r="J2093">
        <v>0</v>
      </c>
      <c r="K2093" t="s">
        <v>18</v>
      </c>
      <c r="L2093" t="s">
        <v>311</v>
      </c>
      <c r="M2093">
        <v>2</v>
      </c>
    </row>
    <row r="2094" spans="1:13" x14ac:dyDescent="0.25">
      <c r="A2094" t="s">
        <v>2112</v>
      </c>
      <c r="B2094" s="1">
        <v>45772</v>
      </c>
      <c r="C2094">
        <v>291</v>
      </c>
      <c r="D2094">
        <v>184981</v>
      </c>
      <c r="E2094" t="s">
        <v>1785</v>
      </c>
      <c r="F2094" s="5">
        <v>60460000</v>
      </c>
      <c r="H2094" t="s">
        <v>1786</v>
      </c>
      <c r="I2094">
        <v>5012</v>
      </c>
      <c r="J2094">
        <v>0</v>
      </c>
      <c r="K2094" t="s">
        <v>18</v>
      </c>
      <c r="L2094" t="s">
        <v>311</v>
      </c>
      <c r="M2094">
        <v>2</v>
      </c>
    </row>
    <row r="2095" spans="1:13" x14ac:dyDescent="0.25">
      <c r="A2095" t="s">
        <v>2112</v>
      </c>
      <c r="B2095" s="1">
        <v>45772</v>
      </c>
      <c r="C2095">
        <v>291</v>
      </c>
      <c r="D2095">
        <v>184981</v>
      </c>
      <c r="E2095" t="s">
        <v>1785</v>
      </c>
      <c r="F2095" s="5">
        <v>33200000</v>
      </c>
      <c r="H2095" t="s">
        <v>1786</v>
      </c>
      <c r="I2095">
        <v>0</v>
      </c>
      <c r="J2095">
        <v>5012</v>
      </c>
      <c r="K2095" t="s">
        <v>16</v>
      </c>
      <c r="L2095" t="s">
        <v>17</v>
      </c>
      <c r="M2095">
        <v>0</v>
      </c>
    </row>
    <row r="2096" spans="1:13" x14ac:dyDescent="0.25">
      <c r="A2096" t="s">
        <v>2112</v>
      </c>
      <c r="B2096" s="1">
        <v>45772</v>
      </c>
      <c r="C2096">
        <v>291</v>
      </c>
      <c r="D2096">
        <v>184981</v>
      </c>
      <c r="E2096" t="s">
        <v>1785</v>
      </c>
      <c r="F2096" s="5">
        <v>33140000</v>
      </c>
      <c r="H2096" t="s">
        <v>1786</v>
      </c>
      <c r="I2096">
        <v>0</v>
      </c>
      <c r="J2096">
        <v>490</v>
      </c>
      <c r="K2096" t="s">
        <v>16</v>
      </c>
      <c r="L2096" t="s">
        <v>17</v>
      </c>
      <c r="M2096">
        <v>0</v>
      </c>
    </row>
    <row r="2097" spans="1:13" x14ac:dyDescent="0.25">
      <c r="A2097" t="s">
        <v>2112</v>
      </c>
      <c r="B2097" s="1">
        <v>45772</v>
      </c>
      <c r="C2097">
        <v>292</v>
      </c>
      <c r="D2097">
        <v>183545</v>
      </c>
      <c r="E2097" t="s">
        <v>1787</v>
      </c>
      <c r="F2097">
        <v>60440000</v>
      </c>
      <c r="H2097" t="s">
        <v>1788</v>
      </c>
      <c r="I2097">
        <v>181701</v>
      </c>
      <c r="J2097">
        <v>0</v>
      </c>
      <c r="K2097" t="s">
        <v>16</v>
      </c>
      <c r="L2097" t="s">
        <v>17</v>
      </c>
      <c r="M2097">
        <v>0</v>
      </c>
    </row>
    <row r="2098" spans="1:13" x14ac:dyDescent="0.25">
      <c r="A2098" t="s">
        <v>2112</v>
      </c>
      <c r="B2098" s="1">
        <v>45772</v>
      </c>
      <c r="C2098">
        <v>292</v>
      </c>
      <c r="D2098">
        <v>183545</v>
      </c>
      <c r="E2098" t="s">
        <v>1787</v>
      </c>
      <c r="F2098" s="5">
        <v>60440000</v>
      </c>
      <c r="H2098" t="s">
        <v>1788</v>
      </c>
      <c r="I2098">
        <v>181701</v>
      </c>
      <c r="J2098">
        <v>0</v>
      </c>
      <c r="K2098" t="s">
        <v>18</v>
      </c>
      <c r="L2098" t="s">
        <v>19</v>
      </c>
      <c r="M2098">
        <v>2</v>
      </c>
    </row>
    <row r="2099" spans="1:13" x14ac:dyDescent="0.25">
      <c r="A2099" t="s">
        <v>2112</v>
      </c>
      <c r="B2099" s="1">
        <v>45772</v>
      </c>
      <c r="C2099">
        <v>292</v>
      </c>
      <c r="D2099">
        <v>183545</v>
      </c>
      <c r="E2099" t="s">
        <v>1787</v>
      </c>
      <c r="F2099">
        <v>33200000</v>
      </c>
      <c r="H2099" t="s">
        <v>1788</v>
      </c>
      <c r="I2099">
        <v>0</v>
      </c>
      <c r="J2099">
        <v>181701</v>
      </c>
      <c r="K2099" t="s">
        <v>16</v>
      </c>
      <c r="L2099" t="s">
        <v>17</v>
      </c>
      <c r="M2099">
        <v>0</v>
      </c>
    </row>
    <row r="2100" spans="1:13" x14ac:dyDescent="0.25">
      <c r="A2100" t="s">
        <v>2112</v>
      </c>
      <c r="B2100" s="1">
        <v>45772</v>
      </c>
      <c r="C2100">
        <v>293</v>
      </c>
      <c r="D2100">
        <v>184860</v>
      </c>
      <c r="E2100" t="s">
        <v>1789</v>
      </c>
      <c r="F2100">
        <v>60440000</v>
      </c>
      <c r="H2100" t="s">
        <v>1790</v>
      </c>
      <c r="I2100">
        <v>123582</v>
      </c>
      <c r="J2100">
        <v>0</v>
      </c>
      <c r="K2100" t="s">
        <v>16</v>
      </c>
      <c r="L2100" t="s">
        <v>17</v>
      </c>
      <c r="M2100">
        <v>0</v>
      </c>
    </row>
    <row r="2101" spans="1:13" x14ac:dyDescent="0.25">
      <c r="A2101" t="s">
        <v>2112</v>
      </c>
      <c r="B2101" s="1">
        <v>45772</v>
      </c>
      <c r="C2101">
        <v>293</v>
      </c>
      <c r="D2101">
        <v>184860</v>
      </c>
      <c r="E2101" t="s">
        <v>1789</v>
      </c>
      <c r="F2101">
        <v>60440000</v>
      </c>
      <c r="H2101" t="s">
        <v>1790</v>
      </c>
      <c r="I2101">
        <v>123582</v>
      </c>
      <c r="J2101">
        <v>0</v>
      </c>
      <c r="K2101" t="s">
        <v>18</v>
      </c>
      <c r="L2101" t="s">
        <v>31</v>
      </c>
      <c r="M2101">
        <v>2</v>
      </c>
    </row>
    <row r="2102" spans="1:13" x14ac:dyDescent="0.25">
      <c r="A2102" t="s">
        <v>2112</v>
      </c>
      <c r="B2102" s="1">
        <v>45772</v>
      </c>
      <c r="C2102">
        <v>293</v>
      </c>
      <c r="D2102">
        <v>184860</v>
      </c>
      <c r="E2102" t="s">
        <v>1789</v>
      </c>
      <c r="F2102">
        <v>33200000</v>
      </c>
      <c r="H2102" t="s">
        <v>1790</v>
      </c>
      <c r="I2102">
        <v>0</v>
      </c>
      <c r="J2102">
        <v>123582</v>
      </c>
      <c r="K2102" t="s">
        <v>16</v>
      </c>
      <c r="L2102" t="s">
        <v>17</v>
      </c>
      <c r="M2102">
        <v>0</v>
      </c>
    </row>
    <row r="2103" spans="1:13" x14ac:dyDescent="0.25">
      <c r="A2103" t="s">
        <v>2112</v>
      </c>
      <c r="B2103" s="1">
        <v>45770</v>
      </c>
      <c r="C2103">
        <v>478</v>
      </c>
      <c r="D2103">
        <v>183530</v>
      </c>
      <c r="E2103" t="s">
        <v>1588</v>
      </c>
      <c r="F2103">
        <v>60440000</v>
      </c>
      <c r="H2103" t="s">
        <v>1589</v>
      </c>
      <c r="I2103">
        <v>59324</v>
      </c>
      <c r="J2103">
        <v>0</v>
      </c>
      <c r="K2103" t="s">
        <v>16</v>
      </c>
      <c r="L2103" t="s">
        <v>17</v>
      </c>
      <c r="M2103">
        <v>0</v>
      </c>
    </row>
    <row r="2104" spans="1:13" x14ac:dyDescent="0.25">
      <c r="A2104" t="s">
        <v>2112</v>
      </c>
      <c r="B2104" s="1">
        <v>45770</v>
      </c>
      <c r="C2104">
        <v>478</v>
      </c>
      <c r="D2104">
        <v>183530</v>
      </c>
      <c r="E2104" t="s">
        <v>1588</v>
      </c>
      <c r="F2104">
        <v>60440000</v>
      </c>
      <c r="H2104" t="s">
        <v>1589</v>
      </c>
      <c r="I2104">
        <v>59324</v>
      </c>
      <c r="J2104">
        <v>0</v>
      </c>
      <c r="K2104" t="s">
        <v>18</v>
      </c>
      <c r="L2104" t="s">
        <v>31</v>
      </c>
      <c r="M2104">
        <v>2</v>
      </c>
    </row>
    <row r="2105" spans="1:13" x14ac:dyDescent="0.25">
      <c r="A2105" t="s">
        <v>2112</v>
      </c>
      <c r="B2105" s="1">
        <v>45770</v>
      </c>
      <c r="C2105">
        <v>478</v>
      </c>
      <c r="D2105">
        <v>183530</v>
      </c>
      <c r="E2105" t="s">
        <v>1588</v>
      </c>
      <c r="F2105">
        <v>33200000</v>
      </c>
      <c r="H2105" t="s">
        <v>1589</v>
      </c>
      <c r="I2105">
        <v>0</v>
      </c>
      <c r="J2105">
        <v>59324</v>
      </c>
      <c r="K2105" t="s">
        <v>16</v>
      </c>
      <c r="L2105" t="s">
        <v>17</v>
      </c>
      <c r="M2105">
        <v>0</v>
      </c>
    </row>
    <row r="2106" spans="1:13" x14ac:dyDescent="0.25">
      <c r="A2106" t="s">
        <v>2112</v>
      </c>
      <c r="B2106" s="1">
        <v>45770</v>
      </c>
      <c r="C2106">
        <v>479</v>
      </c>
      <c r="D2106">
        <v>183530</v>
      </c>
      <c r="E2106" t="s">
        <v>1590</v>
      </c>
      <c r="F2106">
        <v>60430000</v>
      </c>
      <c r="H2106" t="s">
        <v>1591</v>
      </c>
      <c r="I2106">
        <v>21070</v>
      </c>
      <c r="J2106">
        <v>0</v>
      </c>
      <c r="K2106" t="s">
        <v>16</v>
      </c>
      <c r="L2106" t="s">
        <v>17</v>
      </c>
      <c r="M2106">
        <v>0</v>
      </c>
    </row>
    <row r="2107" spans="1:13" x14ac:dyDescent="0.25">
      <c r="A2107" t="s">
        <v>2112</v>
      </c>
      <c r="B2107" s="1">
        <v>45770</v>
      </c>
      <c r="C2107">
        <v>479</v>
      </c>
      <c r="D2107">
        <v>183530</v>
      </c>
      <c r="E2107" t="s">
        <v>1590</v>
      </c>
      <c r="F2107">
        <v>60430000</v>
      </c>
      <c r="H2107" t="s">
        <v>1591</v>
      </c>
      <c r="I2107">
        <v>21070</v>
      </c>
      <c r="J2107">
        <v>0</v>
      </c>
      <c r="K2107" t="s">
        <v>18</v>
      </c>
      <c r="L2107" t="s">
        <v>31</v>
      </c>
      <c r="M2107">
        <v>2</v>
      </c>
    </row>
    <row r="2108" spans="1:13" x14ac:dyDescent="0.25">
      <c r="A2108" t="s">
        <v>2112</v>
      </c>
      <c r="B2108" s="1">
        <v>45770</v>
      </c>
      <c r="C2108">
        <v>479</v>
      </c>
      <c r="D2108">
        <v>183530</v>
      </c>
      <c r="E2108" t="s">
        <v>1590</v>
      </c>
      <c r="F2108">
        <v>33120000</v>
      </c>
      <c r="H2108" t="s">
        <v>1591</v>
      </c>
      <c r="I2108">
        <v>0</v>
      </c>
      <c r="J2108">
        <v>21070</v>
      </c>
      <c r="K2108" t="s">
        <v>16</v>
      </c>
      <c r="L2108" t="s">
        <v>17</v>
      </c>
      <c r="M2108">
        <v>0</v>
      </c>
    </row>
    <row r="2109" spans="1:13" x14ac:dyDescent="0.25">
      <c r="A2109" t="s">
        <v>2112</v>
      </c>
      <c r="B2109" s="1">
        <v>45772</v>
      </c>
      <c r="C2109">
        <v>270</v>
      </c>
      <c r="D2109">
        <v>184383</v>
      </c>
      <c r="E2109" t="s">
        <v>1743</v>
      </c>
      <c r="F2109">
        <v>60460000</v>
      </c>
      <c r="H2109" t="s">
        <v>1744</v>
      </c>
      <c r="I2109">
        <v>183000</v>
      </c>
      <c r="J2109">
        <v>0</v>
      </c>
      <c r="K2109" t="s">
        <v>16</v>
      </c>
      <c r="L2109" t="s">
        <v>17</v>
      </c>
      <c r="M2109">
        <v>0</v>
      </c>
    </row>
    <row r="2110" spans="1:13" x14ac:dyDescent="0.25">
      <c r="A2110" t="s">
        <v>2112</v>
      </c>
      <c r="B2110" s="1">
        <v>45772</v>
      </c>
      <c r="C2110">
        <v>270</v>
      </c>
      <c r="D2110">
        <v>184383</v>
      </c>
      <c r="E2110" t="s">
        <v>1743</v>
      </c>
      <c r="F2110">
        <v>60460000</v>
      </c>
      <c r="H2110" t="s">
        <v>1744</v>
      </c>
      <c r="I2110">
        <v>183000</v>
      </c>
      <c r="J2110">
        <v>0</v>
      </c>
      <c r="K2110" t="s">
        <v>18</v>
      </c>
      <c r="L2110" t="s">
        <v>58</v>
      </c>
      <c r="M2110">
        <v>2</v>
      </c>
    </row>
    <row r="2111" spans="1:13" x14ac:dyDescent="0.25">
      <c r="A2111" t="s">
        <v>2112</v>
      </c>
      <c r="B2111" s="1">
        <v>45772</v>
      </c>
      <c r="C2111">
        <v>270</v>
      </c>
      <c r="D2111">
        <v>184383</v>
      </c>
      <c r="E2111" t="s">
        <v>1743</v>
      </c>
      <c r="F2111">
        <v>33140000</v>
      </c>
      <c r="H2111" t="s">
        <v>1744</v>
      </c>
      <c r="I2111">
        <v>0</v>
      </c>
      <c r="J2111">
        <v>183000</v>
      </c>
      <c r="K2111" t="s">
        <v>16</v>
      </c>
      <c r="L2111" t="s">
        <v>17</v>
      </c>
      <c r="M2111">
        <v>0</v>
      </c>
    </row>
    <row r="2112" spans="1:13" x14ac:dyDescent="0.25">
      <c r="A2112" t="s">
        <v>2112</v>
      </c>
      <c r="B2112" s="1">
        <v>45755</v>
      </c>
      <c r="C2112">
        <v>762</v>
      </c>
      <c r="D2112">
        <v>184213</v>
      </c>
      <c r="E2112" t="s">
        <v>690</v>
      </c>
      <c r="F2112">
        <v>60440000</v>
      </c>
      <c r="H2112" t="s">
        <v>691</v>
      </c>
      <c r="I2112">
        <v>100000</v>
      </c>
      <c r="J2112">
        <v>0</v>
      </c>
      <c r="K2112" t="s">
        <v>16</v>
      </c>
      <c r="L2112" t="s">
        <v>17</v>
      </c>
      <c r="M2112">
        <v>0</v>
      </c>
    </row>
    <row r="2113" spans="1:13" x14ac:dyDescent="0.25">
      <c r="A2113" t="s">
        <v>2112</v>
      </c>
      <c r="B2113" s="1">
        <v>45755</v>
      </c>
      <c r="C2113">
        <v>762</v>
      </c>
      <c r="D2113">
        <v>184213</v>
      </c>
      <c r="E2113" t="s">
        <v>690</v>
      </c>
      <c r="F2113">
        <v>60440000</v>
      </c>
      <c r="H2113" t="s">
        <v>691</v>
      </c>
      <c r="I2113">
        <v>100000</v>
      </c>
      <c r="J2113">
        <v>0</v>
      </c>
      <c r="K2113" t="s">
        <v>18</v>
      </c>
      <c r="L2113" t="s">
        <v>19</v>
      </c>
      <c r="M2113">
        <v>2</v>
      </c>
    </row>
    <row r="2114" spans="1:13" x14ac:dyDescent="0.25">
      <c r="A2114" t="s">
        <v>2112</v>
      </c>
      <c r="B2114" s="1">
        <v>45755</v>
      </c>
      <c r="C2114">
        <v>762</v>
      </c>
      <c r="D2114">
        <v>184213</v>
      </c>
      <c r="E2114" t="s">
        <v>690</v>
      </c>
      <c r="F2114">
        <v>33200000</v>
      </c>
      <c r="H2114" t="s">
        <v>691</v>
      </c>
      <c r="I2114">
        <v>0</v>
      </c>
      <c r="J2114">
        <v>100000</v>
      </c>
      <c r="K2114" t="s">
        <v>16</v>
      </c>
      <c r="L2114" t="s">
        <v>17</v>
      </c>
      <c r="M2114">
        <v>0</v>
      </c>
    </row>
    <row r="2115" spans="1:13" x14ac:dyDescent="0.25">
      <c r="A2115" t="s">
        <v>2112</v>
      </c>
      <c r="B2115" s="1">
        <v>45755</v>
      </c>
      <c r="C2115">
        <v>763</v>
      </c>
      <c r="D2115">
        <v>184527</v>
      </c>
      <c r="E2115" t="s">
        <v>692</v>
      </c>
      <c r="F2115">
        <v>60440000</v>
      </c>
      <c r="H2115" t="s">
        <v>693</v>
      </c>
      <c r="I2115">
        <v>330000</v>
      </c>
      <c r="J2115">
        <v>0</v>
      </c>
      <c r="K2115" t="s">
        <v>16</v>
      </c>
      <c r="L2115" t="s">
        <v>17</v>
      </c>
      <c r="M2115">
        <v>0</v>
      </c>
    </row>
    <row r="2116" spans="1:13" x14ac:dyDescent="0.25">
      <c r="A2116" t="s">
        <v>2112</v>
      </c>
      <c r="B2116" s="1">
        <v>45755</v>
      </c>
      <c r="C2116">
        <v>763</v>
      </c>
      <c r="D2116">
        <v>184527</v>
      </c>
      <c r="E2116" t="s">
        <v>692</v>
      </c>
      <c r="F2116">
        <v>60440000</v>
      </c>
      <c r="H2116" t="s">
        <v>693</v>
      </c>
      <c r="I2116">
        <v>330000</v>
      </c>
      <c r="J2116">
        <v>0</v>
      </c>
      <c r="K2116" t="s">
        <v>18</v>
      </c>
      <c r="L2116" t="s">
        <v>19</v>
      </c>
      <c r="M2116">
        <v>2</v>
      </c>
    </row>
    <row r="2117" spans="1:13" x14ac:dyDescent="0.25">
      <c r="A2117" t="s">
        <v>2112</v>
      </c>
      <c r="B2117" s="1">
        <v>45755</v>
      </c>
      <c r="C2117">
        <v>763</v>
      </c>
      <c r="D2117">
        <v>184527</v>
      </c>
      <c r="E2117" t="s">
        <v>692</v>
      </c>
      <c r="F2117">
        <v>33200000</v>
      </c>
      <c r="H2117" t="s">
        <v>693</v>
      </c>
      <c r="I2117">
        <v>0</v>
      </c>
      <c r="J2117">
        <v>330000</v>
      </c>
      <c r="K2117" t="s">
        <v>16</v>
      </c>
      <c r="L2117" t="s">
        <v>17</v>
      </c>
      <c r="M2117">
        <v>0</v>
      </c>
    </row>
    <row r="2118" spans="1:13" x14ac:dyDescent="0.25">
      <c r="A2118" t="s">
        <v>2112</v>
      </c>
      <c r="B2118" s="1">
        <v>45769</v>
      </c>
      <c r="C2118">
        <v>445</v>
      </c>
      <c r="D2118">
        <v>184811</v>
      </c>
      <c r="E2118" t="s">
        <v>1507</v>
      </c>
      <c r="F2118">
        <v>60440000</v>
      </c>
      <c r="H2118" t="s">
        <v>1508</v>
      </c>
      <c r="I2118">
        <v>46375</v>
      </c>
      <c r="J2118">
        <v>0</v>
      </c>
      <c r="K2118" t="s">
        <v>16</v>
      </c>
      <c r="L2118" t="s">
        <v>17</v>
      </c>
      <c r="M2118">
        <v>0</v>
      </c>
    </row>
    <row r="2119" spans="1:13" x14ac:dyDescent="0.25">
      <c r="A2119" t="s">
        <v>2112</v>
      </c>
      <c r="B2119" s="1">
        <v>45769</v>
      </c>
      <c r="C2119">
        <v>445</v>
      </c>
      <c r="D2119">
        <v>184811</v>
      </c>
      <c r="E2119" t="s">
        <v>1507</v>
      </c>
      <c r="F2119">
        <v>60440000</v>
      </c>
      <c r="H2119" t="s">
        <v>1508</v>
      </c>
      <c r="I2119">
        <v>46375</v>
      </c>
      <c r="J2119">
        <v>0</v>
      </c>
      <c r="K2119" t="s">
        <v>18</v>
      </c>
      <c r="L2119" t="s">
        <v>58</v>
      </c>
      <c r="M2119">
        <v>2</v>
      </c>
    </row>
    <row r="2120" spans="1:13" x14ac:dyDescent="0.25">
      <c r="A2120" t="s">
        <v>2112</v>
      </c>
      <c r="B2120" s="1">
        <v>45769</v>
      </c>
      <c r="C2120">
        <v>445</v>
      </c>
      <c r="D2120">
        <v>184811</v>
      </c>
      <c r="E2120" t="s">
        <v>1507</v>
      </c>
      <c r="F2120">
        <v>33200000</v>
      </c>
      <c r="H2120" t="s">
        <v>1508</v>
      </c>
      <c r="I2120">
        <v>0</v>
      </c>
      <c r="J2120">
        <v>46375</v>
      </c>
      <c r="K2120" t="s">
        <v>16</v>
      </c>
      <c r="L2120" t="s">
        <v>17</v>
      </c>
      <c r="M2120">
        <v>0</v>
      </c>
    </row>
    <row r="2121" spans="1:13" x14ac:dyDescent="0.25">
      <c r="A2121" t="s">
        <v>2112</v>
      </c>
      <c r="B2121" s="1">
        <v>45748</v>
      </c>
      <c r="C2121">
        <v>1005</v>
      </c>
      <c r="D2121">
        <v>184605</v>
      </c>
      <c r="E2121" t="s">
        <v>63</v>
      </c>
      <c r="F2121">
        <v>60430000</v>
      </c>
      <c r="H2121" t="s">
        <v>64</v>
      </c>
      <c r="I2121">
        <v>20250</v>
      </c>
      <c r="J2121">
        <v>0</v>
      </c>
      <c r="K2121" t="s">
        <v>16</v>
      </c>
      <c r="L2121" t="s">
        <v>17</v>
      </c>
      <c r="M2121">
        <v>0</v>
      </c>
    </row>
    <row r="2122" spans="1:13" x14ac:dyDescent="0.25">
      <c r="A2122" t="s">
        <v>2112</v>
      </c>
      <c r="B2122" s="1">
        <v>45748</v>
      </c>
      <c r="C2122">
        <v>1005</v>
      </c>
      <c r="D2122">
        <v>184605</v>
      </c>
      <c r="E2122" t="s">
        <v>63</v>
      </c>
      <c r="F2122">
        <v>60430000</v>
      </c>
      <c r="H2122" t="s">
        <v>64</v>
      </c>
      <c r="I2122">
        <v>20250</v>
      </c>
      <c r="J2122">
        <v>0</v>
      </c>
      <c r="K2122" t="s">
        <v>18</v>
      </c>
      <c r="L2122" t="s">
        <v>65</v>
      </c>
      <c r="M2122">
        <v>2</v>
      </c>
    </row>
    <row r="2123" spans="1:13" x14ac:dyDescent="0.25">
      <c r="A2123" t="s">
        <v>2112</v>
      </c>
      <c r="B2123" s="1">
        <v>45748</v>
      </c>
      <c r="C2123">
        <v>1005</v>
      </c>
      <c r="D2123">
        <v>184605</v>
      </c>
      <c r="E2123" t="s">
        <v>63</v>
      </c>
      <c r="F2123">
        <v>33120000</v>
      </c>
      <c r="H2123" t="s">
        <v>64</v>
      </c>
      <c r="I2123">
        <v>0</v>
      </c>
      <c r="J2123">
        <v>20250</v>
      </c>
      <c r="K2123" t="s">
        <v>16</v>
      </c>
      <c r="L2123" t="s">
        <v>17</v>
      </c>
      <c r="M2123">
        <v>0</v>
      </c>
    </row>
    <row r="2124" spans="1:13" x14ac:dyDescent="0.25">
      <c r="A2124" t="s">
        <v>2112</v>
      </c>
      <c r="B2124" s="1">
        <v>45751</v>
      </c>
      <c r="C2124">
        <v>633</v>
      </c>
      <c r="D2124">
        <v>176336</v>
      </c>
      <c r="E2124" t="s">
        <v>397</v>
      </c>
      <c r="F2124">
        <v>60430000</v>
      </c>
      <c r="H2124" t="s">
        <v>398</v>
      </c>
      <c r="I2124">
        <v>10125</v>
      </c>
      <c r="J2124">
        <v>0</v>
      </c>
      <c r="K2124" t="s">
        <v>16</v>
      </c>
      <c r="L2124" t="s">
        <v>17</v>
      </c>
      <c r="M2124">
        <v>0</v>
      </c>
    </row>
    <row r="2125" spans="1:13" x14ac:dyDescent="0.25">
      <c r="A2125" t="s">
        <v>2112</v>
      </c>
      <c r="B2125" s="1">
        <v>45751</v>
      </c>
      <c r="C2125">
        <v>633</v>
      </c>
      <c r="D2125">
        <v>176336</v>
      </c>
      <c r="E2125" t="s">
        <v>397</v>
      </c>
      <c r="F2125">
        <v>60430000</v>
      </c>
      <c r="H2125" t="s">
        <v>398</v>
      </c>
      <c r="I2125">
        <v>10125</v>
      </c>
      <c r="J2125">
        <v>0</v>
      </c>
      <c r="K2125" t="s">
        <v>18</v>
      </c>
      <c r="L2125" t="s">
        <v>55</v>
      </c>
      <c r="M2125">
        <v>2</v>
      </c>
    </row>
    <row r="2126" spans="1:13" x14ac:dyDescent="0.25">
      <c r="A2126" t="s">
        <v>2112</v>
      </c>
      <c r="B2126" s="1">
        <v>45751</v>
      </c>
      <c r="C2126">
        <v>633</v>
      </c>
      <c r="D2126">
        <v>176336</v>
      </c>
      <c r="E2126" t="s">
        <v>397</v>
      </c>
      <c r="F2126">
        <v>33120000</v>
      </c>
      <c r="H2126" t="s">
        <v>398</v>
      </c>
      <c r="I2126">
        <v>0</v>
      </c>
      <c r="J2126">
        <v>10125</v>
      </c>
      <c r="K2126" t="s">
        <v>16</v>
      </c>
      <c r="L2126" t="s">
        <v>17</v>
      </c>
      <c r="M2126">
        <v>0</v>
      </c>
    </row>
    <row r="2127" spans="1:13" x14ac:dyDescent="0.25">
      <c r="A2127" t="s">
        <v>2112</v>
      </c>
      <c r="B2127" s="1">
        <v>45754</v>
      </c>
      <c r="C2127">
        <v>674</v>
      </c>
      <c r="D2127">
        <v>183533</v>
      </c>
      <c r="E2127" t="s">
        <v>502</v>
      </c>
      <c r="F2127">
        <v>60430000</v>
      </c>
      <c r="H2127" t="s">
        <v>503</v>
      </c>
      <c r="I2127">
        <v>91800</v>
      </c>
      <c r="J2127">
        <v>0</v>
      </c>
      <c r="K2127" t="s">
        <v>16</v>
      </c>
      <c r="L2127" t="s">
        <v>17</v>
      </c>
      <c r="M2127">
        <v>0</v>
      </c>
    </row>
    <row r="2128" spans="1:13" x14ac:dyDescent="0.25">
      <c r="A2128" t="s">
        <v>2112</v>
      </c>
      <c r="B2128" s="1">
        <v>45754</v>
      </c>
      <c r="C2128">
        <v>674</v>
      </c>
      <c r="D2128">
        <v>183533</v>
      </c>
      <c r="E2128" t="s">
        <v>502</v>
      </c>
      <c r="F2128">
        <v>60430000</v>
      </c>
      <c r="H2128" t="s">
        <v>503</v>
      </c>
      <c r="I2128">
        <v>91800</v>
      </c>
      <c r="J2128">
        <v>0</v>
      </c>
      <c r="K2128" t="s">
        <v>18</v>
      </c>
      <c r="L2128" t="s">
        <v>58</v>
      </c>
      <c r="M2128">
        <v>2</v>
      </c>
    </row>
    <row r="2129" spans="1:13" x14ac:dyDescent="0.25">
      <c r="A2129" t="s">
        <v>2112</v>
      </c>
      <c r="B2129" s="1">
        <v>45754</v>
      </c>
      <c r="C2129">
        <v>674</v>
      </c>
      <c r="D2129">
        <v>183533</v>
      </c>
      <c r="E2129" t="s">
        <v>502</v>
      </c>
      <c r="F2129">
        <v>33120000</v>
      </c>
      <c r="H2129" t="s">
        <v>503</v>
      </c>
      <c r="I2129">
        <v>0</v>
      </c>
      <c r="J2129">
        <v>91800</v>
      </c>
      <c r="K2129" t="s">
        <v>16</v>
      </c>
      <c r="L2129" t="s">
        <v>17</v>
      </c>
      <c r="M2129">
        <v>0</v>
      </c>
    </row>
    <row r="2130" spans="1:13" x14ac:dyDescent="0.25">
      <c r="A2130" t="s">
        <v>2112</v>
      </c>
      <c r="B2130" s="1">
        <v>45775</v>
      </c>
      <c r="C2130">
        <v>302</v>
      </c>
      <c r="D2130">
        <v>185107</v>
      </c>
      <c r="E2130" t="s">
        <v>1831</v>
      </c>
      <c r="F2130">
        <v>60460000</v>
      </c>
      <c r="H2130" t="s">
        <v>1832</v>
      </c>
      <c r="I2130">
        <v>46800</v>
      </c>
      <c r="J2130">
        <v>0</v>
      </c>
      <c r="K2130" t="s">
        <v>16</v>
      </c>
      <c r="L2130" t="s">
        <v>17</v>
      </c>
      <c r="M2130">
        <v>0</v>
      </c>
    </row>
    <row r="2131" spans="1:13" x14ac:dyDescent="0.25">
      <c r="A2131" t="s">
        <v>2112</v>
      </c>
      <c r="B2131" s="1">
        <v>45775</v>
      </c>
      <c r="C2131">
        <v>302</v>
      </c>
      <c r="D2131">
        <v>185107</v>
      </c>
      <c r="E2131" t="s">
        <v>1831</v>
      </c>
      <c r="F2131">
        <v>60460000</v>
      </c>
      <c r="H2131" t="s">
        <v>1832</v>
      </c>
      <c r="I2131">
        <v>46800</v>
      </c>
      <c r="J2131">
        <v>0</v>
      </c>
      <c r="K2131" t="s">
        <v>18</v>
      </c>
      <c r="L2131" t="s">
        <v>157</v>
      </c>
      <c r="M2131">
        <v>2</v>
      </c>
    </row>
    <row r="2132" spans="1:13" x14ac:dyDescent="0.25">
      <c r="A2132" t="s">
        <v>2112</v>
      </c>
      <c r="B2132" s="1">
        <v>45775</v>
      </c>
      <c r="C2132">
        <v>302</v>
      </c>
      <c r="D2132">
        <v>185107</v>
      </c>
      <c r="E2132" t="s">
        <v>1831</v>
      </c>
      <c r="F2132">
        <v>33140000</v>
      </c>
      <c r="H2132" t="s">
        <v>1832</v>
      </c>
      <c r="I2132">
        <v>0</v>
      </c>
      <c r="J2132">
        <v>46800</v>
      </c>
      <c r="K2132" t="s">
        <v>16</v>
      </c>
      <c r="L2132" t="s">
        <v>17</v>
      </c>
      <c r="M2132">
        <v>0</v>
      </c>
    </row>
    <row r="2133" spans="1:13" x14ac:dyDescent="0.25">
      <c r="A2133" t="s">
        <v>2112</v>
      </c>
      <c r="B2133" s="1">
        <v>45769</v>
      </c>
      <c r="C2133">
        <v>446</v>
      </c>
      <c r="D2133">
        <v>182097</v>
      </c>
      <c r="E2133" t="s">
        <v>1509</v>
      </c>
      <c r="F2133">
        <v>60440000</v>
      </c>
      <c r="H2133" t="s">
        <v>1510</v>
      </c>
      <c r="I2133">
        <v>35000</v>
      </c>
      <c r="J2133">
        <v>0</v>
      </c>
      <c r="K2133" t="s">
        <v>16</v>
      </c>
      <c r="L2133" t="s">
        <v>17</v>
      </c>
      <c r="M2133">
        <v>0</v>
      </c>
    </row>
    <row r="2134" spans="1:13" x14ac:dyDescent="0.25">
      <c r="A2134" t="s">
        <v>2112</v>
      </c>
      <c r="B2134" s="1">
        <v>45769</v>
      </c>
      <c r="C2134">
        <v>446</v>
      </c>
      <c r="D2134">
        <v>182097</v>
      </c>
      <c r="E2134" t="s">
        <v>1509</v>
      </c>
      <c r="F2134">
        <v>60440000</v>
      </c>
      <c r="H2134" t="s">
        <v>1510</v>
      </c>
      <c r="I2134">
        <v>35000</v>
      </c>
      <c r="J2134">
        <v>0</v>
      </c>
      <c r="K2134" t="s">
        <v>18</v>
      </c>
      <c r="L2134" t="s">
        <v>58</v>
      </c>
      <c r="M2134">
        <v>2</v>
      </c>
    </row>
    <row r="2135" spans="1:13" x14ac:dyDescent="0.25">
      <c r="A2135" t="s">
        <v>2112</v>
      </c>
      <c r="B2135" s="1">
        <v>45769</v>
      </c>
      <c r="C2135">
        <v>446</v>
      </c>
      <c r="D2135">
        <v>182097</v>
      </c>
      <c r="E2135" t="s">
        <v>1509</v>
      </c>
      <c r="F2135">
        <v>33200000</v>
      </c>
      <c r="H2135" t="s">
        <v>1510</v>
      </c>
      <c r="I2135">
        <v>0</v>
      </c>
      <c r="J2135">
        <v>35000</v>
      </c>
      <c r="K2135" t="s">
        <v>16</v>
      </c>
      <c r="L2135" t="s">
        <v>17</v>
      </c>
      <c r="M2135">
        <v>0</v>
      </c>
    </row>
    <row r="2136" spans="1:13" x14ac:dyDescent="0.25">
      <c r="A2136" t="s">
        <v>2112</v>
      </c>
      <c r="B2136" s="1">
        <v>45769</v>
      </c>
      <c r="C2136">
        <v>447</v>
      </c>
      <c r="D2136">
        <v>182099</v>
      </c>
      <c r="E2136" t="s">
        <v>1511</v>
      </c>
      <c r="F2136">
        <v>60440000</v>
      </c>
      <c r="H2136" t="s">
        <v>1512</v>
      </c>
      <c r="I2136">
        <v>35000</v>
      </c>
      <c r="J2136">
        <v>0</v>
      </c>
      <c r="K2136" t="s">
        <v>16</v>
      </c>
      <c r="L2136" t="s">
        <v>17</v>
      </c>
      <c r="M2136">
        <v>0</v>
      </c>
    </row>
    <row r="2137" spans="1:13" x14ac:dyDescent="0.25">
      <c r="A2137" t="s">
        <v>2112</v>
      </c>
      <c r="B2137" s="1">
        <v>45769</v>
      </c>
      <c r="C2137">
        <v>447</v>
      </c>
      <c r="D2137">
        <v>182099</v>
      </c>
      <c r="E2137" t="s">
        <v>1511</v>
      </c>
      <c r="F2137">
        <v>60440000</v>
      </c>
      <c r="H2137" t="s">
        <v>1512</v>
      </c>
      <c r="I2137">
        <v>35000</v>
      </c>
      <c r="J2137">
        <v>0</v>
      </c>
      <c r="K2137" t="s">
        <v>18</v>
      </c>
      <c r="L2137" t="s">
        <v>19</v>
      </c>
      <c r="M2137">
        <v>2</v>
      </c>
    </row>
    <row r="2138" spans="1:13" x14ac:dyDescent="0.25">
      <c r="A2138" t="s">
        <v>2112</v>
      </c>
      <c r="B2138" s="1">
        <v>45769</v>
      </c>
      <c r="C2138">
        <v>447</v>
      </c>
      <c r="D2138">
        <v>182099</v>
      </c>
      <c r="E2138" t="s">
        <v>1511</v>
      </c>
      <c r="F2138">
        <v>33200000</v>
      </c>
      <c r="H2138" t="s">
        <v>1512</v>
      </c>
      <c r="I2138">
        <v>0</v>
      </c>
      <c r="J2138">
        <v>35000</v>
      </c>
      <c r="K2138" t="s">
        <v>16</v>
      </c>
      <c r="L2138" t="s">
        <v>17</v>
      </c>
      <c r="M2138">
        <v>0</v>
      </c>
    </row>
    <row r="2139" spans="1:13" x14ac:dyDescent="0.25">
      <c r="A2139" t="s">
        <v>2112</v>
      </c>
      <c r="B2139" s="1">
        <v>45755</v>
      </c>
      <c r="C2139">
        <v>66</v>
      </c>
      <c r="D2139">
        <v>184720</v>
      </c>
      <c r="E2139" t="s">
        <v>678</v>
      </c>
      <c r="F2139">
        <v>60460000</v>
      </c>
      <c r="H2139" t="s">
        <v>679</v>
      </c>
      <c r="I2139">
        <v>300</v>
      </c>
      <c r="J2139">
        <v>0</v>
      </c>
      <c r="K2139" t="s">
        <v>16</v>
      </c>
      <c r="L2139" t="s">
        <v>17</v>
      </c>
      <c r="M2139">
        <v>0</v>
      </c>
    </row>
    <row r="2140" spans="1:13" x14ac:dyDescent="0.25">
      <c r="A2140" t="s">
        <v>2112</v>
      </c>
      <c r="B2140" s="1">
        <v>45755</v>
      </c>
      <c r="C2140">
        <v>66</v>
      </c>
      <c r="D2140">
        <v>184720</v>
      </c>
      <c r="E2140" t="s">
        <v>678</v>
      </c>
      <c r="F2140">
        <v>60460000</v>
      </c>
      <c r="H2140" t="s">
        <v>679</v>
      </c>
      <c r="I2140">
        <v>300</v>
      </c>
      <c r="J2140">
        <v>0</v>
      </c>
      <c r="K2140" t="s">
        <v>18</v>
      </c>
      <c r="L2140" t="s">
        <v>19</v>
      </c>
      <c r="M2140">
        <v>2</v>
      </c>
    </row>
    <row r="2141" spans="1:13" x14ac:dyDescent="0.25">
      <c r="A2141" t="s">
        <v>2112</v>
      </c>
      <c r="B2141" s="1">
        <v>45755</v>
      </c>
      <c r="C2141">
        <v>66</v>
      </c>
      <c r="D2141">
        <v>184720</v>
      </c>
      <c r="E2141" t="s">
        <v>678</v>
      </c>
      <c r="F2141">
        <v>33200000</v>
      </c>
      <c r="H2141" t="s">
        <v>679</v>
      </c>
      <c r="I2141">
        <v>0</v>
      </c>
      <c r="J2141">
        <v>300</v>
      </c>
      <c r="K2141" t="s">
        <v>16</v>
      </c>
      <c r="L2141" t="s">
        <v>17</v>
      </c>
      <c r="M2141">
        <v>0</v>
      </c>
    </row>
    <row r="2142" spans="1:13" x14ac:dyDescent="0.25">
      <c r="A2142" t="s">
        <v>2112</v>
      </c>
      <c r="B2142" s="1">
        <v>45755</v>
      </c>
      <c r="C2142">
        <v>766</v>
      </c>
      <c r="D2142">
        <v>183447</v>
      </c>
      <c r="E2142" t="s">
        <v>698</v>
      </c>
      <c r="F2142">
        <v>60440000</v>
      </c>
      <c r="H2142" t="s">
        <v>699</v>
      </c>
      <c r="I2142">
        <v>15000</v>
      </c>
      <c r="J2142">
        <v>0</v>
      </c>
      <c r="K2142" t="s">
        <v>16</v>
      </c>
      <c r="L2142" t="s">
        <v>17</v>
      </c>
      <c r="M2142">
        <v>0</v>
      </c>
    </row>
    <row r="2143" spans="1:13" x14ac:dyDescent="0.25">
      <c r="A2143" t="s">
        <v>2112</v>
      </c>
      <c r="B2143" s="1">
        <v>45755</v>
      </c>
      <c r="C2143">
        <v>766</v>
      </c>
      <c r="D2143">
        <v>183447</v>
      </c>
      <c r="E2143" t="s">
        <v>698</v>
      </c>
      <c r="F2143">
        <v>60440000</v>
      </c>
      <c r="H2143" t="s">
        <v>699</v>
      </c>
      <c r="I2143">
        <v>15000</v>
      </c>
      <c r="J2143">
        <v>0</v>
      </c>
      <c r="K2143" t="s">
        <v>18</v>
      </c>
      <c r="L2143" t="s">
        <v>19</v>
      </c>
      <c r="M2143">
        <v>2</v>
      </c>
    </row>
    <row r="2144" spans="1:13" x14ac:dyDescent="0.25">
      <c r="A2144" t="s">
        <v>2112</v>
      </c>
      <c r="B2144" s="1">
        <v>45755</v>
      </c>
      <c r="C2144">
        <v>766</v>
      </c>
      <c r="D2144">
        <v>183447</v>
      </c>
      <c r="E2144" t="s">
        <v>698</v>
      </c>
      <c r="F2144">
        <v>33200000</v>
      </c>
      <c r="H2144" t="s">
        <v>699</v>
      </c>
      <c r="I2144">
        <v>0</v>
      </c>
      <c r="J2144">
        <v>15000</v>
      </c>
      <c r="K2144" t="s">
        <v>16</v>
      </c>
      <c r="L2144" t="s">
        <v>17</v>
      </c>
      <c r="M2144">
        <v>0</v>
      </c>
    </row>
    <row r="2145" spans="1:13" x14ac:dyDescent="0.25">
      <c r="A2145" t="s">
        <v>2112</v>
      </c>
      <c r="B2145" s="1">
        <v>45755</v>
      </c>
      <c r="C2145">
        <v>767</v>
      </c>
      <c r="D2145">
        <v>183442</v>
      </c>
      <c r="E2145" t="s">
        <v>700</v>
      </c>
      <c r="F2145">
        <v>60440000</v>
      </c>
      <c r="H2145" t="s">
        <v>701</v>
      </c>
      <c r="I2145">
        <v>15000</v>
      </c>
      <c r="J2145">
        <v>0</v>
      </c>
      <c r="K2145" t="s">
        <v>16</v>
      </c>
      <c r="L2145" t="s">
        <v>17</v>
      </c>
      <c r="M2145">
        <v>0</v>
      </c>
    </row>
    <row r="2146" spans="1:13" x14ac:dyDescent="0.25">
      <c r="A2146" t="s">
        <v>2112</v>
      </c>
      <c r="B2146" s="1">
        <v>45755</v>
      </c>
      <c r="C2146">
        <v>767</v>
      </c>
      <c r="D2146">
        <v>183442</v>
      </c>
      <c r="E2146" t="s">
        <v>700</v>
      </c>
      <c r="F2146">
        <v>60440000</v>
      </c>
      <c r="H2146" t="s">
        <v>701</v>
      </c>
      <c r="I2146">
        <v>15000</v>
      </c>
      <c r="J2146">
        <v>0</v>
      </c>
      <c r="K2146" t="s">
        <v>18</v>
      </c>
      <c r="L2146" t="s">
        <v>19</v>
      </c>
      <c r="M2146">
        <v>2</v>
      </c>
    </row>
    <row r="2147" spans="1:13" x14ac:dyDescent="0.25">
      <c r="A2147" t="s">
        <v>2112</v>
      </c>
      <c r="B2147" s="1">
        <v>45755</v>
      </c>
      <c r="C2147">
        <v>767</v>
      </c>
      <c r="D2147">
        <v>183442</v>
      </c>
      <c r="E2147" t="s">
        <v>700</v>
      </c>
      <c r="F2147">
        <v>33200000</v>
      </c>
      <c r="H2147" t="s">
        <v>701</v>
      </c>
      <c r="I2147">
        <v>0</v>
      </c>
      <c r="J2147">
        <v>15000</v>
      </c>
      <c r="K2147" t="s">
        <v>16</v>
      </c>
      <c r="L2147" t="s">
        <v>17</v>
      </c>
      <c r="M2147">
        <v>0</v>
      </c>
    </row>
    <row r="2148" spans="1:13" x14ac:dyDescent="0.25">
      <c r="A2148" t="s">
        <v>2112</v>
      </c>
      <c r="B2148" s="1">
        <v>45755</v>
      </c>
      <c r="C2148">
        <v>67</v>
      </c>
      <c r="D2148">
        <v>183442</v>
      </c>
      <c r="E2148" t="s">
        <v>680</v>
      </c>
      <c r="F2148">
        <v>60460000</v>
      </c>
      <c r="H2148" t="s">
        <v>681</v>
      </c>
      <c r="I2148">
        <v>300</v>
      </c>
      <c r="J2148">
        <v>0</v>
      </c>
      <c r="K2148" t="s">
        <v>16</v>
      </c>
      <c r="L2148" t="s">
        <v>17</v>
      </c>
      <c r="M2148">
        <v>0</v>
      </c>
    </row>
    <row r="2149" spans="1:13" x14ac:dyDescent="0.25">
      <c r="A2149" t="s">
        <v>2112</v>
      </c>
      <c r="B2149" s="1">
        <v>45755</v>
      </c>
      <c r="C2149">
        <v>67</v>
      </c>
      <c r="D2149">
        <v>183442</v>
      </c>
      <c r="E2149" t="s">
        <v>680</v>
      </c>
      <c r="F2149">
        <v>60460000</v>
      </c>
      <c r="H2149" t="s">
        <v>681</v>
      </c>
      <c r="I2149">
        <v>300</v>
      </c>
      <c r="J2149">
        <v>0</v>
      </c>
      <c r="K2149" t="s">
        <v>18</v>
      </c>
      <c r="L2149" t="s">
        <v>19</v>
      </c>
      <c r="M2149">
        <v>2</v>
      </c>
    </row>
    <row r="2150" spans="1:13" x14ac:dyDescent="0.25">
      <c r="A2150" t="s">
        <v>2112</v>
      </c>
      <c r="B2150" s="1">
        <v>45755</v>
      </c>
      <c r="C2150">
        <v>67</v>
      </c>
      <c r="D2150">
        <v>183442</v>
      </c>
      <c r="E2150" t="s">
        <v>680</v>
      </c>
      <c r="F2150">
        <v>33200000</v>
      </c>
      <c r="H2150" t="s">
        <v>681</v>
      </c>
      <c r="I2150">
        <v>0</v>
      </c>
      <c r="J2150">
        <v>300</v>
      </c>
      <c r="K2150" t="s">
        <v>16</v>
      </c>
      <c r="L2150" t="s">
        <v>17</v>
      </c>
      <c r="M2150">
        <v>0</v>
      </c>
    </row>
    <row r="2151" spans="1:13" x14ac:dyDescent="0.25">
      <c r="A2151" t="s">
        <v>2112</v>
      </c>
      <c r="B2151" s="1">
        <v>45770</v>
      </c>
      <c r="C2151">
        <v>482</v>
      </c>
      <c r="D2151">
        <v>184383</v>
      </c>
      <c r="E2151" t="s">
        <v>1596</v>
      </c>
      <c r="F2151">
        <v>60460000</v>
      </c>
      <c r="H2151" t="s">
        <v>1597</v>
      </c>
      <c r="I2151">
        <v>2793</v>
      </c>
      <c r="J2151">
        <v>0</v>
      </c>
      <c r="K2151" t="s">
        <v>16</v>
      </c>
      <c r="L2151" t="s">
        <v>17</v>
      </c>
      <c r="M2151">
        <v>0</v>
      </c>
    </row>
    <row r="2152" spans="1:13" x14ac:dyDescent="0.25">
      <c r="A2152" t="s">
        <v>2112</v>
      </c>
      <c r="B2152" s="1">
        <v>45770</v>
      </c>
      <c r="C2152">
        <v>482</v>
      </c>
      <c r="D2152">
        <v>184383</v>
      </c>
      <c r="E2152" t="s">
        <v>1596</v>
      </c>
      <c r="F2152">
        <v>60460000</v>
      </c>
      <c r="H2152" t="s">
        <v>1597</v>
      </c>
      <c r="I2152">
        <v>2793</v>
      </c>
      <c r="J2152">
        <v>0</v>
      </c>
      <c r="K2152" t="s">
        <v>18</v>
      </c>
      <c r="L2152" t="s">
        <v>58</v>
      </c>
      <c r="M2152">
        <v>2</v>
      </c>
    </row>
    <row r="2153" spans="1:13" x14ac:dyDescent="0.25">
      <c r="A2153" t="s">
        <v>2112</v>
      </c>
      <c r="B2153" s="1">
        <v>45770</v>
      </c>
      <c r="C2153">
        <v>482</v>
      </c>
      <c r="D2153">
        <v>184383</v>
      </c>
      <c r="E2153" t="s">
        <v>1596</v>
      </c>
      <c r="F2153">
        <v>33200000</v>
      </c>
      <c r="H2153" t="s">
        <v>1597</v>
      </c>
      <c r="I2153">
        <v>0</v>
      </c>
      <c r="J2153">
        <v>2793</v>
      </c>
      <c r="K2153" t="s">
        <v>16</v>
      </c>
      <c r="L2153" t="s">
        <v>17</v>
      </c>
      <c r="M2153">
        <v>0</v>
      </c>
    </row>
    <row r="2154" spans="1:13" x14ac:dyDescent="0.25">
      <c r="A2154" t="s">
        <v>2112</v>
      </c>
      <c r="B2154" s="1">
        <v>45770</v>
      </c>
      <c r="C2154">
        <v>484</v>
      </c>
      <c r="D2154">
        <v>184305</v>
      </c>
      <c r="E2154" t="s">
        <v>1600</v>
      </c>
      <c r="F2154">
        <v>60460000</v>
      </c>
      <c r="H2154" t="s">
        <v>1601</v>
      </c>
      <c r="I2154">
        <v>26700</v>
      </c>
      <c r="J2154">
        <v>0</v>
      </c>
      <c r="K2154" t="s">
        <v>16</v>
      </c>
      <c r="L2154" t="s">
        <v>17</v>
      </c>
      <c r="M2154">
        <v>0</v>
      </c>
    </row>
    <row r="2155" spans="1:13" x14ac:dyDescent="0.25">
      <c r="A2155" t="s">
        <v>2112</v>
      </c>
      <c r="B2155" s="1">
        <v>45770</v>
      </c>
      <c r="C2155">
        <v>484</v>
      </c>
      <c r="D2155">
        <v>184305</v>
      </c>
      <c r="E2155" t="s">
        <v>1600</v>
      </c>
      <c r="F2155">
        <v>60460000</v>
      </c>
      <c r="H2155" t="s">
        <v>1601</v>
      </c>
      <c r="I2155">
        <v>26700</v>
      </c>
      <c r="J2155">
        <v>0</v>
      </c>
      <c r="K2155" t="s">
        <v>18</v>
      </c>
      <c r="L2155" t="s">
        <v>157</v>
      </c>
      <c r="M2155">
        <v>2</v>
      </c>
    </row>
    <row r="2156" spans="1:13" x14ac:dyDescent="0.25">
      <c r="A2156" t="s">
        <v>2112</v>
      </c>
      <c r="B2156" s="1">
        <v>45770</v>
      </c>
      <c r="C2156">
        <v>484</v>
      </c>
      <c r="D2156">
        <v>184305</v>
      </c>
      <c r="E2156" t="s">
        <v>1600</v>
      </c>
      <c r="F2156">
        <v>33200000</v>
      </c>
      <c r="H2156" t="s">
        <v>1601</v>
      </c>
      <c r="I2156">
        <v>0</v>
      </c>
      <c r="J2156">
        <v>26700</v>
      </c>
      <c r="K2156" t="s">
        <v>16</v>
      </c>
      <c r="L2156" t="s">
        <v>17</v>
      </c>
      <c r="M2156">
        <v>0</v>
      </c>
    </row>
    <row r="2157" spans="1:13" x14ac:dyDescent="0.25">
      <c r="A2157" t="s">
        <v>2112</v>
      </c>
      <c r="B2157" s="1">
        <v>45775</v>
      </c>
      <c r="C2157">
        <v>202</v>
      </c>
      <c r="D2157">
        <v>184923</v>
      </c>
      <c r="E2157" t="s">
        <v>1801</v>
      </c>
      <c r="F2157">
        <v>60440000</v>
      </c>
      <c r="H2157" t="s">
        <v>1802</v>
      </c>
      <c r="I2157">
        <v>2165</v>
      </c>
      <c r="J2157">
        <v>0</v>
      </c>
      <c r="K2157" t="s">
        <v>16</v>
      </c>
      <c r="L2157" t="s">
        <v>17</v>
      </c>
      <c r="M2157">
        <v>0</v>
      </c>
    </row>
    <row r="2158" spans="1:13" x14ac:dyDescent="0.25">
      <c r="A2158" t="s">
        <v>2112</v>
      </c>
      <c r="B2158" s="1">
        <v>45775</v>
      </c>
      <c r="C2158">
        <v>202</v>
      </c>
      <c r="D2158">
        <v>184923</v>
      </c>
      <c r="E2158" t="s">
        <v>1801</v>
      </c>
      <c r="F2158">
        <v>60440000</v>
      </c>
      <c r="H2158" t="s">
        <v>1802</v>
      </c>
      <c r="I2158">
        <v>2165</v>
      </c>
      <c r="J2158">
        <v>0</v>
      </c>
      <c r="K2158" t="s">
        <v>18</v>
      </c>
      <c r="L2158" t="s">
        <v>19</v>
      </c>
      <c r="M2158">
        <v>2</v>
      </c>
    </row>
    <row r="2159" spans="1:13" x14ac:dyDescent="0.25">
      <c r="A2159" t="s">
        <v>2112</v>
      </c>
      <c r="B2159" s="1">
        <v>45775</v>
      </c>
      <c r="C2159">
        <v>202</v>
      </c>
      <c r="D2159">
        <v>184923</v>
      </c>
      <c r="E2159" t="s">
        <v>1801</v>
      </c>
      <c r="F2159">
        <v>33200000</v>
      </c>
      <c r="H2159" t="s">
        <v>1802</v>
      </c>
      <c r="I2159">
        <v>0</v>
      </c>
      <c r="J2159">
        <v>2165</v>
      </c>
      <c r="K2159" t="s">
        <v>16</v>
      </c>
      <c r="L2159" t="s">
        <v>17</v>
      </c>
      <c r="M2159">
        <v>0</v>
      </c>
    </row>
    <row r="2160" spans="1:13" x14ac:dyDescent="0.25">
      <c r="A2160" t="s">
        <v>2112</v>
      </c>
      <c r="B2160" s="1">
        <v>45775</v>
      </c>
      <c r="C2160">
        <v>312</v>
      </c>
      <c r="D2160">
        <v>184864</v>
      </c>
      <c r="E2160" t="s">
        <v>1851</v>
      </c>
      <c r="F2160">
        <v>60440000</v>
      </c>
      <c r="H2160" t="s">
        <v>1852</v>
      </c>
      <c r="I2160">
        <v>3542</v>
      </c>
      <c r="J2160">
        <v>0</v>
      </c>
      <c r="K2160" t="s">
        <v>16</v>
      </c>
      <c r="L2160" t="s">
        <v>17</v>
      </c>
      <c r="M2160">
        <v>0</v>
      </c>
    </row>
    <row r="2161" spans="1:13" x14ac:dyDescent="0.25">
      <c r="A2161" t="s">
        <v>2112</v>
      </c>
      <c r="B2161" s="1">
        <v>45775</v>
      </c>
      <c r="C2161">
        <v>312</v>
      </c>
      <c r="D2161">
        <v>184864</v>
      </c>
      <c r="E2161" t="s">
        <v>1851</v>
      </c>
      <c r="F2161">
        <v>60440000</v>
      </c>
      <c r="H2161" t="s">
        <v>1852</v>
      </c>
      <c r="I2161">
        <v>3542</v>
      </c>
      <c r="J2161">
        <v>0</v>
      </c>
      <c r="K2161" t="s">
        <v>18</v>
      </c>
      <c r="L2161" t="s">
        <v>19</v>
      </c>
      <c r="M2161">
        <v>2</v>
      </c>
    </row>
    <row r="2162" spans="1:13" x14ac:dyDescent="0.25">
      <c r="A2162" t="s">
        <v>2112</v>
      </c>
      <c r="B2162" s="1">
        <v>45775</v>
      </c>
      <c r="C2162">
        <v>312</v>
      </c>
      <c r="D2162">
        <v>184864</v>
      </c>
      <c r="E2162" t="s">
        <v>1851</v>
      </c>
      <c r="F2162">
        <v>33200000</v>
      </c>
      <c r="H2162" t="s">
        <v>1852</v>
      </c>
      <c r="I2162">
        <v>0</v>
      </c>
      <c r="J2162">
        <v>3542</v>
      </c>
      <c r="K2162" t="s">
        <v>16</v>
      </c>
      <c r="L2162" t="s">
        <v>17</v>
      </c>
      <c r="M2162">
        <v>0</v>
      </c>
    </row>
    <row r="2163" spans="1:13" x14ac:dyDescent="0.25">
      <c r="A2163" t="s">
        <v>2112</v>
      </c>
      <c r="B2163" s="1">
        <v>45775</v>
      </c>
      <c r="C2163">
        <v>313</v>
      </c>
      <c r="D2163">
        <v>184863</v>
      </c>
      <c r="E2163" t="s">
        <v>1853</v>
      </c>
      <c r="F2163">
        <v>60440000</v>
      </c>
      <c r="H2163" t="s">
        <v>1854</v>
      </c>
      <c r="I2163">
        <v>5510</v>
      </c>
      <c r="J2163">
        <v>0</v>
      </c>
      <c r="K2163" t="s">
        <v>16</v>
      </c>
      <c r="L2163" t="s">
        <v>17</v>
      </c>
      <c r="M2163">
        <v>0</v>
      </c>
    </row>
    <row r="2164" spans="1:13" x14ac:dyDescent="0.25">
      <c r="A2164" t="s">
        <v>2112</v>
      </c>
      <c r="B2164" s="1">
        <v>45775</v>
      </c>
      <c r="C2164">
        <v>313</v>
      </c>
      <c r="D2164">
        <v>184863</v>
      </c>
      <c r="E2164" t="s">
        <v>1853</v>
      </c>
      <c r="F2164">
        <v>60440000</v>
      </c>
      <c r="H2164" t="s">
        <v>1854</v>
      </c>
      <c r="I2164">
        <v>5510</v>
      </c>
      <c r="J2164">
        <v>0</v>
      </c>
      <c r="K2164" t="s">
        <v>18</v>
      </c>
      <c r="L2164" t="s">
        <v>19</v>
      </c>
      <c r="M2164">
        <v>2</v>
      </c>
    </row>
    <row r="2165" spans="1:13" x14ac:dyDescent="0.25">
      <c r="A2165" t="s">
        <v>2112</v>
      </c>
      <c r="B2165" s="1">
        <v>45775</v>
      </c>
      <c r="C2165">
        <v>313</v>
      </c>
      <c r="D2165">
        <v>184863</v>
      </c>
      <c r="E2165" t="s">
        <v>1853</v>
      </c>
      <c r="F2165">
        <v>33200000</v>
      </c>
      <c r="H2165" t="s">
        <v>1854</v>
      </c>
      <c r="I2165">
        <v>0</v>
      </c>
      <c r="J2165">
        <v>5510</v>
      </c>
      <c r="K2165" t="s">
        <v>16</v>
      </c>
      <c r="L2165" t="s">
        <v>17</v>
      </c>
      <c r="M2165">
        <v>0</v>
      </c>
    </row>
    <row r="2166" spans="1:13" x14ac:dyDescent="0.25">
      <c r="A2166" t="s">
        <v>2112</v>
      </c>
      <c r="B2166" s="1">
        <v>45770</v>
      </c>
      <c r="C2166">
        <v>486</v>
      </c>
      <c r="D2166">
        <v>183366</v>
      </c>
      <c r="E2166" t="s">
        <v>1604</v>
      </c>
      <c r="F2166">
        <v>60460000</v>
      </c>
      <c r="H2166" t="s">
        <v>1605</v>
      </c>
      <c r="I2166">
        <v>107410</v>
      </c>
      <c r="J2166">
        <v>0</v>
      </c>
      <c r="K2166" t="s">
        <v>16</v>
      </c>
      <c r="L2166" t="s">
        <v>17</v>
      </c>
      <c r="M2166">
        <v>0</v>
      </c>
    </row>
    <row r="2167" spans="1:13" x14ac:dyDescent="0.25">
      <c r="A2167" t="s">
        <v>2112</v>
      </c>
      <c r="B2167" s="1">
        <v>45770</v>
      </c>
      <c r="C2167">
        <v>486</v>
      </c>
      <c r="D2167">
        <v>183366</v>
      </c>
      <c r="E2167" t="s">
        <v>1604</v>
      </c>
      <c r="F2167">
        <v>60460000</v>
      </c>
      <c r="H2167" t="s">
        <v>1605</v>
      </c>
      <c r="I2167">
        <v>107410</v>
      </c>
      <c r="J2167">
        <v>0</v>
      </c>
      <c r="K2167" t="s">
        <v>18</v>
      </c>
      <c r="L2167" t="s">
        <v>157</v>
      </c>
      <c r="M2167">
        <v>2</v>
      </c>
    </row>
    <row r="2168" spans="1:13" x14ac:dyDescent="0.25">
      <c r="A2168" t="s">
        <v>2112</v>
      </c>
      <c r="B2168" s="1">
        <v>45770</v>
      </c>
      <c r="C2168">
        <v>486</v>
      </c>
      <c r="D2168">
        <v>183366</v>
      </c>
      <c r="E2168" t="s">
        <v>1604</v>
      </c>
      <c r="F2168">
        <v>33200000</v>
      </c>
      <c r="H2168" t="s">
        <v>1605</v>
      </c>
      <c r="I2168">
        <v>0</v>
      </c>
      <c r="J2168">
        <v>107410</v>
      </c>
      <c r="K2168" t="s">
        <v>16</v>
      </c>
      <c r="L2168" t="s">
        <v>17</v>
      </c>
      <c r="M2168">
        <v>0</v>
      </c>
    </row>
    <row r="2169" spans="1:13" x14ac:dyDescent="0.25">
      <c r="A2169" t="s">
        <v>2112</v>
      </c>
      <c r="B2169" s="1">
        <v>45775</v>
      </c>
      <c r="C2169">
        <v>314</v>
      </c>
      <c r="D2169">
        <v>185108</v>
      </c>
      <c r="E2169" t="s">
        <v>1855</v>
      </c>
      <c r="F2169">
        <v>60460000</v>
      </c>
      <c r="H2169" t="s">
        <v>1856</v>
      </c>
      <c r="I2169">
        <v>3270</v>
      </c>
      <c r="J2169">
        <v>0</v>
      </c>
      <c r="K2169" t="s">
        <v>16</v>
      </c>
      <c r="L2169" t="s">
        <v>17</v>
      </c>
      <c r="M2169">
        <v>0</v>
      </c>
    </row>
    <row r="2170" spans="1:13" x14ac:dyDescent="0.25">
      <c r="A2170" t="s">
        <v>2112</v>
      </c>
      <c r="B2170" s="1">
        <v>45775</v>
      </c>
      <c r="C2170">
        <v>314</v>
      </c>
      <c r="D2170">
        <v>185108</v>
      </c>
      <c r="E2170" t="s">
        <v>1855</v>
      </c>
      <c r="F2170">
        <v>60460000</v>
      </c>
      <c r="H2170" t="s">
        <v>1856</v>
      </c>
      <c r="I2170">
        <v>3270</v>
      </c>
      <c r="J2170">
        <v>0</v>
      </c>
      <c r="K2170" t="s">
        <v>18</v>
      </c>
      <c r="L2170" t="s">
        <v>157</v>
      </c>
      <c r="M2170">
        <v>2</v>
      </c>
    </row>
    <row r="2171" spans="1:13" x14ac:dyDescent="0.25">
      <c r="A2171" t="s">
        <v>2112</v>
      </c>
      <c r="B2171" s="1">
        <v>45775</v>
      </c>
      <c r="C2171">
        <v>314</v>
      </c>
      <c r="D2171">
        <v>185108</v>
      </c>
      <c r="E2171" t="s">
        <v>1855</v>
      </c>
      <c r="F2171">
        <v>33140000</v>
      </c>
      <c r="H2171" t="s">
        <v>1856</v>
      </c>
      <c r="I2171">
        <v>0</v>
      </c>
      <c r="J2171">
        <v>3270</v>
      </c>
      <c r="K2171" t="s">
        <v>16</v>
      </c>
      <c r="L2171" t="s">
        <v>17</v>
      </c>
      <c r="M2171">
        <v>0</v>
      </c>
    </row>
    <row r="2172" spans="1:13" x14ac:dyDescent="0.25">
      <c r="A2172" t="s">
        <v>2112</v>
      </c>
      <c r="B2172" s="1">
        <v>45775</v>
      </c>
      <c r="C2172">
        <v>205</v>
      </c>
      <c r="D2172">
        <v>185018</v>
      </c>
      <c r="E2172" t="s">
        <v>1807</v>
      </c>
      <c r="F2172">
        <v>60410000</v>
      </c>
      <c r="H2172" t="s">
        <v>1808</v>
      </c>
      <c r="I2172">
        <v>1488</v>
      </c>
      <c r="J2172">
        <v>0</v>
      </c>
      <c r="K2172" t="s">
        <v>16</v>
      </c>
      <c r="L2172" t="s">
        <v>17</v>
      </c>
      <c r="M2172">
        <v>0</v>
      </c>
    </row>
    <row r="2173" spans="1:13" x14ac:dyDescent="0.25">
      <c r="A2173" t="s">
        <v>2112</v>
      </c>
      <c r="B2173" s="1">
        <v>45775</v>
      </c>
      <c r="C2173">
        <v>205</v>
      </c>
      <c r="D2173">
        <v>185018</v>
      </c>
      <c r="E2173" t="s">
        <v>1807</v>
      </c>
      <c r="F2173">
        <v>60410000</v>
      </c>
      <c r="H2173" t="s">
        <v>1808</v>
      </c>
      <c r="I2173">
        <v>1488</v>
      </c>
      <c r="J2173">
        <v>0</v>
      </c>
      <c r="K2173" t="s">
        <v>18</v>
      </c>
      <c r="L2173" t="s">
        <v>31</v>
      </c>
      <c r="M2173">
        <v>2</v>
      </c>
    </row>
    <row r="2174" spans="1:13" x14ac:dyDescent="0.25">
      <c r="A2174" t="s">
        <v>2112</v>
      </c>
      <c r="B2174" s="1">
        <v>45775</v>
      </c>
      <c r="C2174">
        <v>205</v>
      </c>
      <c r="D2174">
        <v>185018</v>
      </c>
      <c r="E2174" t="s">
        <v>1807</v>
      </c>
      <c r="F2174">
        <v>33130000</v>
      </c>
      <c r="H2174" t="s">
        <v>1808</v>
      </c>
      <c r="I2174">
        <v>0</v>
      </c>
      <c r="J2174">
        <v>1488</v>
      </c>
      <c r="K2174" t="s">
        <v>16</v>
      </c>
      <c r="L2174" t="s">
        <v>17</v>
      </c>
      <c r="M2174">
        <v>0</v>
      </c>
    </row>
    <row r="2175" spans="1:13" x14ac:dyDescent="0.25">
      <c r="A2175" t="s">
        <v>2112</v>
      </c>
      <c r="B2175" s="1">
        <v>45770</v>
      </c>
      <c r="C2175">
        <v>487</v>
      </c>
      <c r="D2175">
        <v>184389</v>
      </c>
      <c r="E2175" t="s">
        <v>1606</v>
      </c>
      <c r="F2175">
        <v>60460000</v>
      </c>
      <c r="H2175" t="s">
        <v>1607</v>
      </c>
      <c r="I2175">
        <v>9043</v>
      </c>
      <c r="J2175">
        <v>0</v>
      </c>
      <c r="K2175" t="s">
        <v>16</v>
      </c>
      <c r="L2175" t="s">
        <v>17</v>
      </c>
      <c r="M2175">
        <v>0</v>
      </c>
    </row>
    <row r="2176" spans="1:13" x14ac:dyDescent="0.25">
      <c r="A2176" t="s">
        <v>2112</v>
      </c>
      <c r="B2176" s="1">
        <v>45770</v>
      </c>
      <c r="C2176">
        <v>487</v>
      </c>
      <c r="D2176">
        <v>184389</v>
      </c>
      <c r="E2176" t="s">
        <v>1606</v>
      </c>
      <c r="F2176">
        <v>60460000</v>
      </c>
      <c r="H2176" t="s">
        <v>1607</v>
      </c>
      <c r="I2176">
        <v>9043</v>
      </c>
      <c r="J2176">
        <v>0</v>
      </c>
      <c r="K2176" t="s">
        <v>18</v>
      </c>
      <c r="L2176" t="s">
        <v>58</v>
      </c>
      <c r="M2176">
        <v>2</v>
      </c>
    </row>
    <row r="2177" spans="1:13" x14ac:dyDescent="0.25">
      <c r="A2177" t="s">
        <v>2112</v>
      </c>
      <c r="B2177" s="1">
        <v>45770</v>
      </c>
      <c r="C2177">
        <v>487</v>
      </c>
      <c r="D2177">
        <v>184389</v>
      </c>
      <c r="E2177" t="s">
        <v>1606</v>
      </c>
      <c r="F2177">
        <v>33200000</v>
      </c>
      <c r="H2177" t="s">
        <v>1607</v>
      </c>
      <c r="I2177">
        <v>0</v>
      </c>
      <c r="J2177">
        <v>9043</v>
      </c>
      <c r="K2177" t="s">
        <v>16</v>
      </c>
      <c r="L2177" t="s">
        <v>17</v>
      </c>
      <c r="M2177">
        <v>0</v>
      </c>
    </row>
    <row r="2178" spans="1:13" x14ac:dyDescent="0.25">
      <c r="A2178" t="s">
        <v>2112</v>
      </c>
      <c r="B2178" s="1">
        <v>45775</v>
      </c>
      <c r="C2178">
        <v>206</v>
      </c>
      <c r="D2178">
        <v>184861</v>
      </c>
      <c r="E2178" t="s">
        <v>1809</v>
      </c>
      <c r="F2178">
        <v>60440000</v>
      </c>
      <c r="H2178" t="s">
        <v>1810</v>
      </c>
      <c r="I2178">
        <v>787</v>
      </c>
      <c r="J2178">
        <v>0</v>
      </c>
      <c r="K2178" t="s">
        <v>16</v>
      </c>
      <c r="L2178" t="s">
        <v>17</v>
      </c>
      <c r="M2178">
        <v>0</v>
      </c>
    </row>
    <row r="2179" spans="1:13" x14ac:dyDescent="0.25">
      <c r="A2179" t="s">
        <v>2112</v>
      </c>
      <c r="B2179" s="1">
        <v>45775</v>
      </c>
      <c r="C2179">
        <v>206</v>
      </c>
      <c r="D2179">
        <v>184861</v>
      </c>
      <c r="E2179" t="s">
        <v>1809</v>
      </c>
      <c r="F2179">
        <v>60440000</v>
      </c>
      <c r="H2179" t="s">
        <v>1810</v>
      </c>
      <c r="I2179">
        <v>787</v>
      </c>
      <c r="J2179">
        <v>0</v>
      </c>
      <c r="K2179" t="s">
        <v>18</v>
      </c>
      <c r="L2179" t="s">
        <v>19</v>
      </c>
      <c r="M2179">
        <v>2</v>
      </c>
    </row>
    <row r="2180" spans="1:13" x14ac:dyDescent="0.25">
      <c r="A2180" t="s">
        <v>2112</v>
      </c>
      <c r="B2180" s="1">
        <v>45775</v>
      </c>
      <c r="C2180">
        <v>206</v>
      </c>
      <c r="D2180">
        <v>184861</v>
      </c>
      <c r="E2180" t="s">
        <v>1809</v>
      </c>
      <c r="F2180">
        <v>33200000</v>
      </c>
      <c r="H2180" t="s">
        <v>1810</v>
      </c>
      <c r="I2180">
        <v>0</v>
      </c>
      <c r="J2180">
        <v>787</v>
      </c>
      <c r="K2180" t="s">
        <v>16</v>
      </c>
      <c r="L2180" t="s">
        <v>17</v>
      </c>
      <c r="M2180">
        <v>0</v>
      </c>
    </row>
    <row r="2181" spans="1:13" x14ac:dyDescent="0.25">
      <c r="A2181" t="s">
        <v>2112</v>
      </c>
      <c r="B2181" s="1">
        <v>45775</v>
      </c>
      <c r="C2181">
        <v>315</v>
      </c>
      <c r="D2181">
        <v>184862</v>
      </c>
      <c r="E2181" t="s">
        <v>1857</v>
      </c>
      <c r="F2181">
        <v>60440000</v>
      </c>
      <c r="H2181" t="s">
        <v>1858</v>
      </c>
      <c r="I2181">
        <v>2624</v>
      </c>
      <c r="J2181">
        <v>0</v>
      </c>
      <c r="K2181" t="s">
        <v>16</v>
      </c>
      <c r="L2181" t="s">
        <v>17</v>
      </c>
      <c r="M2181">
        <v>0</v>
      </c>
    </row>
    <row r="2182" spans="1:13" x14ac:dyDescent="0.25">
      <c r="A2182" t="s">
        <v>2112</v>
      </c>
      <c r="B2182" s="1">
        <v>45775</v>
      </c>
      <c r="C2182">
        <v>315</v>
      </c>
      <c r="D2182">
        <v>184862</v>
      </c>
      <c r="E2182" t="s">
        <v>1857</v>
      </c>
      <c r="F2182">
        <v>60440000</v>
      </c>
      <c r="H2182" t="s">
        <v>1858</v>
      </c>
      <c r="I2182">
        <v>2624</v>
      </c>
      <c r="J2182">
        <v>0</v>
      </c>
      <c r="K2182" t="s">
        <v>18</v>
      </c>
      <c r="L2182" t="s">
        <v>22</v>
      </c>
      <c r="M2182">
        <v>2</v>
      </c>
    </row>
    <row r="2183" spans="1:13" x14ac:dyDescent="0.25">
      <c r="A2183" t="s">
        <v>2112</v>
      </c>
      <c r="B2183" s="1">
        <v>45775</v>
      </c>
      <c r="C2183">
        <v>315</v>
      </c>
      <c r="D2183">
        <v>184862</v>
      </c>
      <c r="E2183" t="s">
        <v>1857</v>
      </c>
      <c r="F2183">
        <v>33200000</v>
      </c>
      <c r="H2183" t="s">
        <v>1858</v>
      </c>
      <c r="I2183">
        <v>0</v>
      </c>
      <c r="J2183">
        <v>2624</v>
      </c>
      <c r="K2183" t="s">
        <v>16</v>
      </c>
      <c r="L2183" t="s">
        <v>17</v>
      </c>
      <c r="M2183">
        <v>0</v>
      </c>
    </row>
    <row r="2184" spans="1:13" x14ac:dyDescent="0.25">
      <c r="A2184" t="s">
        <v>2112</v>
      </c>
      <c r="B2184" s="1">
        <v>45775</v>
      </c>
      <c r="C2184">
        <v>207</v>
      </c>
      <c r="D2184">
        <v>14982</v>
      </c>
      <c r="E2184" t="s">
        <v>1811</v>
      </c>
      <c r="F2184">
        <v>60460000</v>
      </c>
      <c r="H2184" t="s">
        <v>1812</v>
      </c>
      <c r="I2184">
        <v>773</v>
      </c>
      <c r="J2184">
        <v>0</v>
      </c>
      <c r="K2184" t="s">
        <v>16</v>
      </c>
      <c r="L2184" t="s">
        <v>17</v>
      </c>
      <c r="M2184">
        <v>0</v>
      </c>
    </row>
    <row r="2185" spans="1:13" x14ac:dyDescent="0.25">
      <c r="A2185" t="s">
        <v>2112</v>
      </c>
      <c r="B2185" s="1">
        <v>45775</v>
      </c>
      <c r="C2185">
        <v>207</v>
      </c>
      <c r="D2185">
        <v>14982</v>
      </c>
      <c r="E2185" t="s">
        <v>1811</v>
      </c>
      <c r="F2185">
        <v>60460000</v>
      </c>
      <c r="H2185" t="s">
        <v>1812</v>
      </c>
      <c r="I2185">
        <v>773</v>
      </c>
      <c r="J2185">
        <v>0</v>
      </c>
      <c r="K2185" t="s">
        <v>18</v>
      </c>
      <c r="L2185" t="s">
        <v>58</v>
      </c>
      <c r="M2185">
        <v>2</v>
      </c>
    </row>
    <row r="2186" spans="1:13" x14ac:dyDescent="0.25">
      <c r="A2186" t="s">
        <v>2112</v>
      </c>
      <c r="B2186" s="1">
        <v>45775</v>
      </c>
      <c r="C2186">
        <v>207</v>
      </c>
      <c r="D2186">
        <v>14982</v>
      </c>
      <c r="E2186" t="s">
        <v>1811</v>
      </c>
      <c r="F2186">
        <v>33200000</v>
      </c>
      <c r="H2186" t="s">
        <v>1812</v>
      </c>
      <c r="I2186">
        <v>0</v>
      </c>
      <c r="J2186">
        <v>773</v>
      </c>
      <c r="K2186" t="s">
        <v>16</v>
      </c>
      <c r="L2186" t="s">
        <v>17</v>
      </c>
      <c r="M2186">
        <v>0</v>
      </c>
    </row>
    <row r="2187" spans="1:13" x14ac:dyDescent="0.25">
      <c r="A2187" t="s">
        <v>2112</v>
      </c>
      <c r="B2187" s="1">
        <v>45770</v>
      </c>
      <c r="C2187">
        <v>505</v>
      </c>
      <c r="D2187">
        <v>181935</v>
      </c>
      <c r="E2187" t="s">
        <v>1643</v>
      </c>
      <c r="F2187">
        <v>60440000</v>
      </c>
      <c r="H2187" t="s">
        <v>1644</v>
      </c>
      <c r="I2187">
        <v>520960</v>
      </c>
      <c r="J2187">
        <v>0</v>
      </c>
      <c r="K2187" t="s">
        <v>16</v>
      </c>
      <c r="L2187" t="s">
        <v>17</v>
      </c>
      <c r="M2187">
        <v>0</v>
      </c>
    </row>
    <row r="2188" spans="1:13" x14ac:dyDescent="0.25">
      <c r="A2188" t="s">
        <v>2112</v>
      </c>
      <c r="B2188" s="1">
        <v>45770</v>
      </c>
      <c r="C2188">
        <v>505</v>
      </c>
      <c r="D2188">
        <v>181935</v>
      </c>
      <c r="E2188" t="s">
        <v>1643</v>
      </c>
      <c r="F2188">
        <v>60440000</v>
      </c>
      <c r="H2188" t="s">
        <v>1644</v>
      </c>
      <c r="I2188">
        <v>520960</v>
      </c>
      <c r="J2188">
        <v>0</v>
      </c>
      <c r="K2188" t="s">
        <v>18</v>
      </c>
      <c r="L2188" t="s">
        <v>22</v>
      </c>
      <c r="M2188">
        <v>2</v>
      </c>
    </row>
    <row r="2189" spans="1:13" x14ac:dyDescent="0.25">
      <c r="A2189" t="s">
        <v>2112</v>
      </c>
      <c r="B2189" s="1">
        <v>45770</v>
      </c>
      <c r="C2189">
        <v>505</v>
      </c>
      <c r="D2189">
        <v>181935</v>
      </c>
      <c r="E2189" t="s">
        <v>1643</v>
      </c>
      <c r="F2189">
        <v>33200000</v>
      </c>
      <c r="H2189" t="s">
        <v>1644</v>
      </c>
      <c r="I2189">
        <v>0</v>
      </c>
      <c r="J2189">
        <v>520960</v>
      </c>
      <c r="K2189" t="s">
        <v>16</v>
      </c>
      <c r="L2189" t="s">
        <v>17</v>
      </c>
      <c r="M2189">
        <v>0</v>
      </c>
    </row>
    <row r="2190" spans="1:13" x14ac:dyDescent="0.25">
      <c r="A2190" t="s">
        <v>2112</v>
      </c>
      <c r="B2190" s="1">
        <v>45769</v>
      </c>
      <c r="C2190">
        <v>463</v>
      </c>
      <c r="D2190">
        <v>184215</v>
      </c>
      <c r="E2190" t="s">
        <v>1543</v>
      </c>
      <c r="F2190">
        <v>60440000</v>
      </c>
      <c r="H2190" t="s">
        <v>1544</v>
      </c>
      <c r="I2190">
        <v>18900</v>
      </c>
      <c r="J2190">
        <v>0</v>
      </c>
      <c r="K2190" t="s">
        <v>16</v>
      </c>
      <c r="L2190" t="s">
        <v>17</v>
      </c>
      <c r="M2190">
        <v>0</v>
      </c>
    </row>
    <row r="2191" spans="1:13" x14ac:dyDescent="0.25">
      <c r="A2191" t="s">
        <v>2112</v>
      </c>
      <c r="B2191" s="1">
        <v>45769</v>
      </c>
      <c r="C2191">
        <v>463</v>
      </c>
      <c r="D2191">
        <v>184215</v>
      </c>
      <c r="E2191" t="s">
        <v>1543</v>
      </c>
      <c r="F2191">
        <v>60440000</v>
      </c>
      <c r="H2191" t="s">
        <v>1544</v>
      </c>
      <c r="I2191">
        <v>18900</v>
      </c>
      <c r="J2191">
        <v>0</v>
      </c>
      <c r="K2191" t="s">
        <v>18</v>
      </c>
      <c r="L2191" t="s">
        <v>123</v>
      </c>
      <c r="M2191">
        <v>2</v>
      </c>
    </row>
    <row r="2192" spans="1:13" x14ac:dyDescent="0.25">
      <c r="A2192" t="s">
        <v>2112</v>
      </c>
      <c r="B2192" s="1">
        <v>45769</v>
      </c>
      <c r="C2192">
        <v>463</v>
      </c>
      <c r="D2192">
        <v>184215</v>
      </c>
      <c r="E2192" t="s">
        <v>1543</v>
      </c>
      <c r="F2192">
        <v>33200000</v>
      </c>
      <c r="H2192" t="s">
        <v>1544</v>
      </c>
      <c r="I2192">
        <v>0</v>
      </c>
      <c r="J2192">
        <v>18900</v>
      </c>
      <c r="K2192" t="s">
        <v>16</v>
      </c>
      <c r="L2192" t="s">
        <v>17</v>
      </c>
      <c r="M2192">
        <v>0</v>
      </c>
    </row>
    <row r="2193" spans="1:13" x14ac:dyDescent="0.25">
      <c r="A2193" t="s">
        <v>2112</v>
      </c>
      <c r="B2193" s="1">
        <v>45761</v>
      </c>
      <c r="C2193">
        <v>948</v>
      </c>
      <c r="D2193">
        <v>176339</v>
      </c>
      <c r="E2193" t="s">
        <v>1172</v>
      </c>
      <c r="F2193">
        <v>60440000</v>
      </c>
      <c r="H2193" t="s">
        <v>1173</v>
      </c>
      <c r="I2193">
        <v>47600</v>
      </c>
      <c r="J2193">
        <v>0</v>
      </c>
      <c r="K2193" t="s">
        <v>16</v>
      </c>
      <c r="L2193" t="s">
        <v>17</v>
      </c>
      <c r="M2193">
        <v>0</v>
      </c>
    </row>
    <row r="2194" spans="1:13" x14ac:dyDescent="0.25">
      <c r="A2194" t="s">
        <v>2112</v>
      </c>
      <c r="B2194" s="1">
        <v>45761</v>
      </c>
      <c r="C2194">
        <v>948</v>
      </c>
      <c r="D2194">
        <v>176339</v>
      </c>
      <c r="E2194" t="s">
        <v>1172</v>
      </c>
      <c r="F2194">
        <v>60440000</v>
      </c>
      <c r="H2194" t="s">
        <v>1173</v>
      </c>
      <c r="I2194">
        <v>47600</v>
      </c>
      <c r="J2194">
        <v>0</v>
      </c>
      <c r="K2194" t="s">
        <v>18</v>
      </c>
      <c r="L2194" t="s">
        <v>55</v>
      </c>
      <c r="M2194">
        <v>2</v>
      </c>
    </row>
    <row r="2195" spans="1:13" x14ac:dyDescent="0.25">
      <c r="A2195" t="s">
        <v>2112</v>
      </c>
      <c r="B2195" s="1">
        <v>45761</v>
      </c>
      <c r="C2195">
        <v>948</v>
      </c>
      <c r="D2195">
        <v>176339</v>
      </c>
      <c r="E2195" t="s">
        <v>1172</v>
      </c>
      <c r="F2195">
        <v>33200000</v>
      </c>
      <c r="H2195" t="s">
        <v>1173</v>
      </c>
      <c r="I2195">
        <v>0</v>
      </c>
      <c r="J2195">
        <v>47600</v>
      </c>
      <c r="K2195" t="s">
        <v>16</v>
      </c>
      <c r="L2195" t="s">
        <v>17</v>
      </c>
      <c r="M2195">
        <v>0</v>
      </c>
    </row>
    <row r="2196" spans="1:13" x14ac:dyDescent="0.25">
      <c r="A2196" t="s">
        <v>2112</v>
      </c>
      <c r="B2196" s="1">
        <v>45770</v>
      </c>
      <c r="C2196">
        <v>506</v>
      </c>
      <c r="D2196">
        <v>184383</v>
      </c>
      <c r="E2196" t="s">
        <v>1645</v>
      </c>
      <c r="F2196" s="5">
        <v>60460000</v>
      </c>
      <c r="H2196" t="s">
        <v>1646</v>
      </c>
      <c r="I2196">
        <v>82340</v>
      </c>
      <c r="J2196">
        <v>0</v>
      </c>
      <c r="K2196" t="s">
        <v>16</v>
      </c>
      <c r="L2196" t="s">
        <v>17</v>
      </c>
      <c r="M2196">
        <v>0</v>
      </c>
    </row>
    <row r="2197" spans="1:13" x14ac:dyDescent="0.25">
      <c r="A2197" t="s">
        <v>2112</v>
      </c>
      <c r="B2197" s="1">
        <v>45770</v>
      </c>
      <c r="C2197">
        <v>506</v>
      </c>
      <c r="D2197">
        <v>184383</v>
      </c>
      <c r="E2197" t="s">
        <v>1645</v>
      </c>
      <c r="F2197" s="5">
        <v>60460000</v>
      </c>
      <c r="H2197" t="s">
        <v>1646</v>
      </c>
      <c r="I2197">
        <v>9800</v>
      </c>
      <c r="J2197">
        <v>0</v>
      </c>
      <c r="K2197" t="s">
        <v>18</v>
      </c>
      <c r="L2197" t="s">
        <v>58</v>
      </c>
      <c r="M2197">
        <v>2</v>
      </c>
    </row>
    <row r="2198" spans="1:13" x14ac:dyDescent="0.25">
      <c r="A2198" t="s">
        <v>2112</v>
      </c>
      <c r="B2198" s="1">
        <v>45770</v>
      </c>
      <c r="C2198">
        <v>506</v>
      </c>
      <c r="D2198">
        <v>184383</v>
      </c>
      <c r="E2198" t="s">
        <v>1645</v>
      </c>
      <c r="F2198" s="5">
        <v>60460000</v>
      </c>
      <c r="H2198" t="s">
        <v>1646</v>
      </c>
      <c r="I2198">
        <v>72540</v>
      </c>
      <c r="J2198">
        <v>0</v>
      </c>
      <c r="K2198" t="s">
        <v>18</v>
      </c>
      <c r="L2198" t="s">
        <v>58</v>
      </c>
      <c r="M2198">
        <v>2</v>
      </c>
    </row>
    <row r="2199" spans="1:13" x14ac:dyDescent="0.25">
      <c r="A2199" t="s">
        <v>2112</v>
      </c>
      <c r="B2199" s="1">
        <v>45770</v>
      </c>
      <c r="C2199">
        <v>506</v>
      </c>
      <c r="D2199">
        <v>184383</v>
      </c>
      <c r="E2199" t="s">
        <v>1645</v>
      </c>
      <c r="F2199" s="5">
        <v>33200000</v>
      </c>
      <c r="H2199" t="s">
        <v>1646</v>
      </c>
      <c r="I2199">
        <v>0</v>
      </c>
      <c r="J2199">
        <v>72540</v>
      </c>
      <c r="K2199" t="s">
        <v>16</v>
      </c>
      <c r="L2199" t="s">
        <v>17</v>
      </c>
      <c r="M2199">
        <v>0</v>
      </c>
    </row>
    <row r="2200" spans="1:13" x14ac:dyDescent="0.25">
      <c r="A2200" t="s">
        <v>2112</v>
      </c>
      <c r="B2200" s="1">
        <v>45770</v>
      </c>
      <c r="C2200">
        <v>506</v>
      </c>
      <c r="D2200">
        <v>184383</v>
      </c>
      <c r="E2200" t="s">
        <v>1645</v>
      </c>
      <c r="F2200" s="5">
        <v>33140000</v>
      </c>
      <c r="H2200" t="s">
        <v>1646</v>
      </c>
      <c r="I2200">
        <v>0</v>
      </c>
      <c r="J2200">
        <v>9800</v>
      </c>
      <c r="K2200" t="s">
        <v>16</v>
      </c>
      <c r="L2200" t="s">
        <v>17</v>
      </c>
      <c r="M2200">
        <v>0</v>
      </c>
    </row>
    <row r="2201" spans="1:13" x14ac:dyDescent="0.25">
      <c r="A2201" t="s">
        <v>2112</v>
      </c>
      <c r="B2201" s="1">
        <v>45763</v>
      </c>
      <c r="C2201">
        <v>985</v>
      </c>
      <c r="D2201">
        <v>183485</v>
      </c>
      <c r="E2201" t="s">
        <v>1282</v>
      </c>
      <c r="F2201">
        <v>60460000</v>
      </c>
      <c r="H2201" t="s">
        <v>1283</v>
      </c>
      <c r="I2201">
        <v>148650</v>
      </c>
      <c r="J2201">
        <v>0</v>
      </c>
      <c r="K2201" t="s">
        <v>16</v>
      </c>
      <c r="L2201" t="s">
        <v>17</v>
      </c>
      <c r="M2201">
        <v>0</v>
      </c>
    </row>
    <row r="2202" spans="1:13" x14ac:dyDescent="0.25">
      <c r="A2202" t="s">
        <v>2112</v>
      </c>
      <c r="B2202" s="1">
        <v>45763</v>
      </c>
      <c r="C2202">
        <v>985</v>
      </c>
      <c r="D2202">
        <v>183485</v>
      </c>
      <c r="E2202" t="s">
        <v>1282</v>
      </c>
      <c r="F2202">
        <v>60460000</v>
      </c>
      <c r="H2202" t="s">
        <v>1283</v>
      </c>
      <c r="I2202">
        <v>148650</v>
      </c>
      <c r="J2202">
        <v>0</v>
      </c>
      <c r="K2202" t="s">
        <v>18</v>
      </c>
      <c r="L2202" t="s">
        <v>82</v>
      </c>
      <c r="M2202">
        <v>2</v>
      </c>
    </row>
    <row r="2203" spans="1:13" x14ac:dyDescent="0.25">
      <c r="A2203" t="s">
        <v>2112</v>
      </c>
      <c r="B2203" s="1">
        <v>45763</v>
      </c>
      <c r="C2203">
        <v>985</v>
      </c>
      <c r="D2203">
        <v>183485</v>
      </c>
      <c r="E2203" t="s">
        <v>1282</v>
      </c>
      <c r="F2203">
        <v>33200000</v>
      </c>
      <c r="H2203" t="s">
        <v>1283</v>
      </c>
      <c r="I2203">
        <v>0</v>
      </c>
      <c r="J2203">
        <v>148650</v>
      </c>
      <c r="K2203" t="s">
        <v>16</v>
      </c>
      <c r="L2203" t="s">
        <v>17</v>
      </c>
      <c r="M2203">
        <v>0</v>
      </c>
    </row>
    <row r="2204" spans="1:13" x14ac:dyDescent="0.25">
      <c r="A2204" t="s">
        <v>2112</v>
      </c>
      <c r="B2204" s="1">
        <v>45771</v>
      </c>
      <c r="C2204">
        <v>537</v>
      </c>
      <c r="D2204">
        <v>180075</v>
      </c>
      <c r="E2204" t="s">
        <v>1719</v>
      </c>
      <c r="F2204">
        <v>60440000</v>
      </c>
      <c r="H2204" t="s">
        <v>1720</v>
      </c>
      <c r="I2204">
        <v>431327</v>
      </c>
      <c r="J2204">
        <v>0</v>
      </c>
      <c r="K2204" t="s">
        <v>16</v>
      </c>
      <c r="L2204" t="s">
        <v>17</v>
      </c>
      <c r="M2204">
        <v>0</v>
      </c>
    </row>
    <row r="2205" spans="1:13" x14ac:dyDescent="0.25">
      <c r="A2205" t="s">
        <v>2112</v>
      </c>
      <c r="B2205" s="1">
        <v>45771</v>
      </c>
      <c r="C2205">
        <v>537</v>
      </c>
      <c r="D2205">
        <v>180075</v>
      </c>
      <c r="E2205" t="s">
        <v>1719</v>
      </c>
      <c r="F2205">
        <v>60440000</v>
      </c>
      <c r="H2205" t="s">
        <v>1720</v>
      </c>
      <c r="I2205">
        <v>431327</v>
      </c>
      <c r="J2205">
        <v>0</v>
      </c>
      <c r="K2205" t="s">
        <v>18</v>
      </c>
      <c r="L2205" t="s">
        <v>311</v>
      </c>
      <c r="M2205">
        <v>2</v>
      </c>
    </row>
    <row r="2206" spans="1:13" x14ac:dyDescent="0.25">
      <c r="A2206" t="s">
        <v>2112</v>
      </c>
      <c r="B2206" s="1">
        <v>45771</v>
      </c>
      <c r="C2206">
        <v>537</v>
      </c>
      <c r="D2206">
        <v>180075</v>
      </c>
      <c r="E2206" t="s">
        <v>1719</v>
      </c>
      <c r="F2206">
        <v>33200000</v>
      </c>
      <c r="H2206" t="s">
        <v>1720</v>
      </c>
      <c r="I2206">
        <v>0</v>
      </c>
      <c r="J2206">
        <v>431327</v>
      </c>
      <c r="K2206" t="s">
        <v>16</v>
      </c>
      <c r="L2206" t="s">
        <v>17</v>
      </c>
      <c r="M2206">
        <v>0</v>
      </c>
    </row>
    <row r="2207" spans="1:13" x14ac:dyDescent="0.25">
      <c r="A2207" t="s">
        <v>2112</v>
      </c>
      <c r="B2207" s="1">
        <v>45755</v>
      </c>
      <c r="C2207">
        <v>788</v>
      </c>
      <c r="D2207">
        <v>184530</v>
      </c>
      <c r="E2207" t="s">
        <v>742</v>
      </c>
      <c r="F2207">
        <v>60440000</v>
      </c>
      <c r="H2207" t="s">
        <v>743</v>
      </c>
      <c r="I2207">
        <v>150000</v>
      </c>
      <c r="J2207">
        <v>0</v>
      </c>
      <c r="K2207" t="s">
        <v>16</v>
      </c>
      <c r="L2207" t="s">
        <v>17</v>
      </c>
      <c r="M2207">
        <v>0</v>
      </c>
    </row>
    <row r="2208" spans="1:13" x14ac:dyDescent="0.25">
      <c r="A2208" t="s">
        <v>2112</v>
      </c>
      <c r="B2208" s="1">
        <v>45755</v>
      </c>
      <c r="C2208">
        <v>788</v>
      </c>
      <c r="D2208">
        <v>184530</v>
      </c>
      <c r="E2208" t="s">
        <v>742</v>
      </c>
      <c r="F2208">
        <v>60440000</v>
      </c>
      <c r="H2208" t="s">
        <v>743</v>
      </c>
      <c r="I2208">
        <v>150000</v>
      </c>
      <c r="J2208">
        <v>0</v>
      </c>
      <c r="K2208" t="s">
        <v>18</v>
      </c>
      <c r="L2208" t="s">
        <v>58</v>
      </c>
      <c r="M2208">
        <v>2</v>
      </c>
    </row>
    <row r="2209" spans="1:13" x14ac:dyDescent="0.25">
      <c r="A2209" t="s">
        <v>2112</v>
      </c>
      <c r="B2209" s="1">
        <v>45755</v>
      </c>
      <c r="C2209">
        <v>788</v>
      </c>
      <c r="D2209">
        <v>184530</v>
      </c>
      <c r="E2209" t="s">
        <v>742</v>
      </c>
      <c r="F2209">
        <v>33200000</v>
      </c>
      <c r="H2209" t="s">
        <v>743</v>
      </c>
      <c r="I2209">
        <v>0</v>
      </c>
      <c r="J2209">
        <v>150000</v>
      </c>
      <c r="K2209" t="s">
        <v>16</v>
      </c>
      <c r="L2209" t="s">
        <v>17</v>
      </c>
      <c r="M2209">
        <v>0</v>
      </c>
    </row>
    <row r="2210" spans="1:13" x14ac:dyDescent="0.25">
      <c r="A2210" t="s">
        <v>2112</v>
      </c>
      <c r="B2210" s="1">
        <v>45755</v>
      </c>
      <c r="C2210">
        <v>790</v>
      </c>
      <c r="D2210">
        <v>184214</v>
      </c>
      <c r="E2210" t="s">
        <v>746</v>
      </c>
      <c r="F2210">
        <v>60440000</v>
      </c>
      <c r="H2210" t="s">
        <v>747</v>
      </c>
      <c r="I2210">
        <v>80000</v>
      </c>
      <c r="J2210">
        <v>0</v>
      </c>
      <c r="K2210" t="s">
        <v>16</v>
      </c>
      <c r="L2210" t="s">
        <v>17</v>
      </c>
      <c r="M2210">
        <v>0</v>
      </c>
    </row>
    <row r="2211" spans="1:13" x14ac:dyDescent="0.25">
      <c r="A2211" t="s">
        <v>2112</v>
      </c>
      <c r="B2211" s="1">
        <v>45755</v>
      </c>
      <c r="C2211">
        <v>790</v>
      </c>
      <c r="D2211">
        <v>184214</v>
      </c>
      <c r="E2211" t="s">
        <v>746</v>
      </c>
      <c r="F2211">
        <v>60440000</v>
      </c>
      <c r="H2211" t="s">
        <v>747</v>
      </c>
      <c r="I2211">
        <v>80000</v>
      </c>
      <c r="J2211">
        <v>0</v>
      </c>
      <c r="K2211" t="s">
        <v>18</v>
      </c>
      <c r="L2211" t="s">
        <v>58</v>
      </c>
      <c r="M2211">
        <v>2</v>
      </c>
    </row>
    <row r="2212" spans="1:13" x14ac:dyDescent="0.25">
      <c r="A2212" t="s">
        <v>2112</v>
      </c>
      <c r="B2212" s="1">
        <v>45755</v>
      </c>
      <c r="C2212">
        <v>790</v>
      </c>
      <c r="D2212">
        <v>184214</v>
      </c>
      <c r="E2212" t="s">
        <v>746</v>
      </c>
      <c r="F2212">
        <v>33200000</v>
      </c>
      <c r="H2212" t="s">
        <v>747</v>
      </c>
      <c r="I2212">
        <v>0</v>
      </c>
      <c r="J2212">
        <v>80000</v>
      </c>
      <c r="K2212" t="s">
        <v>16</v>
      </c>
      <c r="L2212" t="s">
        <v>17</v>
      </c>
      <c r="M2212">
        <v>0</v>
      </c>
    </row>
    <row r="2213" spans="1:13" x14ac:dyDescent="0.25">
      <c r="A2213" t="s">
        <v>2112</v>
      </c>
      <c r="B2213" s="1">
        <v>45764</v>
      </c>
      <c r="C2213">
        <v>409</v>
      </c>
      <c r="D2213">
        <v>180056</v>
      </c>
      <c r="E2213" t="s">
        <v>1387</v>
      </c>
      <c r="F2213">
        <v>60440000</v>
      </c>
      <c r="H2213" t="s">
        <v>1388</v>
      </c>
      <c r="I2213">
        <v>1932107</v>
      </c>
      <c r="J2213">
        <v>0</v>
      </c>
      <c r="K2213" t="s">
        <v>16</v>
      </c>
      <c r="L2213" t="s">
        <v>17</v>
      </c>
      <c r="M2213">
        <v>0</v>
      </c>
    </row>
    <row r="2214" spans="1:13" x14ac:dyDescent="0.25">
      <c r="A2214" t="s">
        <v>2112</v>
      </c>
      <c r="B2214" s="1">
        <v>45764</v>
      </c>
      <c r="C2214">
        <v>409</v>
      </c>
      <c r="D2214">
        <v>180056</v>
      </c>
      <c r="E2214" t="s">
        <v>1387</v>
      </c>
      <c r="F2214">
        <v>60440000</v>
      </c>
      <c r="H2214" t="s">
        <v>1388</v>
      </c>
      <c r="I2214">
        <v>1932107</v>
      </c>
      <c r="J2214">
        <v>0</v>
      </c>
      <c r="K2214" t="s">
        <v>18</v>
      </c>
      <c r="L2214" t="s">
        <v>311</v>
      </c>
      <c r="M2214">
        <v>2</v>
      </c>
    </row>
    <row r="2215" spans="1:13" x14ac:dyDescent="0.25">
      <c r="A2215" t="s">
        <v>2112</v>
      </c>
      <c r="B2215" s="1">
        <v>45764</v>
      </c>
      <c r="C2215">
        <v>409</v>
      </c>
      <c r="D2215">
        <v>180056</v>
      </c>
      <c r="E2215" t="s">
        <v>1387</v>
      </c>
      <c r="F2215">
        <v>33200000</v>
      </c>
      <c r="H2215" t="s">
        <v>1388</v>
      </c>
      <c r="I2215">
        <v>0</v>
      </c>
      <c r="J2215">
        <v>1932107</v>
      </c>
      <c r="K2215" t="s">
        <v>16</v>
      </c>
      <c r="L2215" t="s">
        <v>17</v>
      </c>
      <c r="M2215">
        <v>0</v>
      </c>
    </row>
    <row r="2216" spans="1:13" x14ac:dyDescent="0.25">
      <c r="A2216" t="s">
        <v>2112</v>
      </c>
      <c r="B2216" s="1">
        <v>45770</v>
      </c>
      <c r="C2216">
        <v>514</v>
      </c>
      <c r="D2216">
        <v>179896</v>
      </c>
      <c r="E2216" t="s">
        <v>1661</v>
      </c>
      <c r="F2216">
        <v>60440000</v>
      </c>
      <c r="H2216" t="s">
        <v>1662</v>
      </c>
      <c r="I2216">
        <v>293301</v>
      </c>
      <c r="J2216">
        <v>0</v>
      </c>
      <c r="K2216" t="s">
        <v>16</v>
      </c>
      <c r="L2216" t="s">
        <v>17</v>
      </c>
      <c r="M2216">
        <v>0</v>
      </c>
    </row>
    <row r="2217" spans="1:13" x14ac:dyDescent="0.25">
      <c r="A2217" t="s">
        <v>2112</v>
      </c>
      <c r="B2217" s="1">
        <v>45770</v>
      </c>
      <c r="C2217">
        <v>514</v>
      </c>
      <c r="D2217">
        <v>179896</v>
      </c>
      <c r="E2217" t="s">
        <v>1661</v>
      </c>
      <c r="F2217">
        <v>60440000</v>
      </c>
      <c r="H2217" t="s">
        <v>1662</v>
      </c>
      <c r="I2217">
        <v>293301</v>
      </c>
      <c r="J2217">
        <v>0</v>
      </c>
      <c r="K2217" t="s">
        <v>18</v>
      </c>
      <c r="L2217" t="s">
        <v>22</v>
      </c>
      <c r="M2217">
        <v>2</v>
      </c>
    </row>
    <row r="2218" spans="1:13" x14ac:dyDescent="0.25">
      <c r="A2218" t="s">
        <v>2112</v>
      </c>
      <c r="B2218" s="1">
        <v>45770</v>
      </c>
      <c r="C2218">
        <v>514</v>
      </c>
      <c r="D2218">
        <v>179896</v>
      </c>
      <c r="E2218" t="s">
        <v>1661</v>
      </c>
      <c r="F2218">
        <v>33200000</v>
      </c>
      <c r="H2218" t="s">
        <v>1662</v>
      </c>
      <c r="I2218">
        <v>0</v>
      </c>
      <c r="J2218">
        <v>293301</v>
      </c>
      <c r="K2218" t="s">
        <v>16</v>
      </c>
      <c r="L2218" t="s">
        <v>17</v>
      </c>
      <c r="M2218">
        <v>0</v>
      </c>
    </row>
    <row r="2219" spans="1:13" x14ac:dyDescent="0.25">
      <c r="A2219" t="s">
        <v>2112</v>
      </c>
      <c r="B2219" s="1">
        <v>45772</v>
      </c>
      <c r="C2219">
        <v>287</v>
      </c>
      <c r="D2219">
        <v>184405</v>
      </c>
      <c r="E2219" t="s">
        <v>1777</v>
      </c>
      <c r="F2219" s="5">
        <v>60440000</v>
      </c>
      <c r="H2219" t="s">
        <v>1778</v>
      </c>
      <c r="I2219">
        <v>107940</v>
      </c>
      <c r="J2219">
        <v>0</v>
      </c>
      <c r="K2219" t="s">
        <v>16</v>
      </c>
      <c r="L2219" t="s">
        <v>17</v>
      </c>
      <c r="M2219">
        <v>0</v>
      </c>
    </row>
    <row r="2220" spans="1:13" x14ac:dyDescent="0.25">
      <c r="A2220" t="s">
        <v>2112</v>
      </c>
      <c r="B2220" s="1">
        <v>45772</v>
      </c>
      <c r="C2220">
        <v>287</v>
      </c>
      <c r="D2220">
        <v>184405</v>
      </c>
      <c r="E2220" t="s">
        <v>1777</v>
      </c>
      <c r="F2220" s="5">
        <v>60440000</v>
      </c>
      <c r="H2220" t="s">
        <v>1778</v>
      </c>
      <c r="I2220">
        <v>14700</v>
      </c>
      <c r="J2220">
        <v>0</v>
      </c>
      <c r="K2220" t="s">
        <v>18</v>
      </c>
      <c r="L2220" t="s">
        <v>19</v>
      </c>
      <c r="M2220">
        <v>2</v>
      </c>
    </row>
    <row r="2221" spans="1:13" x14ac:dyDescent="0.25">
      <c r="A2221" t="s">
        <v>2112</v>
      </c>
      <c r="B2221" s="1">
        <v>45772</v>
      </c>
      <c r="C2221">
        <v>287</v>
      </c>
      <c r="D2221">
        <v>184405</v>
      </c>
      <c r="E2221" t="s">
        <v>1777</v>
      </c>
      <c r="F2221" s="5">
        <v>60440000</v>
      </c>
      <c r="H2221" t="s">
        <v>1778</v>
      </c>
      <c r="I2221">
        <v>93240</v>
      </c>
      <c r="J2221">
        <v>0</v>
      </c>
      <c r="K2221" t="s">
        <v>18</v>
      </c>
      <c r="L2221" t="s">
        <v>19</v>
      </c>
      <c r="M2221">
        <v>2</v>
      </c>
    </row>
    <row r="2222" spans="1:13" x14ac:dyDescent="0.25">
      <c r="A2222" t="s">
        <v>2112</v>
      </c>
      <c r="B2222" s="1">
        <v>45772</v>
      </c>
      <c r="C2222">
        <v>287</v>
      </c>
      <c r="D2222">
        <v>184405</v>
      </c>
      <c r="E2222" t="s">
        <v>1777</v>
      </c>
      <c r="F2222" s="5">
        <v>33200000</v>
      </c>
      <c r="H2222" t="s">
        <v>1778</v>
      </c>
      <c r="I2222">
        <v>0</v>
      </c>
      <c r="J2222">
        <v>93240</v>
      </c>
      <c r="K2222" t="s">
        <v>16</v>
      </c>
      <c r="L2222" t="s">
        <v>17</v>
      </c>
      <c r="M2222">
        <v>0</v>
      </c>
    </row>
    <row r="2223" spans="1:13" x14ac:dyDescent="0.25">
      <c r="A2223" t="s">
        <v>2112</v>
      </c>
      <c r="B2223" s="1">
        <v>45772</v>
      </c>
      <c r="C2223">
        <v>287</v>
      </c>
      <c r="D2223">
        <v>184405</v>
      </c>
      <c r="E2223" t="s">
        <v>1777</v>
      </c>
      <c r="F2223" s="5">
        <v>33140000</v>
      </c>
      <c r="H2223" t="s">
        <v>1778</v>
      </c>
      <c r="I2223">
        <v>0</v>
      </c>
      <c r="J2223">
        <v>14700</v>
      </c>
      <c r="K2223" t="s">
        <v>16</v>
      </c>
      <c r="L2223" t="s">
        <v>17</v>
      </c>
      <c r="M2223">
        <v>0</v>
      </c>
    </row>
    <row r="2224" spans="1:13" x14ac:dyDescent="0.25">
      <c r="A2224" t="s">
        <v>2112</v>
      </c>
      <c r="B2224" s="1">
        <v>45770</v>
      </c>
      <c r="C2224">
        <v>516</v>
      </c>
      <c r="D2224">
        <v>184220</v>
      </c>
      <c r="E2224" t="s">
        <v>1665</v>
      </c>
      <c r="F2224">
        <v>60440000</v>
      </c>
      <c r="H2224" t="s">
        <v>1666</v>
      </c>
      <c r="I2224">
        <v>50180</v>
      </c>
      <c r="J2224">
        <v>0</v>
      </c>
      <c r="K2224" t="s">
        <v>16</v>
      </c>
      <c r="L2224" t="s">
        <v>17</v>
      </c>
      <c r="M2224">
        <v>0</v>
      </c>
    </row>
    <row r="2225" spans="1:13" x14ac:dyDescent="0.25">
      <c r="A2225" t="s">
        <v>2112</v>
      </c>
      <c r="B2225" s="1">
        <v>45770</v>
      </c>
      <c r="C2225">
        <v>516</v>
      </c>
      <c r="D2225">
        <v>184220</v>
      </c>
      <c r="E2225" t="s">
        <v>1665</v>
      </c>
      <c r="F2225">
        <v>60440000</v>
      </c>
      <c r="H2225" t="s">
        <v>1666</v>
      </c>
      <c r="I2225">
        <v>50180</v>
      </c>
      <c r="J2225">
        <v>0</v>
      </c>
      <c r="K2225" t="s">
        <v>18</v>
      </c>
      <c r="L2225" t="s">
        <v>19</v>
      </c>
      <c r="M2225">
        <v>2</v>
      </c>
    </row>
    <row r="2226" spans="1:13" x14ac:dyDescent="0.25">
      <c r="A2226" t="s">
        <v>2112</v>
      </c>
      <c r="B2226" s="1">
        <v>45770</v>
      </c>
      <c r="C2226">
        <v>516</v>
      </c>
      <c r="D2226">
        <v>184220</v>
      </c>
      <c r="E2226" t="s">
        <v>1665</v>
      </c>
      <c r="F2226">
        <v>33200000</v>
      </c>
      <c r="H2226" t="s">
        <v>1666</v>
      </c>
      <c r="I2226">
        <v>0</v>
      </c>
      <c r="J2226">
        <v>50180</v>
      </c>
      <c r="K2226" t="s">
        <v>16</v>
      </c>
      <c r="L2226" t="s">
        <v>17</v>
      </c>
      <c r="M2226">
        <v>0</v>
      </c>
    </row>
    <row r="2227" spans="1:13" x14ac:dyDescent="0.25">
      <c r="A2227" t="s">
        <v>2112</v>
      </c>
      <c r="B2227" s="1">
        <v>45770</v>
      </c>
      <c r="C2227">
        <v>517</v>
      </c>
      <c r="D2227">
        <v>184314</v>
      </c>
      <c r="E2227" t="s">
        <v>1667</v>
      </c>
      <c r="F2227" s="5">
        <v>60440000</v>
      </c>
      <c r="H2227" t="s">
        <v>1668</v>
      </c>
      <c r="I2227">
        <v>61809</v>
      </c>
      <c r="J2227">
        <v>0</v>
      </c>
      <c r="K2227" t="s">
        <v>16</v>
      </c>
      <c r="L2227" t="s">
        <v>17</v>
      </c>
      <c r="M2227">
        <v>0</v>
      </c>
    </row>
    <row r="2228" spans="1:13" x14ac:dyDescent="0.25">
      <c r="A2228" t="s">
        <v>2112</v>
      </c>
      <c r="B2228" s="1">
        <v>45770</v>
      </c>
      <c r="C2228">
        <v>517</v>
      </c>
      <c r="D2228">
        <v>184314</v>
      </c>
      <c r="E2228" t="s">
        <v>1667</v>
      </c>
      <c r="F2228" s="5">
        <v>60440000</v>
      </c>
      <c r="H2228" t="s">
        <v>1668</v>
      </c>
      <c r="I2228">
        <v>5505</v>
      </c>
      <c r="J2228">
        <v>0</v>
      </c>
      <c r="K2228" t="s">
        <v>18</v>
      </c>
      <c r="L2228" t="s">
        <v>433</v>
      </c>
      <c r="M2228">
        <v>2</v>
      </c>
    </row>
    <row r="2229" spans="1:13" x14ac:dyDescent="0.25">
      <c r="A2229" t="s">
        <v>2112</v>
      </c>
      <c r="B2229" s="1">
        <v>45770</v>
      </c>
      <c r="C2229">
        <v>517</v>
      </c>
      <c r="D2229">
        <v>184314</v>
      </c>
      <c r="E2229" t="s">
        <v>1667</v>
      </c>
      <c r="F2229" s="5">
        <v>60440000</v>
      </c>
      <c r="H2229" t="s">
        <v>1668</v>
      </c>
      <c r="I2229">
        <v>56304</v>
      </c>
      <c r="J2229">
        <v>0</v>
      </c>
      <c r="K2229" t="s">
        <v>18</v>
      </c>
      <c r="L2229" t="s">
        <v>433</v>
      </c>
      <c r="M2229">
        <v>2</v>
      </c>
    </row>
    <row r="2230" spans="1:13" x14ac:dyDescent="0.25">
      <c r="A2230" t="s">
        <v>2112</v>
      </c>
      <c r="B2230" s="1">
        <v>45770</v>
      </c>
      <c r="C2230">
        <v>517</v>
      </c>
      <c r="D2230">
        <v>184314</v>
      </c>
      <c r="E2230" t="s">
        <v>1667</v>
      </c>
      <c r="F2230" s="5">
        <v>33200000</v>
      </c>
      <c r="H2230" t="s">
        <v>1668</v>
      </c>
      <c r="I2230">
        <v>0</v>
      </c>
      <c r="J2230">
        <v>5505</v>
      </c>
      <c r="K2230" t="s">
        <v>16</v>
      </c>
      <c r="L2230" t="s">
        <v>17</v>
      </c>
      <c r="M2230">
        <v>0</v>
      </c>
    </row>
    <row r="2231" spans="1:13" x14ac:dyDescent="0.25">
      <c r="A2231" t="s">
        <v>2112</v>
      </c>
      <c r="B2231" s="1">
        <v>45770</v>
      </c>
      <c r="C2231">
        <v>517</v>
      </c>
      <c r="D2231">
        <v>184314</v>
      </c>
      <c r="E2231" t="s">
        <v>1667</v>
      </c>
      <c r="F2231" s="5">
        <v>33200000</v>
      </c>
      <c r="H2231" t="s">
        <v>1668</v>
      </c>
      <c r="I2231">
        <v>0</v>
      </c>
      <c r="J2231">
        <v>56304</v>
      </c>
      <c r="K2231" t="s">
        <v>16</v>
      </c>
      <c r="L2231" t="s">
        <v>17</v>
      </c>
      <c r="M2231">
        <v>0</v>
      </c>
    </row>
    <row r="2232" spans="1:13" x14ac:dyDescent="0.25">
      <c r="A2232" t="s">
        <v>2112</v>
      </c>
      <c r="B2232" s="1">
        <v>45770</v>
      </c>
      <c r="C2232">
        <v>518</v>
      </c>
      <c r="D2232">
        <v>183536</v>
      </c>
      <c r="E2232" t="s">
        <v>1669</v>
      </c>
      <c r="F2232">
        <v>60440000</v>
      </c>
      <c r="H2232" t="s">
        <v>1670</v>
      </c>
      <c r="I2232">
        <v>51804</v>
      </c>
      <c r="J2232">
        <v>0</v>
      </c>
      <c r="K2232" t="s">
        <v>16</v>
      </c>
      <c r="L2232" t="s">
        <v>17</v>
      </c>
      <c r="M2232">
        <v>0</v>
      </c>
    </row>
    <row r="2233" spans="1:13" x14ac:dyDescent="0.25">
      <c r="A2233" t="s">
        <v>2112</v>
      </c>
      <c r="B2233" s="1">
        <v>45770</v>
      </c>
      <c r="C2233">
        <v>518</v>
      </c>
      <c r="D2233">
        <v>183536</v>
      </c>
      <c r="E2233" t="s">
        <v>1669</v>
      </c>
      <c r="F2233" s="5">
        <v>60440000</v>
      </c>
      <c r="H2233" t="s">
        <v>1670</v>
      </c>
      <c r="I2233">
        <v>51804</v>
      </c>
      <c r="J2233">
        <v>0</v>
      </c>
      <c r="K2233" t="s">
        <v>18</v>
      </c>
      <c r="L2233" t="s">
        <v>19</v>
      </c>
      <c r="M2233">
        <v>2</v>
      </c>
    </row>
    <row r="2234" spans="1:13" x14ac:dyDescent="0.25">
      <c r="A2234" t="s">
        <v>2112</v>
      </c>
      <c r="B2234" s="1">
        <v>45770</v>
      </c>
      <c r="C2234">
        <v>518</v>
      </c>
      <c r="D2234">
        <v>183536</v>
      </c>
      <c r="E2234" t="s">
        <v>1669</v>
      </c>
      <c r="F2234">
        <v>33200000</v>
      </c>
      <c r="H2234" t="s">
        <v>1670</v>
      </c>
      <c r="I2234">
        <v>0</v>
      </c>
      <c r="J2234">
        <v>51804</v>
      </c>
      <c r="K2234" t="s">
        <v>16</v>
      </c>
      <c r="L2234" t="s">
        <v>17</v>
      </c>
      <c r="M2234">
        <v>0</v>
      </c>
    </row>
    <row r="2235" spans="1:13" x14ac:dyDescent="0.25">
      <c r="A2235" t="s">
        <v>2112</v>
      </c>
      <c r="B2235" s="1">
        <v>45769</v>
      </c>
      <c r="C2235">
        <v>475</v>
      </c>
      <c r="D2235">
        <v>184513</v>
      </c>
      <c r="E2235" t="s">
        <v>1567</v>
      </c>
      <c r="F2235">
        <v>60440000</v>
      </c>
      <c r="H2235" t="s">
        <v>1568</v>
      </c>
      <c r="I2235">
        <v>61744</v>
      </c>
      <c r="J2235">
        <v>0</v>
      </c>
      <c r="K2235" t="s">
        <v>16</v>
      </c>
      <c r="L2235" t="s">
        <v>17</v>
      </c>
      <c r="M2235">
        <v>0</v>
      </c>
    </row>
    <row r="2236" spans="1:13" x14ac:dyDescent="0.25">
      <c r="A2236" t="s">
        <v>2112</v>
      </c>
      <c r="B2236" s="1">
        <v>45769</v>
      </c>
      <c r="C2236">
        <v>475</v>
      </c>
      <c r="D2236">
        <v>184513</v>
      </c>
      <c r="E2236" t="s">
        <v>1567</v>
      </c>
      <c r="F2236">
        <v>60440000</v>
      </c>
      <c r="H2236" t="s">
        <v>1568</v>
      </c>
      <c r="I2236">
        <v>61744</v>
      </c>
      <c r="J2236">
        <v>0</v>
      </c>
      <c r="K2236" t="s">
        <v>18</v>
      </c>
      <c r="L2236" t="s">
        <v>2111</v>
      </c>
      <c r="M2236">
        <v>2</v>
      </c>
    </row>
    <row r="2237" spans="1:13" x14ac:dyDescent="0.25">
      <c r="A2237" t="s">
        <v>2112</v>
      </c>
      <c r="B2237" s="1">
        <v>45769</v>
      </c>
      <c r="C2237">
        <v>475</v>
      </c>
      <c r="D2237">
        <v>184513</v>
      </c>
      <c r="E2237" t="s">
        <v>1567</v>
      </c>
      <c r="F2237">
        <v>33200000</v>
      </c>
      <c r="H2237" t="s">
        <v>1568</v>
      </c>
      <c r="I2237">
        <v>0</v>
      </c>
      <c r="J2237">
        <v>61744</v>
      </c>
      <c r="K2237" t="s">
        <v>16</v>
      </c>
      <c r="L2237" t="s">
        <v>17</v>
      </c>
      <c r="M2237">
        <v>0</v>
      </c>
    </row>
    <row r="2238" spans="1:13" x14ac:dyDescent="0.25">
      <c r="A2238" t="s">
        <v>2112</v>
      </c>
      <c r="B2238" s="1">
        <v>45770</v>
      </c>
      <c r="C2238">
        <v>519</v>
      </c>
      <c r="D2238">
        <v>183512</v>
      </c>
      <c r="E2238" t="s">
        <v>1671</v>
      </c>
      <c r="F2238">
        <v>60440000</v>
      </c>
      <c r="H2238" t="s">
        <v>1672</v>
      </c>
      <c r="I2238">
        <v>22497</v>
      </c>
      <c r="J2238">
        <v>0</v>
      </c>
      <c r="K2238" t="s">
        <v>16</v>
      </c>
      <c r="L2238" t="s">
        <v>17</v>
      </c>
      <c r="M2238">
        <v>0</v>
      </c>
    </row>
    <row r="2239" spans="1:13" x14ac:dyDescent="0.25">
      <c r="A2239" t="s">
        <v>2112</v>
      </c>
      <c r="B2239" s="1">
        <v>45770</v>
      </c>
      <c r="C2239">
        <v>519</v>
      </c>
      <c r="D2239">
        <v>183512</v>
      </c>
      <c r="E2239" t="s">
        <v>1671</v>
      </c>
      <c r="F2239">
        <v>60440000</v>
      </c>
      <c r="H2239" t="s">
        <v>1672</v>
      </c>
      <c r="I2239">
        <v>22497</v>
      </c>
      <c r="J2239">
        <v>0</v>
      </c>
      <c r="K2239" t="s">
        <v>18</v>
      </c>
      <c r="L2239" t="s">
        <v>31</v>
      </c>
      <c r="M2239">
        <v>2</v>
      </c>
    </row>
    <row r="2240" spans="1:13" x14ac:dyDescent="0.25">
      <c r="A2240" t="s">
        <v>2112</v>
      </c>
      <c r="B2240" s="1">
        <v>45770</v>
      </c>
      <c r="C2240">
        <v>519</v>
      </c>
      <c r="D2240">
        <v>183512</v>
      </c>
      <c r="E2240" t="s">
        <v>1671</v>
      </c>
      <c r="F2240">
        <v>33200000</v>
      </c>
      <c r="H2240" t="s">
        <v>1672</v>
      </c>
      <c r="I2240">
        <v>0</v>
      </c>
      <c r="J2240">
        <v>22497</v>
      </c>
      <c r="K2240" t="s">
        <v>16</v>
      </c>
      <c r="L2240" t="s">
        <v>17</v>
      </c>
      <c r="M2240">
        <v>0</v>
      </c>
    </row>
    <row r="2241" spans="1:13" x14ac:dyDescent="0.25">
      <c r="A2241" t="s">
        <v>2112</v>
      </c>
      <c r="B2241" s="1">
        <v>45771</v>
      </c>
      <c r="C2241">
        <v>182</v>
      </c>
      <c r="D2241">
        <v>180615</v>
      </c>
      <c r="E2241" t="s">
        <v>1673</v>
      </c>
      <c r="F2241">
        <v>60410000</v>
      </c>
      <c r="H2241" t="s">
        <v>1674</v>
      </c>
      <c r="I2241">
        <v>1944</v>
      </c>
      <c r="J2241">
        <v>0</v>
      </c>
      <c r="K2241" t="s">
        <v>16</v>
      </c>
      <c r="L2241" t="s">
        <v>17</v>
      </c>
      <c r="M2241">
        <v>0</v>
      </c>
    </row>
    <row r="2242" spans="1:13" x14ac:dyDescent="0.25">
      <c r="A2242" t="s">
        <v>2112</v>
      </c>
      <c r="B2242" s="1">
        <v>45771</v>
      </c>
      <c r="C2242">
        <v>182</v>
      </c>
      <c r="D2242">
        <v>180615</v>
      </c>
      <c r="E2242" t="s">
        <v>1673</v>
      </c>
      <c r="F2242">
        <v>60410000</v>
      </c>
      <c r="H2242" t="s">
        <v>1674</v>
      </c>
      <c r="I2242">
        <v>1944</v>
      </c>
      <c r="J2242">
        <v>0</v>
      </c>
      <c r="K2242" t="s">
        <v>18</v>
      </c>
      <c r="L2242" t="s">
        <v>34</v>
      </c>
      <c r="M2242">
        <v>2</v>
      </c>
    </row>
    <row r="2243" spans="1:13" x14ac:dyDescent="0.25">
      <c r="A2243" t="s">
        <v>2112</v>
      </c>
      <c r="B2243" s="1">
        <v>45771</v>
      </c>
      <c r="C2243">
        <v>182</v>
      </c>
      <c r="D2243">
        <v>180615</v>
      </c>
      <c r="E2243" t="s">
        <v>1673</v>
      </c>
      <c r="F2243">
        <v>33130000</v>
      </c>
      <c r="H2243" t="s">
        <v>1674</v>
      </c>
      <c r="I2243">
        <v>0</v>
      </c>
      <c r="J2243">
        <v>1944</v>
      </c>
      <c r="K2243" t="s">
        <v>16</v>
      </c>
      <c r="L2243" t="s">
        <v>17</v>
      </c>
      <c r="M2243">
        <v>0</v>
      </c>
    </row>
    <row r="2244" spans="1:13" x14ac:dyDescent="0.25">
      <c r="A2244" t="s">
        <v>2112</v>
      </c>
      <c r="B2244" s="1">
        <v>45771</v>
      </c>
      <c r="C2244">
        <v>520</v>
      </c>
      <c r="D2244">
        <v>180616</v>
      </c>
      <c r="E2244" t="s">
        <v>1685</v>
      </c>
      <c r="F2244">
        <v>60410000</v>
      </c>
      <c r="H2244" t="s">
        <v>1686</v>
      </c>
      <c r="I2244">
        <v>3298</v>
      </c>
      <c r="J2244">
        <v>0</v>
      </c>
      <c r="K2244" t="s">
        <v>16</v>
      </c>
      <c r="L2244" t="s">
        <v>17</v>
      </c>
      <c r="M2244">
        <v>0</v>
      </c>
    </row>
    <row r="2245" spans="1:13" x14ac:dyDescent="0.25">
      <c r="A2245" t="s">
        <v>2112</v>
      </c>
      <c r="B2245" s="1">
        <v>45771</v>
      </c>
      <c r="C2245">
        <v>520</v>
      </c>
      <c r="D2245">
        <v>180616</v>
      </c>
      <c r="E2245" t="s">
        <v>1685</v>
      </c>
      <c r="F2245">
        <v>60410000</v>
      </c>
      <c r="H2245" t="s">
        <v>1686</v>
      </c>
      <c r="I2245">
        <v>3298</v>
      </c>
      <c r="J2245">
        <v>0</v>
      </c>
      <c r="K2245" t="s">
        <v>18</v>
      </c>
      <c r="L2245" t="s">
        <v>34</v>
      </c>
      <c r="M2245">
        <v>2</v>
      </c>
    </row>
    <row r="2246" spans="1:13" x14ac:dyDescent="0.25">
      <c r="A2246" t="s">
        <v>2112</v>
      </c>
      <c r="B2246" s="1">
        <v>45771</v>
      </c>
      <c r="C2246">
        <v>520</v>
      </c>
      <c r="D2246">
        <v>180616</v>
      </c>
      <c r="E2246" t="s">
        <v>1685</v>
      </c>
      <c r="F2246">
        <v>33130000</v>
      </c>
      <c r="H2246" t="s">
        <v>1686</v>
      </c>
      <c r="I2246">
        <v>0</v>
      </c>
      <c r="J2246">
        <v>3298</v>
      </c>
      <c r="K2246" t="s">
        <v>16</v>
      </c>
      <c r="L2246" t="s">
        <v>17</v>
      </c>
      <c r="M2246">
        <v>0</v>
      </c>
    </row>
    <row r="2247" spans="1:13" x14ac:dyDescent="0.25">
      <c r="A2247" t="s">
        <v>2112</v>
      </c>
      <c r="B2247" s="1">
        <v>45771</v>
      </c>
      <c r="C2247">
        <v>521</v>
      </c>
      <c r="D2247">
        <v>180617</v>
      </c>
      <c r="E2247" t="s">
        <v>1687</v>
      </c>
      <c r="F2247">
        <v>60410000</v>
      </c>
      <c r="H2247" t="s">
        <v>1688</v>
      </c>
      <c r="I2247">
        <v>5715</v>
      </c>
      <c r="J2247">
        <v>0</v>
      </c>
      <c r="K2247" t="s">
        <v>16</v>
      </c>
      <c r="L2247" t="s">
        <v>17</v>
      </c>
      <c r="M2247">
        <v>0</v>
      </c>
    </row>
    <row r="2248" spans="1:13" x14ac:dyDescent="0.25">
      <c r="A2248" t="s">
        <v>2112</v>
      </c>
      <c r="B2248" s="1">
        <v>45771</v>
      </c>
      <c r="C2248">
        <v>521</v>
      </c>
      <c r="D2248">
        <v>180617</v>
      </c>
      <c r="E2248" t="s">
        <v>1687</v>
      </c>
      <c r="F2248">
        <v>60410000</v>
      </c>
      <c r="H2248" t="s">
        <v>1688</v>
      </c>
      <c r="I2248">
        <v>5715</v>
      </c>
      <c r="J2248">
        <v>0</v>
      </c>
      <c r="K2248" t="s">
        <v>18</v>
      </c>
      <c r="L2248" t="s">
        <v>34</v>
      </c>
      <c r="M2248">
        <v>2</v>
      </c>
    </row>
    <row r="2249" spans="1:13" x14ac:dyDescent="0.25">
      <c r="A2249" t="s">
        <v>2112</v>
      </c>
      <c r="B2249" s="1">
        <v>45771</v>
      </c>
      <c r="C2249">
        <v>521</v>
      </c>
      <c r="D2249">
        <v>180617</v>
      </c>
      <c r="E2249" t="s">
        <v>1687</v>
      </c>
      <c r="F2249">
        <v>33200000</v>
      </c>
      <c r="H2249" t="s">
        <v>1688</v>
      </c>
      <c r="I2249">
        <v>0</v>
      </c>
      <c r="J2249">
        <v>5715</v>
      </c>
      <c r="K2249" t="s">
        <v>16</v>
      </c>
      <c r="L2249" t="s">
        <v>17</v>
      </c>
      <c r="M2249">
        <v>0</v>
      </c>
    </row>
    <row r="2250" spans="1:13" x14ac:dyDescent="0.25">
      <c r="A2250" t="s">
        <v>2112</v>
      </c>
      <c r="B2250" s="1">
        <v>45776</v>
      </c>
      <c r="C2250">
        <v>323</v>
      </c>
      <c r="D2250">
        <v>181195</v>
      </c>
      <c r="E2250" t="s">
        <v>1918</v>
      </c>
      <c r="F2250">
        <v>60430000</v>
      </c>
      <c r="H2250" t="s">
        <v>1919</v>
      </c>
      <c r="I2250">
        <v>21070</v>
      </c>
      <c r="J2250">
        <v>0</v>
      </c>
      <c r="K2250" t="s">
        <v>16</v>
      </c>
      <c r="L2250" t="s">
        <v>17</v>
      </c>
      <c r="M2250">
        <v>0</v>
      </c>
    </row>
    <row r="2251" spans="1:13" x14ac:dyDescent="0.25">
      <c r="A2251" t="s">
        <v>2112</v>
      </c>
      <c r="B2251" s="1">
        <v>45776</v>
      </c>
      <c r="C2251">
        <v>323</v>
      </c>
      <c r="D2251">
        <v>181195</v>
      </c>
      <c r="E2251" t="s">
        <v>1918</v>
      </c>
      <c r="F2251">
        <v>60430000</v>
      </c>
      <c r="H2251" t="s">
        <v>1919</v>
      </c>
      <c r="I2251">
        <v>21070</v>
      </c>
      <c r="J2251">
        <v>0</v>
      </c>
      <c r="K2251" t="s">
        <v>18</v>
      </c>
      <c r="L2251" t="s">
        <v>31</v>
      </c>
      <c r="M2251">
        <v>2</v>
      </c>
    </row>
    <row r="2252" spans="1:13" x14ac:dyDescent="0.25">
      <c r="A2252" t="s">
        <v>2112</v>
      </c>
      <c r="B2252" s="1">
        <v>45776</v>
      </c>
      <c r="C2252">
        <v>323</v>
      </c>
      <c r="D2252">
        <v>181195</v>
      </c>
      <c r="E2252" t="s">
        <v>1918</v>
      </c>
      <c r="F2252">
        <v>33120000</v>
      </c>
      <c r="H2252" t="s">
        <v>1919</v>
      </c>
      <c r="I2252">
        <v>0</v>
      </c>
      <c r="J2252">
        <v>21070</v>
      </c>
      <c r="K2252" t="s">
        <v>16</v>
      </c>
      <c r="L2252" t="s">
        <v>17</v>
      </c>
      <c r="M2252">
        <v>0</v>
      </c>
    </row>
    <row r="2253" spans="1:13" x14ac:dyDescent="0.25">
      <c r="A2253" t="s">
        <v>2112</v>
      </c>
      <c r="B2253" s="1">
        <v>45775</v>
      </c>
      <c r="C2253">
        <v>295</v>
      </c>
      <c r="D2253">
        <v>180618</v>
      </c>
      <c r="E2253" t="s">
        <v>1817</v>
      </c>
      <c r="F2253">
        <v>60410000</v>
      </c>
      <c r="H2253" t="s">
        <v>1818</v>
      </c>
      <c r="I2253">
        <v>2917</v>
      </c>
      <c r="J2253">
        <v>0</v>
      </c>
      <c r="K2253" t="s">
        <v>16</v>
      </c>
      <c r="L2253" t="s">
        <v>17</v>
      </c>
      <c r="M2253">
        <v>0</v>
      </c>
    </row>
    <row r="2254" spans="1:13" x14ac:dyDescent="0.25">
      <c r="A2254" t="s">
        <v>2112</v>
      </c>
      <c r="B2254" s="1">
        <v>45775</v>
      </c>
      <c r="C2254">
        <v>295</v>
      </c>
      <c r="D2254">
        <v>180618</v>
      </c>
      <c r="E2254" t="s">
        <v>1817</v>
      </c>
      <c r="F2254">
        <v>60410000</v>
      </c>
      <c r="H2254" t="s">
        <v>1818</v>
      </c>
      <c r="I2254">
        <v>2917</v>
      </c>
      <c r="J2254">
        <v>0</v>
      </c>
      <c r="K2254" t="s">
        <v>18</v>
      </c>
      <c r="L2254" t="s">
        <v>34</v>
      </c>
      <c r="M2254">
        <v>2</v>
      </c>
    </row>
    <row r="2255" spans="1:13" x14ac:dyDescent="0.25">
      <c r="A2255" t="s">
        <v>2112</v>
      </c>
      <c r="B2255" s="1">
        <v>45775</v>
      </c>
      <c r="C2255">
        <v>295</v>
      </c>
      <c r="D2255">
        <v>180618</v>
      </c>
      <c r="E2255" t="s">
        <v>1817</v>
      </c>
      <c r="F2255">
        <v>33130000</v>
      </c>
      <c r="H2255" t="s">
        <v>1818</v>
      </c>
      <c r="I2255">
        <v>0</v>
      </c>
      <c r="J2255">
        <v>2917</v>
      </c>
      <c r="K2255" t="s">
        <v>16</v>
      </c>
      <c r="L2255" t="s">
        <v>17</v>
      </c>
      <c r="M2255">
        <v>0</v>
      </c>
    </row>
    <row r="2256" spans="1:13" x14ac:dyDescent="0.25">
      <c r="A2256" t="s">
        <v>2112</v>
      </c>
      <c r="B2256" s="1">
        <v>45775</v>
      </c>
      <c r="C2256">
        <v>296</v>
      </c>
      <c r="D2256">
        <v>180619</v>
      </c>
      <c r="E2256" t="s">
        <v>1819</v>
      </c>
      <c r="F2256">
        <v>60410000</v>
      </c>
      <c r="H2256" t="s">
        <v>1820</v>
      </c>
      <c r="I2256">
        <v>4947</v>
      </c>
      <c r="J2256">
        <v>0</v>
      </c>
      <c r="K2256" t="s">
        <v>16</v>
      </c>
      <c r="L2256" t="s">
        <v>17</v>
      </c>
      <c r="M2256">
        <v>0</v>
      </c>
    </row>
    <row r="2257" spans="1:13" x14ac:dyDescent="0.25">
      <c r="A2257" t="s">
        <v>2112</v>
      </c>
      <c r="B2257" s="1">
        <v>45775</v>
      </c>
      <c r="C2257">
        <v>296</v>
      </c>
      <c r="D2257">
        <v>180619</v>
      </c>
      <c r="E2257" t="s">
        <v>1819</v>
      </c>
      <c r="F2257">
        <v>60410000</v>
      </c>
      <c r="H2257" t="s">
        <v>1820</v>
      </c>
      <c r="I2257">
        <v>4947</v>
      </c>
      <c r="J2257">
        <v>0</v>
      </c>
      <c r="K2257" t="s">
        <v>18</v>
      </c>
      <c r="L2257" t="s">
        <v>34</v>
      </c>
      <c r="M2257">
        <v>2</v>
      </c>
    </row>
    <row r="2258" spans="1:13" x14ac:dyDescent="0.25">
      <c r="A2258" t="s">
        <v>2112</v>
      </c>
      <c r="B2258" s="1">
        <v>45775</v>
      </c>
      <c r="C2258">
        <v>296</v>
      </c>
      <c r="D2258">
        <v>180619</v>
      </c>
      <c r="E2258" t="s">
        <v>1819</v>
      </c>
      <c r="F2258">
        <v>33130000</v>
      </c>
      <c r="H2258" t="s">
        <v>1820</v>
      </c>
      <c r="I2258">
        <v>0</v>
      </c>
      <c r="J2258">
        <v>4947</v>
      </c>
      <c r="K2258" t="s">
        <v>16</v>
      </c>
      <c r="L2258" t="s">
        <v>17</v>
      </c>
      <c r="M2258">
        <v>0</v>
      </c>
    </row>
    <row r="2259" spans="1:13" x14ac:dyDescent="0.25">
      <c r="A2259" t="s">
        <v>2112</v>
      </c>
      <c r="B2259" s="1">
        <v>45775</v>
      </c>
      <c r="C2259">
        <v>198</v>
      </c>
      <c r="D2259">
        <v>180620</v>
      </c>
      <c r="E2259" t="s">
        <v>1793</v>
      </c>
      <c r="F2259">
        <v>60410000</v>
      </c>
      <c r="H2259" t="s">
        <v>1794</v>
      </c>
      <c r="I2259">
        <v>1944</v>
      </c>
      <c r="J2259">
        <v>0</v>
      </c>
      <c r="K2259" t="s">
        <v>16</v>
      </c>
      <c r="L2259" t="s">
        <v>17</v>
      </c>
      <c r="M2259">
        <v>0</v>
      </c>
    </row>
    <row r="2260" spans="1:13" x14ac:dyDescent="0.25">
      <c r="A2260" t="s">
        <v>2112</v>
      </c>
      <c r="B2260" s="1">
        <v>45775</v>
      </c>
      <c r="C2260">
        <v>198</v>
      </c>
      <c r="D2260">
        <v>180620</v>
      </c>
      <c r="E2260" t="s">
        <v>1793</v>
      </c>
      <c r="F2260">
        <v>60410000</v>
      </c>
      <c r="H2260" t="s">
        <v>1794</v>
      </c>
      <c r="I2260">
        <v>1944</v>
      </c>
      <c r="J2260">
        <v>0</v>
      </c>
      <c r="K2260" t="s">
        <v>18</v>
      </c>
      <c r="L2260" t="s">
        <v>34</v>
      </c>
      <c r="M2260">
        <v>2</v>
      </c>
    </row>
    <row r="2261" spans="1:13" x14ac:dyDescent="0.25">
      <c r="A2261" t="s">
        <v>2112</v>
      </c>
      <c r="B2261" s="1">
        <v>45775</v>
      </c>
      <c r="C2261">
        <v>198</v>
      </c>
      <c r="D2261">
        <v>180620</v>
      </c>
      <c r="E2261" t="s">
        <v>1793</v>
      </c>
      <c r="F2261">
        <v>33130000</v>
      </c>
      <c r="H2261" t="s">
        <v>1794</v>
      </c>
      <c r="I2261">
        <v>0</v>
      </c>
      <c r="J2261">
        <v>1944</v>
      </c>
      <c r="K2261" t="s">
        <v>16</v>
      </c>
      <c r="L2261" t="s">
        <v>17</v>
      </c>
      <c r="M2261">
        <v>0</v>
      </c>
    </row>
    <row r="2262" spans="1:13" x14ac:dyDescent="0.25">
      <c r="A2262" t="s">
        <v>2112</v>
      </c>
      <c r="B2262" s="1">
        <v>45775</v>
      </c>
      <c r="C2262">
        <v>297</v>
      </c>
      <c r="D2262">
        <v>180621</v>
      </c>
      <c r="E2262" t="s">
        <v>1821</v>
      </c>
      <c r="F2262">
        <v>60410000</v>
      </c>
      <c r="H2262" t="s">
        <v>1822</v>
      </c>
      <c r="I2262">
        <v>3298</v>
      </c>
      <c r="J2262">
        <v>0</v>
      </c>
      <c r="K2262" t="s">
        <v>16</v>
      </c>
      <c r="L2262" t="s">
        <v>17</v>
      </c>
      <c r="M2262">
        <v>0</v>
      </c>
    </row>
    <row r="2263" spans="1:13" x14ac:dyDescent="0.25">
      <c r="A2263" t="s">
        <v>2112</v>
      </c>
      <c r="B2263" s="1">
        <v>45775</v>
      </c>
      <c r="C2263">
        <v>297</v>
      </c>
      <c r="D2263">
        <v>180621</v>
      </c>
      <c r="E2263" t="s">
        <v>1821</v>
      </c>
      <c r="F2263">
        <v>60410000</v>
      </c>
      <c r="H2263" t="s">
        <v>1822</v>
      </c>
      <c r="I2263">
        <v>3298</v>
      </c>
      <c r="J2263">
        <v>0</v>
      </c>
      <c r="K2263" t="s">
        <v>18</v>
      </c>
      <c r="L2263" t="s">
        <v>34</v>
      </c>
      <c r="M2263">
        <v>2</v>
      </c>
    </row>
    <row r="2264" spans="1:13" x14ac:dyDescent="0.25">
      <c r="A2264" t="s">
        <v>2112</v>
      </c>
      <c r="B2264" s="1">
        <v>45775</v>
      </c>
      <c r="C2264">
        <v>297</v>
      </c>
      <c r="D2264">
        <v>180621</v>
      </c>
      <c r="E2264" t="s">
        <v>1821</v>
      </c>
      <c r="F2264">
        <v>33130000</v>
      </c>
      <c r="H2264" t="s">
        <v>1822</v>
      </c>
      <c r="I2264">
        <v>0</v>
      </c>
      <c r="J2264">
        <v>3298</v>
      </c>
      <c r="K2264" t="s">
        <v>16</v>
      </c>
      <c r="L2264" t="s">
        <v>17</v>
      </c>
      <c r="M2264">
        <v>0</v>
      </c>
    </row>
    <row r="2265" spans="1:13" x14ac:dyDescent="0.25">
      <c r="A2265" t="s">
        <v>2112</v>
      </c>
      <c r="B2265" s="1">
        <v>45776</v>
      </c>
      <c r="C2265">
        <v>327</v>
      </c>
      <c r="D2265">
        <v>183512</v>
      </c>
      <c r="E2265" t="s">
        <v>1926</v>
      </c>
      <c r="F2265">
        <v>60430000</v>
      </c>
      <c r="H2265" t="s">
        <v>1927</v>
      </c>
      <c r="I2265">
        <v>21070</v>
      </c>
      <c r="J2265">
        <v>0</v>
      </c>
      <c r="K2265" t="s">
        <v>16</v>
      </c>
      <c r="L2265" t="s">
        <v>17</v>
      </c>
      <c r="M2265">
        <v>0</v>
      </c>
    </row>
    <row r="2266" spans="1:13" x14ac:dyDescent="0.25">
      <c r="A2266" t="s">
        <v>2112</v>
      </c>
      <c r="B2266" s="1">
        <v>45776</v>
      </c>
      <c r="C2266">
        <v>327</v>
      </c>
      <c r="D2266">
        <v>183512</v>
      </c>
      <c r="E2266" t="s">
        <v>1926</v>
      </c>
      <c r="F2266">
        <v>60430000</v>
      </c>
      <c r="H2266" t="s">
        <v>1927</v>
      </c>
      <c r="I2266">
        <v>21070</v>
      </c>
      <c r="J2266">
        <v>0</v>
      </c>
      <c r="K2266" t="s">
        <v>18</v>
      </c>
      <c r="L2266" t="s">
        <v>31</v>
      </c>
      <c r="M2266">
        <v>2</v>
      </c>
    </row>
    <row r="2267" spans="1:13" x14ac:dyDescent="0.25">
      <c r="A2267" t="s">
        <v>2112</v>
      </c>
      <c r="B2267" s="1">
        <v>45776</v>
      </c>
      <c r="C2267">
        <v>327</v>
      </c>
      <c r="D2267">
        <v>183512</v>
      </c>
      <c r="E2267" t="s">
        <v>1926</v>
      </c>
      <c r="F2267">
        <v>33120000</v>
      </c>
      <c r="H2267" t="s">
        <v>1927</v>
      </c>
      <c r="I2267">
        <v>0</v>
      </c>
      <c r="J2267">
        <v>21070</v>
      </c>
      <c r="K2267" t="s">
        <v>16</v>
      </c>
      <c r="L2267" t="s">
        <v>17</v>
      </c>
      <c r="M2267">
        <v>0</v>
      </c>
    </row>
    <row r="2268" spans="1:13" x14ac:dyDescent="0.25">
      <c r="A2268" t="s">
        <v>2112</v>
      </c>
      <c r="B2268" s="1">
        <v>45775</v>
      </c>
      <c r="C2268">
        <v>298</v>
      </c>
      <c r="D2268">
        <v>180622</v>
      </c>
      <c r="E2268" t="s">
        <v>1823</v>
      </c>
      <c r="F2268" s="5">
        <v>60410000</v>
      </c>
      <c r="H2268" t="s">
        <v>1824</v>
      </c>
      <c r="I2268">
        <v>16309</v>
      </c>
      <c r="J2268">
        <v>0</v>
      </c>
      <c r="K2268" t="s">
        <v>16</v>
      </c>
      <c r="L2268" t="s">
        <v>17</v>
      </c>
      <c r="M2268">
        <v>0</v>
      </c>
    </row>
    <row r="2269" spans="1:13" x14ac:dyDescent="0.25">
      <c r="A2269" t="s">
        <v>2112</v>
      </c>
      <c r="B2269" s="1">
        <v>45775</v>
      </c>
      <c r="C2269">
        <v>298</v>
      </c>
      <c r="D2269">
        <v>180622</v>
      </c>
      <c r="E2269" t="s">
        <v>1823</v>
      </c>
      <c r="F2269" s="5">
        <v>60410000</v>
      </c>
      <c r="H2269" t="s">
        <v>1824</v>
      </c>
      <c r="I2269">
        <v>10594</v>
      </c>
      <c r="J2269">
        <v>0</v>
      </c>
      <c r="K2269" t="s">
        <v>18</v>
      </c>
      <c r="L2269" t="s">
        <v>34</v>
      </c>
      <c r="M2269">
        <v>2</v>
      </c>
    </row>
    <row r="2270" spans="1:13" x14ac:dyDescent="0.25">
      <c r="A2270" t="s">
        <v>2112</v>
      </c>
      <c r="B2270" s="1">
        <v>45775</v>
      </c>
      <c r="C2270">
        <v>298</v>
      </c>
      <c r="D2270">
        <v>180622</v>
      </c>
      <c r="E2270" t="s">
        <v>1823</v>
      </c>
      <c r="F2270" s="5">
        <v>60410000</v>
      </c>
      <c r="H2270" t="s">
        <v>1824</v>
      </c>
      <c r="I2270">
        <v>5715</v>
      </c>
      <c r="J2270">
        <v>0</v>
      </c>
      <c r="K2270" t="s">
        <v>18</v>
      </c>
      <c r="L2270" t="s">
        <v>34</v>
      </c>
      <c r="M2270">
        <v>2</v>
      </c>
    </row>
    <row r="2271" spans="1:13" x14ac:dyDescent="0.25">
      <c r="A2271" t="s">
        <v>2112</v>
      </c>
      <c r="B2271" s="1">
        <v>45775</v>
      </c>
      <c r="C2271">
        <v>298</v>
      </c>
      <c r="D2271">
        <v>180622</v>
      </c>
      <c r="E2271" t="s">
        <v>1823</v>
      </c>
      <c r="F2271" s="5">
        <v>33200000</v>
      </c>
      <c r="H2271" t="s">
        <v>1824</v>
      </c>
      <c r="I2271">
        <v>0</v>
      </c>
      <c r="J2271">
        <v>5715</v>
      </c>
      <c r="K2271" t="s">
        <v>16</v>
      </c>
      <c r="L2271" t="s">
        <v>17</v>
      </c>
      <c r="M2271">
        <v>0</v>
      </c>
    </row>
    <row r="2272" spans="1:13" x14ac:dyDescent="0.25">
      <c r="A2272" t="s">
        <v>2112</v>
      </c>
      <c r="B2272" s="1">
        <v>45775</v>
      </c>
      <c r="C2272">
        <v>298</v>
      </c>
      <c r="D2272">
        <v>180622</v>
      </c>
      <c r="E2272" t="s">
        <v>1823</v>
      </c>
      <c r="F2272" s="5">
        <v>33130000</v>
      </c>
      <c r="H2272" t="s">
        <v>1824</v>
      </c>
      <c r="I2272">
        <v>0</v>
      </c>
      <c r="J2272">
        <v>10594</v>
      </c>
      <c r="K2272" t="s">
        <v>16</v>
      </c>
      <c r="L2272" t="s">
        <v>17</v>
      </c>
      <c r="M2272">
        <v>0</v>
      </c>
    </row>
    <row r="2273" spans="1:13" x14ac:dyDescent="0.25">
      <c r="A2273" t="s">
        <v>2112</v>
      </c>
      <c r="B2273" s="1">
        <v>45776</v>
      </c>
      <c r="C2273">
        <v>328</v>
      </c>
      <c r="D2273">
        <v>183520</v>
      </c>
      <c r="E2273" t="s">
        <v>1928</v>
      </c>
      <c r="F2273">
        <v>60430000</v>
      </c>
      <c r="H2273" t="s">
        <v>1929</v>
      </c>
      <c r="I2273">
        <v>120400</v>
      </c>
      <c r="J2273">
        <v>0</v>
      </c>
      <c r="K2273" t="s">
        <v>16</v>
      </c>
      <c r="L2273" t="s">
        <v>17</v>
      </c>
      <c r="M2273">
        <v>0</v>
      </c>
    </row>
    <row r="2274" spans="1:13" x14ac:dyDescent="0.25">
      <c r="A2274" t="s">
        <v>2112</v>
      </c>
      <c r="B2274" s="1">
        <v>45776</v>
      </c>
      <c r="C2274">
        <v>328</v>
      </c>
      <c r="D2274">
        <v>183520</v>
      </c>
      <c r="E2274" t="s">
        <v>1928</v>
      </c>
      <c r="F2274">
        <v>60430000</v>
      </c>
      <c r="H2274" t="s">
        <v>1929</v>
      </c>
      <c r="I2274">
        <v>120400</v>
      </c>
      <c r="J2274">
        <v>0</v>
      </c>
      <c r="K2274" t="s">
        <v>18</v>
      </c>
      <c r="L2274" t="s">
        <v>28</v>
      </c>
      <c r="M2274">
        <v>2</v>
      </c>
    </row>
    <row r="2275" spans="1:13" x14ac:dyDescent="0.25">
      <c r="A2275" t="s">
        <v>2112</v>
      </c>
      <c r="B2275" s="1">
        <v>45776</v>
      </c>
      <c r="C2275">
        <v>328</v>
      </c>
      <c r="D2275">
        <v>183520</v>
      </c>
      <c r="E2275" t="s">
        <v>1928</v>
      </c>
      <c r="F2275">
        <v>33120000</v>
      </c>
      <c r="H2275" t="s">
        <v>1929</v>
      </c>
      <c r="I2275">
        <v>0</v>
      </c>
      <c r="J2275">
        <v>120400</v>
      </c>
      <c r="K2275" t="s">
        <v>16</v>
      </c>
      <c r="L2275" t="s">
        <v>17</v>
      </c>
      <c r="M2275">
        <v>0</v>
      </c>
    </row>
    <row r="2276" spans="1:13" x14ac:dyDescent="0.25">
      <c r="A2276" t="s">
        <v>2112</v>
      </c>
      <c r="B2276" s="1">
        <v>45775</v>
      </c>
      <c r="C2276">
        <v>299</v>
      </c>
      <c r="D2276">
        <v>180623</v>
      </c>
      <c r="E2276" t="s">
        <v>1825</v>
      </c>
      <c r="F2276">
        <v>60410000</v>
      </c>
      <c r="H2276" t="s">
        <v>1826</v>
      </c>
      <c r="I2276">
        <v>3889</v>
      </c>
      <c r="J2276">
        <v>0</v>
      </c>
      <c r="K2276" t="s">
        <v>16</v>
      </c>
      <c r="L2276" t="s">
        <v>17</v>
      </c>
      <c r="M2276">
        <v>0</v>
      </c>
    </row>
    <row r="2277" spans="1:13" x14ac:dyDescent="0.25">
      <c r="A2277" t="s">
        <v>2112</v>
      </c>
      <c r="B2277" s="1">
        <v>45775</v>
      </c>
      <c r="C2277">
        <v>299</v>
      </c>
      <c r="D2277">
        <v>180623</v>
      </c>
      <c r="E2277" t="s">
        <v>1825</v>
      </c>
      <c r="F2277">
        <v>60410000</v>
      </c>
      <c r="H2277" t="s">
        <v>1826</v>
      </c>
      <c r="I2277">
        <v>3889</v>
      </c>
      <c r="J2277">
        <v>0</v>
      </c>
      <c r="K2277" t="s">
        <v>18</v>
      </c>
      <c r="L2277" t="s">
        <v>34</v>
      </c>
      <c r="M2277">
        <v>2</v>
      </c>
    </row>
    <row r="2278" spans="1:13" x14ac:dyDescent="0.25">
      <c r="A2278" t="s">
        <v>2112</v>
      </c>
      <c r="B2278" s="1">
        <v>45775</v>
      </c>
      <c r="C2278">
        <v>299</v>
      </c>
      <c r="D2278">
        <v>180623</v>
      </c>
      <c r="E2278" t="s">
        <v>1825</v>
      </c>
      <c r="F2278">
        <v>33130000</v>
      </c>
      <c r="H2278" t="s">
        <v>1826</v>
      </c>
      <c r="I2278">
        <v>0</v>
      </c>
      <c r="J2278">
        <v>3889</v>
      </c>
      <c r="K2278" t="s">
        <v>16</v>
      </c>
      <c r="L2278" t="s">
        <v>17</v>
      </c>
      <c r="M2278">
        <v>0</v>
      </c>
    </row>
    <row r="2279" spans="1:13" x14ac:dyDescent="0.25">
      <c r="A2279" t="s">
        <v>2112</v>
      </c>
      <c r="B2279" s="1">
        <v>45776</v>
      </c>
      <c r="C2279">
        <v>329</v>
      </c>
      <c r="D2279">
        <v>183510</v>
      </c>
      <c r="E2279" t="s">
        <v>1930</v>
      </c>
      <c r="F2279">
        <v>60430000</v>
      </c>
      <c r="H2279" t="s">
        <v>1931</v>
      </c>
      <c r="I2279">
        <v>114380</v>
      </c>
      <c r="J2279">
        <v>0</v>
      </c>
      <c r="K2279" t="s">
        <v>16</v>
      </c>
      <c r="L2279" t="s">
        <v>17</v>
      </c>
      <c r="M2279">
        <v>0</v>
      </c>
    </row>
    <row r="2280" spans="1:13" x14ac:dyDescent="0.25">
      <c r="A2280" t="s">
        <v>2112</v>
      </c>
      <c r="B2280" s="1">
        <v>45776</v>
      </c>
      <c r="C2280">
        <v>329</v>
      </c>
      <c r="D2280">
        <v>183510</v>
      </c>
      <c r="E2280" t="s">
        <v>1930</v>
      </c>
      <c r="F2280">
        <v>60430000</v>
      </c>
      <c r="H2280" t="s">
        <v>1931</v>
      </c>
      <c r="I2280">
        <v>114380</v>
      </c>
      <c r="J2280">
        <v>0</v>
      </c>
      <c r="K2280" t="s">
        <v>18</v>
      </c>
      <c r="L2280" t="s">
        <v>22</v>
      </c>
      <c r="M2280">
        <v>2</v>
      </c>
    </row>
    <row r="2281" spans="1:13" x14ac:dyDescent="0.25">
      <c r="A2281" t="s">
        <v>2112</v>
      </c>
      <c r="B2281" s="1">
        <v>45776</v>
      </c>
      <c r="C2281">
        <v>329</v>
      </c>
      <c r="D2281">
        <v>183510</v>
      </c>
      <c r="E2281" t="s">
        <v>1930</v>
      </c>
      <c r="F2281">
        <v>33120000</v>
      </c>
      <c r="H2281" t="s">
        <v>1931</v>
      </c>
      <c r="I2281">
        <v>0</v>
      </c>
      <c r="J2281">
        <v>114380</v>
      </c>
      <c r="K2281" t="s">
        <v>16</v>
      </c>
      <c r="L2281" t="s">
        <v>17</v>
      </c>
      <c r="M2281">
        <v>0</v>
      </c>
    </row>
    <row r="2282" spans="1:13" x14ac:dyDescent="0.25">
      <c r="A2282" t="s">
        <v>2112</v>
      </c>
      <c r="B2282" s="1">
        <v>45771</v>
      </c>
      <c r="C2282">
        <v>184</v>
      </c>
      <c r="D2282">
        <v>180596</v>
      </c>
      <c r="E2282" t="s">
        <v>1677</v>
      </c>
      <c r="F2282">
        <v>60430000</v>
      </c>
      <c r="H2282" t="s">
        <v>1678</v>
      </c>
      <c r="I2282">
        <v>2025</v>
      </c>
      <c r="J2282">
        <v>0</v>
      </c>
      <c r="K2282" t="s">
        <v>16</v>
      </c>
      <c r="L2282" t="s">
        <v>17</v>
      </c>
      <c r="M2282">
        <v>0</v>
      </c>
    </row>
    <row r="2283" spans="1:13" x14ac:dyDescent="0.25">
      <c r="A2283" t="s">
        <v>2112</v>
      </c>
      <c r="B2283" s="1">
        <v>45771</v>
      </c>
      <c r="C2283">
        <v>184</v>
      </c>
      <c r="D2283">
        <v>180596</v>
      </c>
      <c r="E2283" t="s">
        <v>1677</v>
      </c>
      <c r="F2283">
        <v>60430000</v>
      </c>
      <c r="H2283" t="s">
        <v>1678</v>
      </c>
      <c r="I2283">
        <v>2025</v>
      </c>
      <c r="J2283">
        <v>0</v>
      </c>
      <c r="K2283" t="s">
        <v>18</v>
      </c>
      <c r="L2283" t="s">
        <v>34</v>
      </c>
      <c r="M2283">
        <v>2</v>
      </c>
    </row>
    <row r="2284" spans="1:13" x14ac:dyDescent="0.25">
      <c r="A2284" t="s">
        <v>2112</v>
      </c>
      <c r="B2284" s="1">
        <v>45771</v>
      </c>
      <c r="C2284">
        <v>184</v>
      </c>
      <c r="D2284">
        <v>180596</v>
      </c>
      <c r="E2284" t="s">
        <v>1677</v>
      </c>
      <c r="F2284">
        <v>33120000</v>
      </c>
      <c r="H2284" t="s">
        <v>1678</v>
      </c>
      <c r="I2284">
        <v>0</v>
      </c>
      <c r="J2284">
        <v>2025</v>
      </c>
      <c r="K2284" t="s">
        <v>16</v>
      </c>
      <c r="L2284" t="s">
        <v>17</v>
      </c>
      <c r="M2284">
        <v>0</v>
      </c>
    </row>
    <row r="2285" spans="1:13" x14ac:dyDescent="0.25">
      <c r="A2285" t="s">
        <v>2112</v>
      </c>
      <c r="B2285" s="1">
        <v>45772</v>
      </c>
      <c r="C2285">
        <v>271</v>
      </c>
      <c r="D2285">
        <v>180597</v>
      </c>
      <c r="E2285" t="s">
        <v>1745</v>
      </c>
      <c r="F2285">
        <v>60440000</v>
      </c>
      <c r="H2285" t="s">
        <v>1746</v>
      </c>
      <c r="I2285">
        <v>99968</v>
      </c>
      <c r="J2285">
        <v>0</v>
      </c>
      <c r="K2285" t="s">
        <v>16</v>
      </c>
      <c r="L2285" t="s">
        <v>17</v>
      </c>
      <c r="M2285">
        <v>0</v>
      </c>
    </row>
    <row r="2286" spans="1:13" x14ac:dyDescent="0.25">
      <c r="A2286" t="s">
        <v>2112</v>
      </c>
      <c r="B2286" s="1">
        <v>45772</v>
      </c>
      <c r="C2286">
        <v>271</v>
      </c>
      <c r="D2286">
        <v>180597</v>
      </c>
      <c r="E2286" t="s">
        <v>1745</v>
      </c>
      <c r="F2286">
        <v>60440000</v>
      </c>
      <c r="H2286" t="s">
        <v>1746</v>
      </c>
      <c r="I2286">
        <v>99968</v>
      </c>
      <c r="J2286">
        <v>0</v>
      </c>
      <c r="K2286" t="s">
        <v>18</v>
      </c>
      <c r="L2286" t="s">
        <v>34</v>
      </c>
      <c r="M2286">
        <v>2</v>
      </c>
    </row>
    <row r="2287" spans="1:13" x14ac:dyDescent="0.25">
      <c r="A2287" t="s">
        <v>2112</v>
      </c>
      <c r="B2287" s="1">
        <v>45772</v>
      </c>
      <c r="C2287">
        <v>271</v>
      </c>
      <c r="D2287">
        <v>180597</v>
      </c>
      <c r="E2287" t="s">
        <v>1745</v>
      </c>
      <c r="F2287">
        <v>33200000</v>
      </c>
      <c r="H2287" t="s">
        <v>1746</v>
      </c>
      <c r="I2287">
        <v>0</v>
      </c>
      <c r="J2287">
        <v>99968</v>
      </c>
      <c r="K2287" t="s">
        <v>16</v>
      </c>
      <c r="L2287" t="s">
        <v>17</v>
      </c>
      <c r="M2287">
        <v>0</v>
      </c>
    </row>
    <row r="2288" spans="1:13" x14ac:dyDescent="0.25">
      <c r="A2288" t="s">
        <v>2112</v>
      </c>
      <c r="B2288" s="1">
        <v>45750</v>
      </c>
      <c r="C2288">
        <v>575</v>
      </c>
      <c r="D2288">
        <v>183510</v>
      </c>
      <c r="E2288" t="s">
        <v>242</v>
      </c>
      <c r="F2288">
        <v>60440000</v>
      </c>
      <c r="H2288" t="s">
        <v>243</v>
      </c>
      <c r="I2288">
        <v>51804</v>
      </c>
      <c r="J2288">
        <v>0</v>
      </c>
      <c r="K2288" t="s">
        <v>16</v>
      </c>
      <c r="L2288" t="s">
        <v>17</v>
      </c>
      <c r="M2288">
        <v>0</v>
      </c>
    </row>
    <row r="2289" spans="1:13" x14ac:dyDescent="0.25">
      <c r="A2289" t="s">
        <v>2112</v>
      </c>
      <c r="B2289" s="1">
        <v>45750</v>
      </c>
      <c r="C2289">
        <v>575</v>
      </c>
      <c r="D2289">
        <v>183510</v>
      </c>
      <c r="E2289" t="s">
        <v>242</v>
      </c>
      <c r="F2289" s="5">
        <v>60440000</v>
      </c>
      <c r="H2289" t="s">
        <v>243</v>
      </c>
      <c r="I2289">
        <v>51804</v>
      </c>
      <c r="J2289">
        <v>0</v>
      </c>
      <c r="K2289" t="s">
        <v>18</v>
      </c>
      <c r="L2289" t="s">
        <v>22</v>
      </c>
      <c r="M2289">
        <v>2</v>
      </c>
    </row>
    <row r="2290" spans="1:13" x14ac:dyDescent="0.25">
      <c r="A2290" t="s">
        <v>2112</v>
      </c>
      <c r="B2290" s="1">
        <v>45750</v>
      </c>
      <c r="C2290">
        <v>575</v>
      </c>
      <c r="D2290">
        <v>183510</v>
      </c>
      <c r="E2290" t="s">
        <v>242</v>
      </c>
      <c r="F2290">
        <v>33200000</v>
      </c>
      <c r="H2290" t="s">
        <v>243</v>
      </c>
      <c r="I2290">
        <v>0</v>
      </c>
      <c r="J2290">
        <v>51804</v>
      </c>
      <c r="K2290" t="s">
        <v>16</v>
      </c>
      <c r="L2290" t="s">
        <v>17</v>
      </c>
      <c r="M2290">
        <v>0</v>
      </c>
    </row>
    <row r="2291" spans="1:13" x14ac:dyDescent="0.25">
      <c r="A2291" t="s">
        <v>2112</v>
      </c>
      <c r="B2291" s="1">
        <v>45772</v>
      </c>
      <c r="C2291">
        <v>188</v>
      </c>
      <c r="D2291">
        <v>180597</v>
      </c>
      <c r="E2291" t="s">
        <v>1721</v>
      </c>
      <c r="F2291">
        <v>60460000</v>
      </c>
      <c r="H2291" t="s">
        <v>1722</v>
      </c>
      <c r="I2291">
        <v>1454</v>
      </c>
      <c r="J2291">
        <v>0</v>
      </c>
      <c r="K2291" t="s">
        <v>16</v>
      </c>
      <c r="L2291" t="s">
        <v>17</v>
      </c>
      <c r="M2291">
        <v>0</v>
      </c>
    </row>
    <row r="2292" spans="1:13" x14ac:dyDescent="0.25">
      <c r="A2292" t="s">
        <v>2112</v>
      </c>
      <c r="B2292" s="1">
        <v>45772</v>
      </c>
      <c r="C2292">
        <v>188</v>
      </c>
      <c r="D2292">
        <v>180597</v>
      </c>
      <c r="E2292" t="s">
        <v>1721</v>
      </c>
      <c r="F2292">
        <v>60460000</v>
      </c>
      <c r="H2292" t="s">
        <v>1722</v>
      </c>
      <c r="I2292">
        <v>1454</v>
      </c>
      <c r="J2292">
        <v>0</v>
      </c>
      <c r="K2292" t="s">
        <v>18</v>
      </c>
      <c r="L2292" t="s">
        <v>34</v>
      </c>
      <c r="M2292">
        <v>2</v>
      </c>
    </row>
    <row r="2293" spans="1:13" x14ac:dyDescent="0.25">
      <c r="A2293" t="s">
        <v>2112</v>
      </c>
      <c r="B2293" s="1">
        <v>45772</v>
      </c>
      <c r="C2293">
        <v>188</v>
      </c>
      <c r="D2293">
        <v>180597</v>
      </c>
      <c r="E2293" t="s">
        <v>1721</v>
      </c>
      <c r="F2293">
        <v>33200000</v>
      </c>
      <c r="H2293" t="s">
        <v>1722</v>
      </c>
      <c r="I2293">
        <v>0</v>
      </c>
      <c r="J2293">
        <v>1454</v>
      </c>
      <c r="K2293" t="s">
        <v>16</v>
      </c>
      <c r="L2293" t="s">
        <v>17</v>
      </c>
      <c r="M2293">
        <v>0</v>
      </c>
    </row>
    <row r="2294" spans="1:13" x14ac:dyDescent="0.25">
      <c r="A2294" t="s">
        <v>2112</v>
      </c>
      <c r="B2294" s="1">
        <v>45772</v>
      </c>
      <c r="C2294">
        <v>272</v>
      </c>
      <c r="D2294">
        <v>180598</v>
      </c>
      <c r="E2294" t="s">
        <v>1747</v>
      </c>
      <c r="F2294">
        <v>60440000</v>
      </c>
      <c r="H2294" t="s">
        <v>1748</v>
      </c>
      <c r="I2294">
        <v>30043</v>
      </c>
      <c r="J2294">
        <v>0</v>
      </c>
      <c r="K2294" t="s">
        <v>16</v>
      </c>
      <c r="L2294" t="s">
        <v>17</v>
      </c>
      <c r="M2294">
        <v>0</v>
      </c>
    </row>
    <row r="2295" spans="1:13" x14ac:dyDescent="0.25">
      <c r="A2295" t="s">
        <v>2112</v>
      </c>
      <c r="B2295" s="1">
        <v>45772</v>
      </c>
      <c r="C2295">
        <v>272</v>
      </c>
      <c r="D2295">
        <v>180598</v>
      </c>
      <c r="E2295" t="s">
        <v>1747</v>
      </c>
      <c r="F2295">
        <v>60440000</v>
      </c>
      <c r="H2295" t="s">
        <v>1748</v>
      </c>
      <c r="I2295">
        <v>30043</v>
      </c>
      <c r="J2295">
        <v>0</v>
      </c>
      <c r="K2295" t="s">
        <v>18</v>
      </c>
      <c r="L2295" t="s">
        <v>34</v>
      </c>
      <c r="M2295">
        <v>2</v>
      </c>
    </row>
    <row r="2296" spans="1:13" x14ac:dyDescent="0.25">
      <c r="A2296" t="s">
        <v>2112</v>
      </c>
      <c r="B2296" s="1">
        <v>45772</v>
      </c>
      <c r="C2296">
        <v>272</v>
      </c>
      <c r="D2296">
        <v>180598</v>
      </c>
      <c r="E2296" t="s">
        <v>1747</v>
      </c>
      <c r="F2296">
        <v>33200000</v>
      </c>
      <c r="H2296" t="s">
        <v>1748</v>
      </c>
      <c r="I2296">
        <v>0</v>
      </c>
      <c r="J2296">
        <v>30043</v>
      </c>
      <c r="K2296" t="s">
        <v>16</v>
      </c>
      <c r="L2296" t="s">
        <v>17</v>
      </c>
      <c r="M2296">
        <v>0</v>
      </c>
    </row>
    <row r="2297" spans="1:13" x14ac:dyDescent="0.25">
      <c r="A2297" t="s">
        <v>2112</v>
      </c>
      <c r="B2297" s="1">
        <v>45775</v>
      </c>
      <c r="C2297">
        <v>301</v>
      </c>
      <c r="D2297">
        <v>180599</v>
      </c>
      <c r="E2297" t="s">
        <v>1829</v>
      </c>
      <c r="F2297">
        <v>60440000</v>
      </c>
      <c r="H2297" t="s">
        <v>1830</v>
      </c>
      <c r="I2297">
        <v>3149</v>
      </c>
      <c r="J2297">
        <v>0</v>
      </c>
      <c r="K2297" t="s">
        <v>16</v>
      </c>
      <c r="L2297" t="s">
        <v>17</v>
      </c>
      <c r="M2297">
        <v>0</v>
      </c>
    </row>
    <row r="2298" spans="1:13" x14ac:dyDescent="0.25">
      <c r="A2298" t="s">
        <v>2112</v>
      </c>
      <c r="B2298" s="1">
        <v>45775</v>
      </c>
      <c r="C2298">
        <v>301</v>
      </c>
      <c r="D2298">
        <v>180599</v>
      </c>
      <c r="E2298" t="s">
        <v>1829</v>
      </c>
      <c r="F2298">
        <v>60440000</v>
      </c>
      <c r="H2298" t="s">
        <v>1830</v>
      </c>
      <c r="I2298">
        <v>3149</v>
      </c>
      <c r="J2298">
        <v>0</v>
      </c>
      <c r="K2298" t="s">
        <v>18</v>
      </c>
      <c r="L2298" t="s">
        <v>34</v>
      </c>
      <c r="M2298">
        <v>2</v>
      </c>
    </row>
    <row r="2299" spans="1:13" x14ac:dyDescent="0.25">
      <c r="A2299" t="s">
        <v>2112</v>
      </c>
      <c r="B2299" s="1">
        <v>45775</v>
      </c>
      <c r="C2299">
        <v>301</v>
      </c>
      <c r="D2299">
        <v>180599</v>
      </c>
      <c r="E2299" t="s">
        <v>1829</v>
      </c>
      <c r="F2299">
        <v>33200000</v>
      </c>
      <c r="H2299" t="s">
        <v>1830</v>
      </c>
      <c r="I2299">
        <v>0</v>
      </c>
      <c r="J2299">
        <v>3149</v>
      </c>
      <c r="K2299" t="s">
        <v>16</v>
      </c>
      <c r="L2299" t="s">
        <v>17</v>
      </c>
      <c r="M2299">
        <v>0</v>
      </c>
    </row>
    <row r="2300" spans="1:13" x14ac:dyDescent="0.25">
      <c r="A2300" t="s">
        <v>2112</v>
      </c>
      <c r="B2300" s="1">
        <v>45776</v>
      </c>
      <c r="C2300">
        <v>334</v>
      </c>
      <c r="D2300">
        <v>183516</v>
      </c>
      <c r="E2300" t="s">
        <v>1940</v>
      </c>
      <c r="F2300">
        <v>60430000</v>
      </c>
      <c r="H2300" t="s">
        <v>1941</v>
      </c>
      <c r="I2300">
        <v>120400</v>
      </c>
      <c r="J2300">
        <v>0</v>
      </c>
      <c r="K2300" t="s">
        <v>16</v>
      </c>
      <c r="L2300" t="s">
        <v>17</v>
      </c>
      <c r="M2300">
        <v>0</v>
      </c>
    </row>
    <row r="2301" spans="1:13" x14ac:dyDescent="0.25">
      <c r="A2301" t="s">
        <v>2112</v>
      </c>
      <c r="B2301" s="1">
        <v>45776</v>
      </c>
      <c r="C2301">
        <v>334</v>
      </c>
      <c r="D2301">
        <v>183516</v>
      </c>
      <c r="E2301" t="s">
        <v>1940</v>
      </c>
      <c r="F2301">
        <v>60430000</v>
      </c>
      <c r="H2301" t="s">
        <v>1941</v>
      </c>
      <c r="I2301">
        <v>120400</v>
      </c>
      <c r="J2301">
        <v>0</v>
      </c>
      <c r="K2301" t="s">
        <v>18</v>
      </c>
      <c r="L2301" t="s">
        <v>19</v>
      </c>
      <c r="M2301">
        <v>2</v>
      </c>
    </row>
    <row r="2302" spans="1:13" x14ac:dyDescent="0.25">
      <c r="A2302" t="s">
        <v>2112</v>
      </c>
      <c r="B2302" s="1">
        <v>45776</v>
      </c>
      <c r="C2302">
        <v>334</v>
      </c>
      <c r="D2302">
        <v>183516</v>
      </c>
      <c r="E2302" t="s">
        <v>1940</v>
      </c>
      <c r="F2302">
        <v>33120000</v>
      </c>
      <c r="H2302" t="s">
        <v>1941</v>
      </c>
      <c r="I2302">
        <v>0</v>
      </c>
      <c r="J2302">
        <v>120400</v>
      </c>
      <c r="K2302" t="s">
        <v>16</v>
      </c>
      <c r="L2302" t="s">
        <v>17</v>
      </c>
      <c r="M2302">
        <v>0</v>
      </c>
    </row>
    <row r="2303" spans="1:13" x14ac:dyDescent="0.25">
      <c r="A2303" t="s">
        <v>2112</v>
      </c>
      <c r="B2303" s="1">
        <v>45775</v>
      </c>
      <c r="C2303">
        <v>199</v>
      </c>
      <c r="D2303">
        <v>180599</v>
      </c>
      <c r="E2303" t="s">
        <v>1795</v>
      </c>
      <c r="F2303">
        <v>60460000</v>
      </c>
      <c r="H2303" t="s">
        <v>1796</v>
      </c>
      <c r="I2303">
        <v>413</v>
      </c>
      <c r="J2303">
        <v>0</v>
      </c>
      <c r="K2303" t="s">
        <v>16</v>
      </c>
      <c r="L2303" t="s">
        <v>17</v>
      </c>
      <c r="M2303">
        <v>0</v>
      </c>
    </row>
    <row r="2304" spans="1:13" x14ac:dyDescent="0.25">
      <c r="A2304" t="s">
        <v>2112</v>
      </c>
      <c r="B2304" s="1">
        <v>45775</v>
      </c>
      <c r="C2304">
        <v>199</v>
      </c>
      <c r="D2304">
        <v>180599</v>
      </c>
      <c r="E2304" t="s">
        <v>1795</v>
      </c>
      <c r="F2304">
        <v>60460000</v>
      </c>
      <c r="H2304" t="s">
        <v>1796</v>
      </c>
      <c r="I2304">
        <v>413</v>
      </c>
      <c r="J2304">
        <v>0</v>
      </c>
      <c r="K2304" t="s">
        <v>18</v>
      </c>
      <c r="L2304" t="s">
        <v>34</v>
      </c>
      <c r="M2304">
        <v>2</v>
      </c>
    </row>
    <row r="2305" spans="1:13" x14ac:dyDescent="0.25">
      <c r="A2305" t="s">
        <v>2112</v>
      </c>
      <c r="B2305" s="1">
        <v>45775</v>
      </c>
      <c r="C2305">
        <v>199</v>
      </c>
      <c r="D2305">
        <v>180599</v>
      </c>
      <c r="E2305" t="s">
        <v>1795</v>
      </c>
      <c r="F2305">
        <v>33200000</v>
      </c>
      <c r="H2305" t="s">
        <v>1796</v>
      </c>
      <c r="I2305">
        <v>0</v>
      </c>
      <c r="J2305">
        <v>413</v>
      </c>
      <c r="K2305" t="s">
        <v>16</v>
      </c>
      <c r="L2305" t="s">
        <v>17</v>
      </c>
      <c r="M2305">
        <v>0</v>
      </c>
    </row>
    <row r="2306" spans="1:13" x14ac:dyDescent="0.25">
      <c r="A2306" t="s">
        <v>2112</v>
      </c>
      <c r="B2306" s="1">
        <v>45775</v>
      </c>
      <c r="C2306">
        <v>303</v>
      </c>
      <c r="D2306">
        <v>180600</v>
      </c>
      <c r="E2306" t="s">
        <v>1833</v>
      </c>
      <c r="F2306">
        <v>60430000</v>
      </c>
      <c r="H2306" t="s">
        <v>1834</v>
      </c>
      <c r="I2306">
        <v>66825</v>
      </c>
      <c r="J2306">
        <v>0</v>
      </c>
      <c r="K2306" t="s">
        <v>16</v>
      </c>
      <c r="L2306" t="s">
        <v>17</v>
      </c>
      <c r="M2306">
        <v>0</v>
      </c>
    </row>
    <row r="2307" spans="1:13" x14ac:dyDescent="0.25">
      <c r="A2307" t="s">
        <v>2112</v>
      </c>
      <c r="B2307" s="1">
        <v>45775</v>
      </c>
      <c r="C2307">
        <v>303</v>
      </c>
      <c r="D2307">
        <v>180600</v>
      </c>
      <c r="E2307" t="s">
        <v>1833</v>
      </c>
      <c r="F2307">
        <v>60430000</v>
      </c>
      <c r="H2307" t="s">
        <v>1834</v>
      </c>
      <c r="I2307">
        <v>66825</v>
      </c>
      <c r="J2307">
        <v>0</v>
      </c>
      <c r="K2307" t="s">
        <v>18</v>
      </c>
      <c r="L2307" t="s">
        <v>34</v>
      </c>
      <c r="M2307">
        <v>2</v>
      </c>
    </row>
    <row r="2308" spans="1:13" x14ac:dyDescent="0.25">
      <c r="A2308" t="s">
        <v>2112</v>
      </c>
      <c r="B2308" s="1">
        <v>45775</v>
      </c>
      <c r="C2308">
        <v>303</v>
      </c>
      <c r="D2308">
        <v>180600</v>
      </c>
      <c r="E2308" t="s">
        <v>1833</v>
      </c>
      <c r="F2308">
        <v>33120000</v>
      </c>
      <c r="H2308" t="s">
        <v>1834</v>
      </c>
      <c r="I2308">
        <v>0</v>
      </c>
      <c r="J2308">
        <v>66825</v>
      </c>
      <c r="K2308" t="s">
        <v>16</v>
      </c>
      <c r="L2308" t="s">
        <v>17</v>
      </c>
      <c r="M2308">
        <v>0</v>
      </c>
    </row>
    <row r="2309" spans="1:13" x14ac:dyDescent="0.25">
      <c r="A2309" t="s">
        <v>2112</v>
      </c>
      <c r="B2309" s="1">
        <v>45776</v>
      </c>
      <c r="C2309">
        <v>337</v>
      </c>
      <c r="D2309">
        <v>183515</v>
      </c>
      <c r="E2309" t="s">
        <v>1946</v>
      </c>
      <c r="F2309">
        <v>60430000</v>
      </c>
      <c r="H2309" t="s">
        <v>1947</v>
      </c>
      <c r="I2309">
        <v>282521</v>
      </c>
      <c r="J2309">
        <v>0</v>
      </c>
      <c r="K2309" t="s">
        <v>16</v>
      </c>
      <c r="L2309" t="s">
        <v>17</v>
      </c>
      <c r="M2309">
        <v>0</v>
      </c>
    </row>
    <row r="2310" spans="1:13" x14ac:dyDescent="0.25">
      <c r="A2310" t="s">
        <v>2112</v>
      </c>
      <c r="B2310" s="1">
        <v>45776</v>
      </c>
      <c r="C2310">
        <v>337</v>
      </c>
      <c r="D2310">
        <v>183515</v>
      </c>
      <c r="E2310" t="s">
        <v>1946</v>
      </c>
      <c r="F2310">
        <v>60430000</v>
      </c>
      <c r="H2310" t="s">
        <v>1947</v>
      </c>
      <c r="I2310">
        <v>282521</v>
      </c>
      <c r="J2310">
        <v>0</v>
      </c>
      <c r="K2310" t="s">
        <v>18</v>
      </c>
      <c r="L2310" t="s">
        <v>19</v>
      </c>
      <c r="M2310">
        <v>2</v>
      </c>
    </row>
    <row r="2311" spans="1:13" x14ac:dyDescent="0.25">
      <c r="A2311" t="s">
        <v>2112</v>
      </c>
      <c r="B2311" s="1">
        <v>45776</v>
      </c>
      <c r="C2311">
        <v>337</v>
      </c>
      <c r="D2311">
        <v>183515</v>
      </c>
      <c r="E2311" t="s">
        <v>1946</v>
      </c>
      <c r="F2311">
        <v>33120000</v>
      </c>
      <c r="H2311" t="s">
        <v>1947</v>
      </c>
      <c r="I2311">
        <v>0</v>
      </c>
      <c r="J2311">
        <v>282521</v>
      </c>
      <c r="K2311" t="s">
        <v>16</v>
      </c>
      <c r="L2311" t="s">
        <v>17</v>
      </c>
      <c r="M2311">
        <v>0</v>
      </c>
    </row>
    <row r="2312" spans="1:13" x14ac:dyDescent="0.25">
      <c r="A2312" t="s">
        <v>2112</v>
      </c>
      <c r="B2312" s="1">
        <v>45776</v>
      </c>
      <c r="C2312">
        <v>341</v>
      </c>
      <c r="D2312">
        <v>183513</v>
      </c>
      <c r="E2312" t="s">
        <v>1954</v>
      </c>
      <c r="F2312">
        <v>60430000</v>
      </c>
      <c r="H2312" t="s">
        <v>1955</v>
      </c>
      <c r="I2312">
        <v>114380</v>
      </c>
      <c r="J2312">
        <v>0</v>
      </c>
      <c r="K2312" t="s">
        <v>16</v>
      </c>
      <c r="L2312" t="s">
        <v>17</v>
      </c>
      <c r="M2312">
        <v>0</v>
      </c>
    </row>
    <row r="2313" spans="1:13" x14ac:dyDescent="0.25">
      <c r="A2313" t="s">
        <v>2112</v>
      </c>
      <c r="B2313" s="1">
        <v>45776</v>
      </c>
      <c r="C2313">
        <v>341</v>
      </c>
      <c r="D2313">
        <v>183513</v>
      </c>
      <c r="E2313" t="s">
        <v>1954</v>
      </c>
      <c r="F2313">
        <v>60430000</v>
      </c>
      <c r="H2313" t="s">
        <v>1955</v>
      </c>
      <c r="I2313">
        <v>114380</v>
      </c>
      <c r="J2313">
        <v>0</v>
      </c>
      <c r="K2313" t="s">
        <v>18</v>
      </c>
      <c r="L2313" t="s">
        <v>19</v>
      </c>
      <c r="M2313">
        <v>2</v>
      </c>
    </row>
    <row r="2314" spans="1:13" x14ac:dyDescent="0.25">
      <c r="A2314" t="s">
        <v>2112</v>
      </c>
      <c r="B2314" s="1">
        <v>45776</v>
      </c>
      <c r="C2314">
        <v>341</v>
      </c>
      <c r="D2314">
        <v>183513</v>
      </c>
      <c r="E2314" t="s">
        <v>1954</v>
      </c>
      <c r="F2314">
        <v>33120000</v>
      </c>
      <c r="H2314" t="s">
        <v>1955</v>
      </c>
      <c r="I2314">
        <v>0</v>
      </c>
      <c r="J2314">
        <v>114380</v>
      </c>
      <c r="K2314" t="s">
        <v>16</v>
      </c>
      <c r="L2314" t="s">
        <v>17</v>
      </c>
      <c r="M2314">
        <v>0</v>
      </c>
    </row>
    <row r="2315" spans="1:13" x14ac:dyDescent="0.25">
      <c r="A2315" t="s">
        <v>2112</v>
      </c>
      <c r="B2315" s="1">
        <v>45775</v>
      </c>
      <c r="C2315">
        <v>304</v>
      </c>
      <c r="D2315">
        <v>180651</v>
      </c>
      <c r="E2315" t="s">
        <v>1835</v>
      </c>
      <c r="F2315" s="5">
        <v>60440000</v>
      </c>
      <c r="H2315" t="s">
        <v>1836</v>
      </c>
      <c r="I2315">
        <v>4789</v>
      </c>
      <c r="J2315">
        <v>0</v>
      </c>
      <c r="K2315" t="s">
        <v>16</v>
      </c>
      <c r="L2315" t="s">
        <v>17</v>
      </c>
      <c r="M2315">
        <v>0</v>
      </c>
    </row>
    <row r="2316" spans="1:13" x14ac:dyDescent="0.25">
      <c r="A2316" t="s">
        <v>2112</v>
      </c>
      <c r="B2316" s="1">
        <v>45775</v>
      </c>
      <c r="C2316">
        <v>304</v>
      </c>
      <c r="D2316">
        <v>180651</v>
      </c>
      <c r="E2316" t="s">
        <v>1835</v>
      </c>
      <c r="F2316" s="5">
        <v>60440000</v>
      </c>
      <c r="H2316" t="s">
        <v>1836</v>
      </c>
      <c r="I2316">
        <v>1837</v>
      </c>
      <c r="J2316">
        <v>0</v>
      </c>
      <c r="K2316" t="s">
        <v>18</v>
      </c>
      <c r="L2316" t="s">
        <v>34</v>
      </c>
      <c r="M2316">
        <v>2</v>
      </c>
    </row>
    <row r="2317" spans="1:13" x14ac:dyDescent="0.25">
      <c r="A2317" t="s">
        <v>2112</v>
      </c>
      <c r="B2317" s="1">
        <v>45775</v>
      </c>
      <c r="C2317">
        <v>304</v>
      </c>
      <c r="D2317">
        <v>180651</v>
      </c>
      <c r="E2317" t="s">
        <v>1835</v>
      </c>
      <c r="F2317" s="5">
        <v>60440000</v>
      </c>
      <c r="H2317" t="s">
        <v>1836</v>
      </c>
      <c r="I2317">
        <v>2952</v>
      </c>
      <c r="J2317">
        <v>0</v>
      </c>
      <c r="K2317" t="s">
        <v>18</v>
      </c>
      <c r="L2317" t="s">
        <v>34</v>
      </c>
      <c r="M2317">
        <v>2</v>
      </c>
    </row>
    <row r="2318" spans="1:13" x14ac:dyDescent="0.25">
      <c r="A2318" t="s">
        <v>2112</v>
      </c>
      <c r="B2318" s="1">
        <v>45775</v>
      </c>
      <c r="C2318">
        <v>304</v>
      </c>
      <c r="D2318">
        <v>180651</v>
      </c>
      <c r="E2318" t="s">
        <v>1835</v>
      </c>
      <c r="F2318" s="5">
        <v>33200000</v>
      </c>
      <c r="H2318" t="s">
        <v>1836</v>
      </c>
      <c r="I2318">
        <v>0</v>
      </c>
      <c r="J2318">
        <v>2952</v>
      </c>
      <c r="K2318" t="s">
        <v>16</v>
      </c>
      <c r="L2318" t="s">
        <v>17</v>
      </c>
      <c r="M2318">
        <v>0</v>
      </c>
    </row>
    <row r="2319" spans="1:13" x14ac:dyDescent="0.25">
      <c r="A2319" t="s">
        <v>2112</v>
      </c>
      <c r="B2319" s="1">
        <v>45775</v>
      </c>
      <c r="C2319">
        <v>304</v>
      </c>
      <c r="D2319">
        <v>180651</v>
      </c>
      <c r="E2319" t="s">
        <v>1835</v>
      </c>
      <c r="F2319" s="5">
        <v>33140000</v>
      </c>
      <c r="H2319" t="s">
        <v>1836</v>
      </c>
      <c r="I2319">
        <v>0</v>
      </c>
      <c r="J2319">
        <v>1837</v>
      </c>
      <c r="K2319" t="s">
        <v>16</v>
      </c>
      <c r="L2319" t="s">
        <v>17</v>
      </c>
      <c r="M2319">
        <v>0</v>
      </c>
    </row>
    <row r="2320" spans="1:13" x14ac:dyDescent="0.25">
      <c r="A2320" t="s">
        <v>2112</v>
      </c>
      <c r="B2320" s="1">
        <v>45765</v>
      </c>
      <c r="C2320">
        <v>424</v>
      </c>
      <c r="D2320">
        <v>182091</v>
      </c>
      <c r="E2320" t="s">
        <v>1436</v>
      </c>
      <c r="F2320">
        <v>60460000</v>
      </c>
      <c r="H2320" t="s">
        <v>1437</v>
      </c>
      <c r="I2320">
        <v>12000</v>
      </c>
      <c r="J2320">
        <v>0</v>
      </c>
      <c r="K2320" t="s">
        <v>16</v>
      </c>
      <c r="L2320" t="s">
        <v>17</v>
      </c>
      <c r="M2320">
        <v>0</v>
      </c>
    </row>
    <row r="2321" spans="1:13" x14ac:dyDescent="0.25">
      <c r="A2321" t="s">
        <v>2112</v>
      </c>
      <c r="B2321" s="1">
        <v>45765</v>
      </c>
      <c r="C2321">
        <v>424</v>
      </c>
      <c r="D2321">
        <v>182091</v>
      </c>
      <c r="E2321" t="s">
        <v>1436</v>
      </c>
      <c r="F2321">
        <v>60460000</v>
      </c>
      <c r="H2321" t="s">
        <v>1437</v>
      </c>
      <c r="I2321">
        <v>12000</v>
      </c>
      <c r="J2321">
        <v>0</v>
      </c>
      <c r="K2321" t="s">
        <v>18</v>
      </c>
      <c r="L2321" t="s">
        <v>19</v>
      </c>
      <c r="M2321">
        <v>2</v>
      </c>
    </row>
    <row r="2322" spans="1:13" x14ac:dyDescent="0.25">
      <c r="A2322" t="s">
        <v>2112</v>
      </c>
      <c r="B2322" s="1">
        <v>45765</v>
      </c>
      <c r="C2322">
        <v>424</v>
      </c>
      <c r="D2322">
        <v>182091</v>
      </c>
      <c r="E2322" t="s">
        <v>1436</v>
      </c>
      <c r="F2322">
        <v>33200000</v>
      </c>
      <c r="H2322" t="s">
        <v>1437</v>
      </c>
      <c r="I2322">
        <v>0</v>
      </c>
      <c r="J2322">
        <v>12000</v>
      </c>
      <c r="K2322" t="s">
        <v>16</v>
      </c>
      <c r="L2322" t="s">
        <v>17</v>
      </c>
      <c r="M2322">
        <v>0</v>
      </c>
    </row>
    <row r="2323" spans="1:13" x14ac:dyDescent="0.25">
      <c r="A2323" t="s">
        <v>2112</v>
      </c>
      <c r="B2323" s="1">
        <v>45754</v>
      </c>
      <c r="C2323">
        <v>676</v>
      </c>
      <c r="D2323">
        <v>184810</v>
      </c>
      <c r="E2323" t="s">
        <v>506</v>
      </c>
      <c r="F2323">
        <v>60460000</v>
      </c>
      <c r="H2323" t="s">
        <v>507</v>
      </c>
      <c r="I2323">
        <v>6000</v>
      </c>
      <c r="J2323">
        <v>0</v>
      </c>
      <c r="K2323" t="s">
        <v>16</v>
      </c>
      <c r="L2323" t="s">
        <v>17</v>
      </c>
      <c r="M2323">
        <v>0</v>
      </c>
    </row>
    <row r="2324" spans="1:13" x14ac:dyDescent="0.25">
      <c r="A2324" t="s">
        <v>2112</v>
      </c>
      <c r="B2324" s="1">
        <v>45754</v>
      </c>
      <c r="C2324">
        <v>676</v>
      </c>
      <c r="D2324">
        <v>184810</v>
      </c>
      <c r="E2324" t="s">
        <v>506</v>
      </c>
      <c r="F2324">
        <v>60460000</v>
      </c>
      <c r="H2324" t="s">
        <v>507</v>
      </c>
      <c r="I2324">
        <v>6000</v>
      </c>
      <c r="J2324">
        <v>0</v>
      </c>
      <c r="K2324" t="s">
        <v>18</v>
      </c>
      <c r="L2324" t="s">
        <v>28</v>
      </c>
      <c r="M2324">
        <v>2</v>
      </c>
    </row>
    <row r="2325" spans="1:13" x14ac:dyDescent="0.25">
      <c r="A2325" t="s">
        <v>2112</v>
      </c>
      <c r="B2325" s="1">
        <v>45754</v>
      </c>
      <c r="C2325">
        <v>676</v>
      </c>
      <c r="D2325">
        <v>184810</v>
      </c>
      <c r="E2325" t="s">
        <v>506</v>
      </c>
      <c r="F2325">
        <v>33200000</v>
      </c>
      <c r="H2325" t="s">
        <v>507</v>
      </c>
      <c r="I2325">
        <v>0</v>
      </c>
      <c r="J2325">
        <v>6000</v>
      </c>
      <c r="K2325" t="s">
        <v>16</v>
      </c>
      <c r="L2325" t="s">
        <v>17</v>
      </c>
      <c r="M2325">
        <v>0</v>
      </c>
    </row>
    <row r="2326" spans="1:13" x14ac:dyDescent="0.25">
      <c r="A2326" t="s">
        <v>2112</v>
      </c>
      <c r="B2326" s="1">
        <v>45775</v>
      </c>
      <c r="C2326">
        <v>305</v>
      </c>
      <c r="D2326">
        <v>180652</v>
      </c>
      <c r="E2326" t="s">
        <v>1837</v>
      </c>
      <c r="F2326">
        <v>60440000</v>
      </c>
      <c r="H2326" t="s">
        <v>1838</v>
      </c>
      <c r="I2326">
        <v>83569</v>
      </c>
      <c r="J2326">
        <v>0</v>
      </c>
      <c r="K2326" t="s">
        <v>16</v>
      </c>
      <c r="L2326" t="s">
        <v>17</v>
      </c>
      <c r="M2326">
        <v>0</v>
      </c>
    </row>
    <row r="2327" spans="1:13" x14ac:dyDescent="0.25">
      <c r="A2327" t="s">
        <v>2112</v>
      </c>
      <c r="B2327" s="1">
        <v>45775</v>
      </c>
      <c r="C2327">
        <v>305</v>
      </c>
      <c r="D2327">
        <v>180652</v>
      </c>
      <c r="E2327" t="s">
        <v>1837</v>
      </c>
      <c r="F2327">
        <v>60440000</v>
      </c>
      <c r="H2327" t="s">
        <v>1838</v>
      </c>
      <c r="I2327">
        <v>83569</v>
      </c>
      <c r="J2327">
        <v>0</v>
      </c>
      <c r="K2327" t="s">
        <v>18</v>
      </c>
      <c r="L2327" t="s">
        <v>34</v>
      </c>
      <c r="M2327">
        <v>2</v>
      </c>
    </row>
    <row r="2328" spans="1:13" x14ac:dyDescent="0.25">
      <c r="A2328" t="s">
        <v>2112</v>
      </c>
      <c r="B2328" s="1">
        <v>45775</v>
      </c>
      <c r="C2328">
        <v>305</v>
      </c>
      <c r="D2328">
        <v>180652</v>
      </c>
      <c r="E2328" t="s">
        <v>1837</v>
      </c>
      <c r="F2328">
        <v>33200000</v>
      </c>
      <c r="H2328" t="s">
        <v>1838</v>
      </c>
      <c r="I2328">
        <v>0</v>
      </c>
      <c r="J2328">
        <v>83569</v>
      </c>
      <c r="K2328" t="s">
        <v>16</v>
      </c>
      <c r="L2328" t="s">
        <v>17</v>
      </c>
      <c r="M2328">
        <v>0</v>
      </c>
    </row>
    <row r="2329" spans="1:13" x14ac:dyDescent="0.25">
      <c r="A2329" t="s">
        <v>2112</v>
      </c>
      <c r="B2329" s="1">
        <v>45776</v>
      </c>
      <c r="C2329">
        <v>255</v>
      </c>
      <c r="D2329">
        <v>184827</v>
      </c>
      <c r="E2329" t="s">
        <v>1890</v>
      </c>
      <c r="F2329">
        <v>60460000</v>
      </c>
      <c r="H2329" t="s">
        <v>1891</v>
      </c>
      <c r="I2329">
        <v>9000</v>
      </c>
      <c r="J2329">
        <v>0</v>
      </c>
      <c r="K2329" t="s">
        <v>16</v>
      </c>
      <c r="L2329" t="s">
        <v>17</v>
      </c>
      <c r="M2329">
        <v>0</v>
      </c>
    </row>
    <row r="2330" spans="1:13" x14ac:dyDescent="0.25">
      <c r="A2330" t="s">
        <v>2112</v>
      </c>
      <c r="B2330" s="1">
        <v>45776</v>
      </c>
      <c r="C2330">
        <v>255</v>
      </c>
      <c r="D2330">
        <v>184827</v>
      </c>
      <c r="E2330" t="s">
        <v>1890</v>
      </c>
      <c r="F2330">
        <v>60460000</v>
      </c>
      <c r="H2330" t="s">
        <v>1891</v>
      </c>
      <c r="I2330">
        <v>9000</v>
      </c>
      <c r="J2330">
        <v>0</v>
      </c>
      <c r="K2330" t="s">
        <v>18</v>
      </c>
      <c r="L2330" t="s">
        <v>28</v>
      </c>
      <c r="M2330">
        <v>2</v>
      </c>
    </row>
    <row r="2331" spans="1:13" x14ac:dyDescent="0.25">
      <c r="A2331" t="s">
        <v>2112</v>
      </c>
      <c r="B2331" s="1">
        <v>45776</v>
      </c>
      <c r="C2331">
        <v>255</v>
      </c>
      <c r="D2331">
        <v>184827</v>
      </c>
      <c r="E2331" t="s">
        <v>1890</v>
      </c>
      <c r="F2331">
        <v>33200000</v>
      </c>
      <c r="H2331" t="s">
        <v>1891</v>
      </c>
      <c r="I2331">
        <v>0</v>
      </c>
      <c r="J2331">
        <v>9000</v>
      </c>
      <c r="K2331" t="s">
        <v>16</v>
      </c>
      <c r="L2331" t="s">
        <v>17</v>
      </c>
      <c r="M2331">
        <v>0</v>
      </c>
    </row>
    <row r="2332" spans="1:13" x14ac:dyDescent="0.25">
      <c r="A2332" t="s">
        <v>2112</v>
      </c>
      <c r="B2332" s="1">
        <v>45775</v>
      </c>
      <c r="C2332">
        <v>306</v>
      </c>
      <c r="D2332">
        <v>180653</v>
      </c>
      <c r="E2332" t="s">
        <v>1839</v>
      </c>
      <c r="F2332">
        <v>60440000</v>
      </c>
      <c r="H2332" t="s">
        <v>1840</v>
      </c>
      <c r="I2332">
        <v>41785</v>
      </c>
      <c r="J2332">
        <v>0</v>
      </c>
      <c r="K2332" t="s">
        <v>16</v>
      </c>
      <c r="L2332" t="s">
        <v>17</v>
      </c>
      <c r="M2332">
        <v>0</v>
      </c>
    </row>
    <row r="2333" spans="1:13" x14ac:dyDescent="0.25">
      <c r="A2333" t="s">
        <v>2112</v>
      </c>
      <c r="B2333" s="1">
        <v>45775</v>
      </c>
      <c r="C2333">
        <v>306</v>
      </c>
      <c r="D2333">
        <v>180653</v>
      </c>
      <c r="E2333" t="s">
        <v>1839</v>
      </c>
      <c r="F2333">
        <v>60440000</v>
      </c>
      <c r="H2333" t="s">
        <v>1840</v>
      </c>
      <c r="I2333">
        <v>41785</v>
      </c>
      <c r="J2333">
        <v>0</v>
      </c>
      <c r="K2333" t="s">
        <v>18</v>
      </c>
      <c r="L2333" t="s">
        <v>34</v>
      </c>
      <c r="M2333">
        <v>2</v>
      </c>
    </row>
    <row r="2334" spans="1:13" x14ac:dyDescent="0.25">
      <c r="A2334" t="s">
        <v>2112</v>
      </c>
      <c r="B2334" s="1">
        <v>45775</v>
      </c>
      <c r="C2334">
        <v>306</v>
      </c>
      <c r="D2334">
        <v>180653</v>
      </c>
      <c r="E2334" t="s">
        <v>1839</v>
      </c>
      <c r="F2334">
        <v>33200000</v>
      </c>
      <c r="H2334" t="s">
        <v>1840</v>
      </c>
      <c r="I2334">
        <v>0</v>
      </c>
      <c r="J2334">
        <v>41785</v>
      </c>
      <c r="K2334" t="s">
        <v>16</v>
      </c>
      <c r="L2334" t="s">
        <v>17</v>
      </c>
      <c r="M2334">
        <v>0</v>
      </c>
    </row>
    <row r="2335" spans="1:13" x14ac:dyDescent="0.25">
      <c r="A2335" t="s">
        <v>2112</v>
      </c>
      <c r="B2335" s="1">
        <v>45775</v>
      </c>
      <c r="C2335">
        <v>307</v>
      </c>
      <c r="D2335">
        <v>180653</v>
      </c>
      <c r="E2335" t="s">
        <v>1841</v>
      </c>
      <c r="F2335">
        <v>60460000</v>
      </c>
      <c r="H2335" t="s">
        <v>1842</v>
      </c>
      <c r="I2335">
        <v>2500</v>
      </c>
      <c r="J2335">
        <v>0</v>
      </c>
      <c r="K2335" t="s">
        <v>16</v>
      </c>
      <c r="L2335" t="s">
        <v>17</v>
      </c>
      <c r="M2335">
        <v>0</v>
      </c>
    </row>
    <row r="2336" spans="1:13" x14ac:dyDescent="0.25">
      <c r="A2336" t="s">
        <v>2112</v>
      </c>
      <c r="B2336" s="1">
        <v>45775</v>
      </c>
      <c r="C2336">
        <v>307</v>
      </c>
      <c r="D2336">
        <v>180653</v>
      </c>
      <c r="E2336" t="s">
        <v>1841</v>
      </c>
      <c r="F2336">
        <v>60460000</v>
      </c>
      <c r="H2336" t="s">
        <v>1842</v>
      </c>
      <c r="I2336">
        <v>2500</v>
      </c>
      <c r="J2336">
        <v>0</v>
      </c>
      <c r="K2336" t="s">
        <v>18</v>
      </c>
      <c r="L2336" t="s">
        <v>34</v>
      </c>
      <c r="M2336">
        <v>2</v>
      </c>
    </row>
    <row r="2337" spans="1:13" x14ac:dyDescent="0.25">
      <c r="A2337" t="s">
        <v>2112</v>
      </c>
      <c r="B2337" s="1">
        <v>45775</v>
      </c>
      <c r="C2337">
        <v>307</v>
      </c>
      <c r="D2337">
        <v>180653</v>
      </c>
      <c r="E2337" t="s">
        <v>1841</v>
      </c>
      <c r="F2337">
        <v>33200000</v>
      </c>
      <c r="H2337" t="s">
        <v>1842</v>
      </c>
      <c r="I2337">
        <v>0</v>
      </c>
      <c r="J2337">
        <v>2500</v>
      </c>
      <c r="K2337" t="s">
        <v>16</v>
      </c>
      <c r="L2337" t="s">
        <v>17</v>
      </c>
      <c r="M2337">
        <v>0</v>
      </c>
    </row>
    <row r="2338" spans="1:13" x14ac:dyDescent="0.25">
      <c r="A2338" t="s">
        <v>2112</v>
      </c>
      <c r="B2338" s="1">
        <v>45775</v>
      </c>
      <c r="C2338">
        <v>308</v>
      </c>
      <c r="D2338">
        <v>180654</v>
      </c>
      <c r="E2338" t="s">
        <v>1843</v>
      </c>
      <c r="F2338">
        <v>60430000</v>
      </c>
      <c r="H2338" t="s">
        <v>1844</v>
      </c>
      <c r="I2338">
        <v>12150</v>
      </c>
      <c r="J2338">
        <v>0</v>
      </c>
      <c r="K2338" t="s">
        <v>16</v>
      </c>
      <c r="L2338" t="s">
        <v>17</v>
      </c>
      <c r="M2338">
        <v>0</v>
      </c>
    </row>
    <row r="2339" spans="1:13" x14ac:dyDescent="0.25">
      <c r="A2339" t="s">
        <v>2112</v>
      </c>
      <c r="B2339" s="1">
        <v>45775</v>
      </c>
      <c r="C2339">
        <v>308</v>
      </c>
      <c r="D2339">
        <v>180654</v>
      </c>
      <c r="E2339" t="s">
        <v>1843</v>
      </c>
      <c r="F2339">
        <v>60430000</v>
      </c>
      <c r="H2339" t="s">
        <v>1844</v>
      </c>
      <c r="I2339">
        <v>12150</v>
      </c>
      <c r="J2339">
        <v>0</v>
      </c>
      <c r="K2339" t="s">
        <v>18</v>
      </c>
      <c r="L2339" t="s">
        <v>336</v>
      </c>
      <c r="M2339">
        <v>2</v>
      </c>
    </row>
    <row r="2340" spans="1:13" x14ac:dyDescent="0.25">
      <c r="A2340" t="s">
        <v>2112</v>
      </c>
      <c r="B2340" s="1">
        <v>45775</v>
      </c>
      <c r="C2340">
        <v>308</v>
      </c>
      <c r="D2340">
        <v>180654</v>
      </c>
      <c r="E2340" t="s">
        <v>1843</v>
      </c>
      <c r="F2340">
        <v>33120000</v>
      </c>
      <c r="H2340" t="s">
        <v>1844</v>
      </c>
      <c r="I2340">
        <v>0</v>
      </c>
      <c r="J2340">
        <v>12150</v>
      </c>
      <c r="K2340" t="s">
        <v>16</v>
      </c>
      <c r="L2340" t="s">
        <v>17</v>
      </c>
      <c r="M2340">
        <v>0</v>
      </c>
    </row>
    <row r="2341" spans="1:13" x14ac:dyDescent="0.25">
      <c r="A2341" t="s">
        <v>2112</v>
      </c>
      <c r="B2341" s="1">
        <v>45775</v>
      </c>
      <c r="C2341">
        <v>309</v>
      </c>
      <c r="D2341">
        <v>180654</v>
      </c>
      <c r="E2341" t="s">
        <v>1845</v>
      </c>
      <c r="F2341">
        <v>60440000</v>
      </c>
      <c r="H2341" t="s">
        <v>1846</v>
      </c>
      <c r="I2341">
        <v>26632</v>
      </c>
      <c r="J2341">
        <v>0</v>
      </c>
      <c r="K2341" t="s">
        <v>16</v>
      </c>
      <c r="L2341" t="s">
        <v>17</v>
      </c>
      <c r="M2341">
        <v>0</v>
      </c>
    </row>
    <row r="2342" spans="1:13" x14ac:dyDescent="0.25">
      <c r="A2342" t="s">
        <v>2112</v>
      </c>
      <c r="B2342" s="1">
        <v>45775</v>
      </c>
      <c r="C2342">
        <v>309</v>
      </c>
      <c r="D2342">
        <v>180654</v>
      </c>
      <c r="E2342" t="s">
        <v>1845</v>
      </c>
      <c r="F2342">
        <v>60440000</v>
      </c>
      <c r="H2342" t="s">
        <v>1846</v>
      </c>
      <c r="I2342">
        <v>26632</v>
      </c>
      <c r="J2342">
        <v>0</v>
      </c>
      <c r="K2342" t="s">
        <v>18</v>
      </c>
      <c r="L2342" t="s">
        <v>336</v>
      </c>
      <c r="M2342">
        <v>2</v>
      </c>
    </row>
    <row r="2343" spans="1:13" x14ac:dyDescent="0.25">
      <c r="A2343" t="s">
        <v>2112</v>
      </c>
      <c r="B2343" s="1">
        <v>45775</v>
      </c>
      <c r="C2343">
        <v>309</v>
      </c>
      <c r="D2343">
        <v>180654</v>
      </c>
      <c r="E2343" t="s">
        <v>1845</v>
      </c>
      <c r="F2343">
        <v>33200000</v>
      </c>
      <c r="H2343" t="s">
        <v>1846</v>
      </c>
      <c r="I2343">
        <v>0</v>
      </c>
      <c r="J2343">
        <v>26632</v>
      </c>
      <c r="K2343" t="s">
        <v>16</v>
      </c>
      <c r="L2343" t="s">
        <v>17</v>
      </c>
      <c r="M2343">
        <v>0</v>
      </c>
    </row>
    <row r="2344" spans="1:13" x14ac:dyDescent="0.25">
      <c r="A2344" t="s">
        <v>2112</v>
      </c>
      <c r="B2344" s="1">
        <v>45776</v>
      </c>
      <c r="C2344">
        <v>211</v>
      </c>
      <c r="D2344">
        <v>184831</v>
      </c>
      <c r="E2344" t="s">
        <v>1876</v>
      </c>
      <c r="F2344">
        <v>60460000</v>
      </c>
      <c r="H2344" t="s">
        <v>1877</v>
      </c>
      <c r="I2344">
        <v>115</v>
      </c>
      <c r="J2344">
        <v>0</v>
      </c>
      <c r="K2344" t="s">
        <v>16</v>
      </c>
      <c r="L2344" t="s">
        <v>17</v>
      </c>
      <c r="M2344">
        <v>0</v>
      </c>
    </row>
    <row r="2345" spans="1:13" x14ac:dyDescent="0.25">
      <c r="A2345" t="s">
        <v>2112</v>
      </c>
      <c r="B2345" s="1">
        <v>45776</v>
      </c>
      <c r="C2345">
        <v>211</v>
      </c>
      <c r="D2345">
        <v>184831</v>
      </c>
      <c r="E2345" t="s">
        <v>1876</v>
      </c>
      <c r="F2345">
        <v>60460000</v>
      </c>
      <c r="H2345" t="s">
        <v>1877</v>
      </c>
      <c r="I2345">
        <v>115</v>
      </c>
      <c r="J2345">
        <v>0</v>
      </c>
      <c r="K2345" t="s">
        <v>18</v>
      </c>
      <c r="L2345" t="s">
        <v>19</v>
      </c>
      <c r="M2345">
        <v>2</v>
      </c>
    </row>
    <row r="2346" spans="1:13" x14ac:dyDescent="0.25">
      <c r="A2346" t="s">
        <v>2112</v>
      </c>
      <c r="B2346" s="1">
        <v>45776</v>
      </c>
      <c r="C2346">
        <v>211</v>
      </c>
      <c r="D2346">
        <v>184831</v>
      </c>
      <c r="E2346" t="s">
        <v>1876</v>
      </c>
      <c r="F2346">
        <v>33200000</v>
      </c>
      <c r="H2346" t="s">
        <v>1877</v>
      </c>
      <c r="I2346">
        <v>0</v>
      </c>
      <c r="J2346">
        <v>115</v>
      </c>
      <c r="K2346" t="s">
        <v>16</v>
      </c>
      <c r="L2346" t="s">
        <v>17</v>
      </c>
      <c r="M2346">
        <v>0</v>
      </c>
    </row>
    <row r="2347" spans="1:13" x14ac:dyDescent="0.25">
      <c r="A2347" t="s">
        <v>2112</v>
      </c>
      <c r="B2347" s="1">
        <v>45775</v>
      </c>
      <c r="C2347">
        <v>200</v>
      </c>
      <c r="D2347">
        <v>180655</v>
      </c>
      <c r="E2347" t="s">
        <v>1797</v>
      </c>
      <c r="F2347">
        <v>60460000</v>
      </c>
      <c r="H2347" t="s">
        <v>1798</v>
      </c>
      <c r="I2347">
        <v>348</v>
      </c>
      <c r="J2347">
        <v>0</v>
      </c>
      <c r="K2347" t="s">
        <v>16</v>
      </c>
      <c r="L2347" t="s">
        <v>17</v>
      </c>
      <c r="M2347">
        <v>0</v>
      </c>
    </row>
    <row r="2348" spans="1:13" x14ac:dyDescent="0.25">
      <c r="A2348" t="s">
        <v>2112</v>
      </c>
      <c r="B2348" s="1">
        <v>45775</v>
      </c>
      <c r="C2348">
        <v>200</v>
      </c>
      <c r="D2348">
        <v>180655</v>
      </c>
      <c r="E2348" t="s">
        <v>1797</v>
      </c>
      <c r="F2348">
        <v>60460000</v>
      </c>
      <c r="H2348" t="s">
        <v>1798</v>
      </c>
      <c r="I2348">
        <v>348</v>
      </c>
      <c r="J2348">
        <v>0</v>
      </c>
      <c r="K2348" t="s">
        <v>18</v>
      </c>
      <c r="L2348" t="s">
        <v>34</v>
      </c>
      <c r="M2348">
        <v>2</v>
      </c>
    </row>
    <row r="2349" spans="1:13" x14ac:dyDescent="0.25">
      <c r="A2349" t="s">
        <v>2112</v>
      </c>
      <c r="B2349" s="1">
        <v>45775</v>
      </c>
      <c r="C2349">
        <v>200</v>
      </c>
      <c r="D2349">
        <v>180655</v>
      </c>
      <c r="E2349" t="s">
        <v>1797</v>
      </c>
      <c r="F2349">
        <v>33200000</v>
      </c>
      <c r="H2349" t="s">
        <v>1798</v>
      </c>
      <c r="I2349">
        <v>0</v>
      </c>
      <c r="J2349">
        <v>348</v>
      </c>
      <c r="K2349" t="s">
        <v>16</v>
      </c>
      <c r="L2349" t="s">
        <v>17</v>
      </c>
      <c r="M2349">
        <v>0</v>
      </c>
    </row>
    <row r="2350" spans="1:13" x14ac:dyDescent="0.25">
      <c r="A2350" t="s">
        <v>2112</v>
      </c>
      <c r="B2350" s="1">
        <v>45776</v>
      </c>
      <c r="C2350">
        <v>256</v>
      </c>
      <c r="D2350">
        <v>185101</v>
      </c>
      <c r="E2350" t="s">
        <v>1892</v>
      </c>
      <c r="F2350">
        <v>60460000</v>
      </c>
      <c r="H2350" t="s">
        <v>1893</v>
      </c>
      <c r="I2350">
        <v>14966</v>
      </c>
      <c r="J2350">
        <v>0</v>
      </c>
      <c r="K2350" t="s">
        <v>16</v>
      </c>
      <c r="L2350" t="s">
        <v>17</v>
      </c>
      <c r="M2350">
        <v>0</v>
      </c>
    </row>
    <row r="2351" spans="1:13" x14ac:dyDescent="0.25">
      <c r="A2351" t="s">
        <v>2112</v>
      </c>
      <c r="B2351" s="1">
        <v>45776</v>
      </c>
      <c r="C2351">
        <v>256</v>
      </c>
      <c r="D2351">
        <v>185101</v>
      </c>
      <c r="E2351" t="s">
        <v>1892</v>
      </c>
      <c r="F2351">
        <v>60460000</v>
      </c>
      <c r="H2351" t="s">
        <v>1893</v>
      </c>
      <c r="I2351">
        <v>14966</v>
      </c>
      <c r="J2351">
        <v>0</v>
      </c>
      <c r="K2351" t="s">
        <v>18</v>
      </c>
      <c r="L2351" t="s">
        <v>157</v>
      </c>
      <c r="M2351">
        <v>2</v>
      </c>
    </row>
    <row r="2352" spans="1:13" x14ac:dyDescent="0.25">
      <c r="A2352" t="s">
        <v>2112</v>
      </c>
      <c r="B2352" s="1">
        <v>45776</v>
      </c>
      <c r="C2352">
        <v>256</v>
      </c>
      <c r="D2352">
        <v>185101</v>
      </c>
      <c r="E2352" t="s">
        <v>1892</v>
      </c>
      <c r="F2352">
        <v>33140000</v>
      </c>
      <c r="H2352" t="s">
        <v>1893</v>
      </c>
      <c r="I2352">
        <v>0</v>
      </c>
      <c r="J2352">
        <v>14966</v>
      </c>
      <c r="K2352" t="s">
        <v>16</v>
      </c>
      <c r="L2352" t="s">
        <v>17</v>
      </c>
      <c r="M2352">
        <v>0</v>
      </c>
    </row>
    <row r="2353" spans="1:13" x14ac:dyDescent="0.25">
      <c r="A2353" t="s">
        <v>2112</v>
      </c>
      <c r="B2353" s="1">
        <v>45776</v>
      </c>
      <c r="C2353">
        <v>351</v>
      </c>
      <c r="D2353">
        <v>176345</v>
      </c>
      <c r="E2353" t="s">
        <v>1974</v>
      </c>
      <c r="F2353">
        <v>60430000</v>
      </c>
      <c r="H2353" t="s">
        <v>1975</v>
      </c>
      <c r="I2353">
        <v>81250</v>
      </c>
      <c r="J2353">
        <v>0</v>
      </c>
      <c r="K2353" t="s">
        <v>16</v>
      </c>
      <c r="L2353" t="s">
        <v>17</v>
      </c>
      <c r="M2353">
        <v>0</v>
      </c>
    </row>
    <row r="2354" spans="1:13" x14ac:dyDescent="0.25">
      <c r="A2354" t="s">
        <v>2112</v>
      </c>
      <c r="B2354" s="1">
        <v>45776</v>
      </c>
      <c r="C2354">
        <v>351</v>
      </c>
      <c r="D2354">
        <v>176345</v>
      </c>
      <c r="E2354" t="s">
        <v>1974</v>
      </c>
      <c r="F2354">
        <v>60430000</v>
      </c>
      <c r="H2354" t="s">
        <v>1975</v>
      </c>
      <c r="I2354">
        <v>81250</v>
      </c>
      <c r="J2354">
        <v>0</v>
      </c>
      <c r="K2354" t="s">
        <v>18</v>
      </c>
      <c r="L2354" t="s">
        <v>55</v>
      </c>
      <c r="M2354">
        <v>2</v>
      </c>
    </row>
    <row r="2355" spans="1:13" x14ac:dyDescent="0.25">
      <c r="A2355" t="s">
        <v>2112</v>
      </c>
      <c r="B2355" s="1">
        <v>45776</v>
      </c>
      <c r="C2355">
        <v>351</v>
      </c>
      <c r="D2355">
        <v>176345</v>
      </c>
      <c r="E2355" t="s">
        <v>1974</v>
      </c>
      <c r="F2355">
        <v>33120000</v>
      </c>
      <c r="H2355" t="s">
        <v>1975</v>
      </c>
      <c r="I2355">
        <v>0</v>
      </c>
      <c r="J2355">
        <v>81250</v>
      </c>
      <c r="K2355" t="s">
        <v>16</v>
      </c>
      <c r="L2355" t="s">
        <v>17</v>
      </c>
      <c r="M2355">
        <v>0</v>
      </c>
    </row>
    <row r="2356" spans="1:13" x14ac:dyDescent="0.25">
      <c r="A2356" t="s">
        <v>2112</v>
      </c>
      <c r="B2356" s="1">
        <v>45775</v>
      </c>
      <c r="C2356">
        <v>310</v>
      </c>
      <c r="D2356">
        <v>180656</v>
      </c>
      <c r="E2356" t="s">
        <v>1847</v>
      </c>
      <c r="F2356">
        <v>60440000</v>
      </c>
      <c r="H2356" t="s">
        <v>1848</v>
      </c>
      <c r="I2356">
        <v>47600</v>
      </c>
      <c r="J2356">
        <v>0</v>
      </c>
      <c r="K2356" t="s">
        <v>16</v>
      </c>
      <c r="L2356" t="s">
        <v>17</v>
      </c>
      <c r="M2356">
        <v>0</v>
      </c>
    </row>
    <row r="2357" spans="1:13" x14ac:dyDescent="0.25">
      <c r="A2357" t="s">
        <v>2112</v>
      </c>
      <c r="B2357" s="1">
        <v>45775</v>
      </c>
      <c r="C2357">
        <v>310</v>
      </c>
      <c r="D2357">
        <v>180656</v>
      </c>
      <c r="E2357" t="s">
        <v>1847</v>
      </c>
      <c r="F2357">
        <v>60440000</v>
      </c>
      <c r="H2357" t="s">
        <v>1848</v>
      </c>
      <c r="I2357">
        <v>47600</v>
      </c>
      <c r="J2357">
        <v>0</v>
      </c>
      <c r="K2357" t="s">
        <v>18</v>
      </c>
      <c r="L2357" t="s">
        <v>34</v>
      </c>
      <c r="M2357">
        <v>2</v>
      </c>
    </row>
    <row r="2358" spans="1:13" x14ac:dyDescent="0.25">
      <c r="A2358" t="s">
        <v>2112</v>
      </c>
      <c r="B2358" s="1">
        <v>45775</v>
      </c>
      <c r="C2358">
        <v>310</v>
      </c>
      <c r="D2358">
        <v>180656</v>
      </c>
      <c r="E2358" t="s">
        <v>1847</v>
      </c>
      <c r="F2358">
        <v>33200000</v>
      </c>
      <c r="H2358" t="s">
        <v>1848</v>
      </c>
      <c r="I2358">
        <v>0</v>
      </c>
      <c r="J2358">
        <v>47600</v>
      </c>
      <c r="K2358" t="s">
        <v>16</v>
      </c>
      <c r="L2358" t="s">
        <v>17</v>
      </c>
      <c r="M2358">
        <v>0</v>
      </c>
    </row>
    <row r="2359" spans="1:13" x14ac:dyDescent="0.25">
      <c r="A2359" t="s">
        <v>2112</v>
      </c>
      <c r="B2359" s="1">
        <v>45776</v>
      </c>
      <c r="C2359">
        <v>352</v>
      </c>
      <c r="D2359">
        <v>176344</v>
      </c>
      <c r="E2359" t="s">
        <v>1976</v>
      </c>
      <c r="F2359">
        <v>60430000</v>
      </c>
      <c r="H2359" t="s">
        <v>1977</v>
      </c>
      <c r="I2359">
        <v>12750</v>
      </c>
      <c r="J2359">
        <v>0</v>
      </c>
      <c r="K2359" t="s">
        <v>16</v>
      </c>
      <c r="L2359" t="s">
        <v>17</v>
      </c>
      <c r="M2359">
        <v>0</v>
      </c>
    </row>
    <row r="2360" spans="1:13" x14ac:dyDescent="0.25">
      <c r="A2360" t="s">
        <v>2112</v>
      </c>
      <c r="B2360" s="1">
        <v>45776</v>
      </c>
      <c r="C2360">
        <v>352</v>
      </c>
      <c r="D2360">
        <v>176344</v>
      </c>
      <c r="E2360" t="s">
        <v>1976</v>
      </c>
      <c r="F2360">
        <v>60430000</v>
      </c>
      <c r="H2360" t="s">
        <v>1977</v>
      </c>
      <c r="I2360">
        <v>12750</v>
      </c>
      <c r="J2360">
        <v>0</v>
      </c>
      <c r="K2360" t="s">
        <v>18</v>
      </c>
      <c r="L2360" t="s">
        <v>55</v>
      </c>
      <c r="M2360">
        <v>2</v>
      </c>
    </row>
    <row r="2361" spans="1:13" x14ac:dyDescent="0.25">
      <c r="A2361" t="s">
        <v>2112</v>
      </c>
      <c r="B2361" s="1">
        <v>45776</v>
      </c>
      <c r="C2361">
        <v>352</v>
      </c>
      <c r="D2361">
        <v>176344</v>
      </c>
      <c r="E2361" t="s">
        <v>1976</v>
      </c>
      <c r="F2361">
        <v>33120000</v>
      </c>
      <c r="H2361" t="s">
        <v>1977</v>
      </c>
      <c r="I2361">
        <v>0</v>
      </c>
      <c r="J2361">
        <v>12750</v>
      </c>
      <c r="K2361" t="s">
        <v>16</v>
      </c>
      <c r="L2361" t="s">
        <v>17</v>
      </c>
      <c r="M2361">
        <v>0</v>
      </c>
    </row>
    <row r="2362" spans="1:13" x14ac:dyDescent="0.25">
      <c r="A2362" t="s">
        <v>2112</v>
      </c>
      <c r="B2362" s="1">
        <v>45775</v>
      </c>
      <c r="C2362">
        <v>201</v>
      </c>
      <c r="D2362">
        <v>180656</v>
      </c>
      <c r="E2362" t="s">
        <v>1799</v>
      </c>
      <c r="F2362">
        <v>60460000</v>
      </c>
      <c r="H2362" t="s">
        <v>1800</v>
      </c>
      <c r="I2362">
        <v>2285</v>
      </c>
      <c r="J2362">
        <v>0</v>
      </c>
      <c r="K2362" t="s">
        <v>16</v>
      </c>
      <c r="L2362" t="s">
        <v>17</v>
      </c>
      <c r="M2362">
        <v>0</v>
      </c>
    </row>
    <row r="2363" spans="1:13" x14ac:dyDescent="0.25">
      <c r="A2363" t="s">
        <v>2112</v>
      </c>
      <c r="B2363" s="1">
        <v>45775</v>
      </c>
      <c r="C2363">
        <v>201</v>
      </c>
      <c r="D2363">
        <v>180656</v>
      </c>
      <c r="E2363" t="s">
        <v>1799</v>
      </c>
      <c r="F2363">
        <v>60460000</v>
      </c>
      <c r="H2363" t="s">
        <v>1800</v>
      </c>
      <c r="I2363">
        <v>2285</v>
      </c>
      <c r="J2363">
        <v>0</v>
      </c>
      <c r="K2363" t="s">
        <v>18</v>
      </c>
      <c r="L2363" t="s">
        <v>34</v>
      </c>
      <c r="M2363">
        <v>2</v>
      </c>
    </row>
    <row r="2364" spans="1:13" x14ac:dyDescent="0.25">
      <c r="A2364" t="s">
        <v>2112</v>
      </c>
      <c r="B2364" s="1">
        <v>45775</v>
      </c>
      <c r="C2364">
        <v>201</v>
      </c>
      <c r="D2364">
        <v>180656</v>
      </c>
      <c r="E2364" t="s">
        <v>1799</v>
      </c>
      <c r="F2364">
        <v>33200000</v>
      </c>
      <c r="H2364" t="s">
        <v>1800</v>
      </c>
      <c r="I2364">
        <v>0</v>
      </c>
      <c r="J2364">
        <v>2285</v>
      </c>
      <c r="K2364" t="s">
        <v>16</v>
      </c>
      <c r="L2364" t="s">
        <v>17</v>
      </c>
      <c r="M2364">
        <v>0</v>
      </c>
    </row>
    <row r="2365" spans="1:13" x14ac:dyDescent="0.25">
      <c r="A2365" t="s">
        <v>2112</v>
      </c>
      <c r="B2365" s="1">
        <v>45775</v>
      </c>
      <c r="C2365">
        <v>311</v>
      </c>
      <c r="D2365">
        <v>184984</v>
      </c>
      <c r="E2365" t="s">
        <v>1849</v>
      </c>
      <c r="F2365">
        <v>60460000</v>
      </c>
      <c r="H2365" t="s">
        <v>1850</v>
      </c>
      <c r="I2365">
        <v>10024</v>
      </c>
      <c r="J2365">
        <v>0</v>
      </c>
      <c r="K2365" t="s">
        <v>16</v>
      </c>
      <c r="L2365" t="s">
        <v>17</v>
      </c>
      <c r="M2365">
        <v>0</v>
      </c>
    </row>
    <row r="2366" spans="1:13" x14ac:dyDescent="0.25">
      <c r="A2366" t="s">
        <v>2112</v>
      </c>
      <c r="B2366" s="1">
        <v>45775</v>
      </c>
      <c r="C2366">
        <v>311</v>
      </c>
      <c r="D2366">
        <v>184984</v>
      </c>
      <c r="E2366" t="s">
        <v>1849</v>
      </c>
      <c r="F2366">
        <v>60460000</v>
      </c>
      <c r="H2366" t="s">
        <v>1850</v>
      </c>
      <c r="I2366">
        <v>10024</v>
      </c>
      <c r="J2366">
        <v>0</v>
      </c>
      <c r="K2366" t="s">
        <v>18</v>
      </c>
      <c r="L2366" t="s">
        <v>82</v>
      </c>
      <c r="M2366">
        <v>2</v>
      </c>
    </row>
    <row r="2367" spans="1:13" x14ac:dyDescent="0.25">
      <c r="A2367" t="s">
        <v>2112</v>
      </c>
      <c r="B2367" s="1">
        <v>45775</v>
      </c>
      <c r="C2367">
        <v>311</v>
      </c>
      <c r="D2367">
        <v>184984</v>
      </c>
      <c r="E2367" t="s">
        <v>1849</v>
      </c>
      <c r="F2367">
        <v>33200000</v>
      </c>
      <c r="H2367" t="s">
        <v>1850</v>
      </c>
      <c r="I2367">
        <v>0</v>
      </c>
      <c r="J2367">
        <v>10024</v>
      </c>
      <c r="K2367" t="s">
        <v>16</v>
      </c>
      <c r="L2367" t="s">
        <v>17</v>
      </c>
      <c r="M2367">
        <v>0</v>
      </c>
    </row>
    <row r="2368" spans="1:13" x14ac:dyDescent="0.25">
      <c r="A2368" t="s">
        <v>2112</v>
      </c>
      <c r="B2368" s="1">
        <v>45776</v>
      </c>
      <c r="C2368">
        <v>354</v>
      </c>
      <c r="D2368">
        <v>183547</v>
      </c>
      <c r="E2368" t="s">
        <v>1980</v>
      </c>
      <c r="F2368">
        <v>60440000</v>
      </c>
      <c r="H2368" t="s">
        <v>1981</v>
      </c>
      <c r="I2368">
        <v>9971</v>
      </c>
      <c r="J2368">
        <v>0</v>
      </c>
      <c r="K2368" t="s">
        <v>16</v>
      </c>
      <c r="L2368" t="s">
        <v>17</v>
      </c>
      <c r="M2368">
        <v>0</v>
      </c>
    </row>
    <row r="2369" spans="1:13" x14ac:dyDescent="0.25">
      <c r="A2369" t="s">
        <v>2112</v>
      </c>
      <c r="B2369" s="1">
        <v>45776</v>
      </c>
      <c r="C2369">
        <v>354</v>
      </c>
      <c r="D2369">
        <v>183547</v>
      </c>
      <c r="E2369" t="s">
        <v>1980</v>
      </c>
      <c r="F2369">
        <v>60440000</v>
      </c>
      <c r="H2369" t="s">
        <v>1981</v>
      </c>
      <c r="I2369">
        <v>9971</v>
      </c>
      <c r="J2369">
        <v>0</v>
      </c>
      <c r="K2369" t="s">
        <v>18</v>
      </c>
      <c r="L2369" t="s">
        <v>19</v>
      </c>
      <c r="M2369">
        <v>2</v>
      </c>
    </row>
    <row r="2370" spans="1:13" x14ac:dyDescent="0.25">
      <c r="A2370" t="s">
        <v>2112</v>
      </c>
      <c r="B2370" s="1">
        <v>45776</v>
      </c>
      <c r="C2370">
        <v>354</v>
      </c>
      <c r="D2370">
        <v>183547</v>
      </c>
      <c r="E2370" t="s">
        <v>1980</v>
      </c>
      <c r="F2370">
        <v>33200000</v>
      </c>
      <c r="H2370" t="s">
        <v>1981</v>
      </c>
      <c r="I2370">
        <v>0</v>
      </c>
      <c r="J2370">
        <v>9971</v>
      </c>
      <c r="K2370" t="s">
        <v>16</v>
      </c>
      <c r="L2370" t="s">
        <v>17</v>
      </c>
      <c r="M2370">
        <v>0</v>
      </c>
    </row>
    <row r="2371" spans="1:13" x14ac:dyDescent="0.25">
      <c r="A2371" t="s">
        <v>2112</v>
      </c>
      <c r="B2371" s="1">
        <v>45776</v>
      </c>
      <c r="C2371">
        <v>355</v>
      </c>
      <c r="D2371">
        <v>184867</v>
      </c>
      <c r="E2371" t="s">
        <v>1982</v>
      </c>
      <c r="F2371">
        <v>60440000</v>
      </c>
      <c r="H2371" t="s">
        <v>1983</v>
      </c>
      <c r="I2371">
        <v>4461</v>
      </c>
      <c r="J2371">
        <v>0</v>
      </c>
      <c r="K2371" t="s">
        <v>16</v>
      </c>
      <c r="L2371" t="s">
        <v>17</v>
      </c>
      <c r="M2371">
        <v>0</v>
      </c>
    </row>
    <row r="2372" spans="1:13" x14ac:dyDescent="0.25">
      <c r="A2372" t="s">
        <v>2112</v>
      </c>
      <c r="B2372" s="1">
        <v>45776</v>
      </c>
      <c r="C2372">
        <v>355</v>
      </c>
      <c r="D2372">
        <v>184867</v>
      </c>
      <c r="E2372" t="s">
        <v>1982</v>
      </c>
      <c r="F2372">
        <v>60440000</v>
      </c>
      <c r="H2372" t="s">
        <v>1983</v>
      </c>
      <c r="I2372">
        <v>4461</v>
      </c>
      <c r="J2372">
        <v>0</v>
      </c>
      <c r="K2372" t="s">
        <v>18</v>
      </c>
      <c r="L2372" t="s">
        <v>19</v>
      </c>
      <c r="M2372">
        <v>2</v>
      </c>
    </row>
    <row r="2373" spans="1:13" x14ac:dyDescent="0.25">
      <c r="A2373" t="s">
        <v>2112</v>
      </c>
      <c r="B2373" s="1">
        <v>45776</v>
      </c>
      <c r="C2373">
        <v>355</v>
      </c>
      <c r="D2373">
        <v>184867</v>
      </c>
      <c r="E2373" t="s">
        <v>1982</v>
      </c>
      <c r="F2373">
        <v>33200000</v>
      </c>
      <c r="H2373" t="s">
        <v>1983</v>
      </c>
      <c r="I2373">
        <v>0</v>
      </c>
      <c r="J2373">
        <v>4461</v>
      </c>
      <c r="K2373" t="s">
        <v>16</v>
      </c>
      <c r="L2373" t="s">
        <v>17</v>
      </c>
      <c r="M2373">
        <v>0</v>
      </c>
    </row>
    <row r="2374" spans="1:13" x14ac:dyDescent="0.25">
      <c r="A2374" t="s">
        <v>2112</v>
      </c>
      <c r="B2374" s="1">
        <v>45776</v>
      </c>
      <c r="C2374">
        <v>356</v>
      </c>
      <c r="D2374">
        <v>184868</v>
      </c>
      <c r="E2374" t="s">
        <v>1984</v>
      </c>
      <c r="F2374">
        <v>60440000</v>
      </c>
      <c r="H2374" t="s">
        <v>1985</v>
      </c>
      <c r="I2374">
        <v>6035</v>
      </c>
      <c r="J2374">
        <v>0</v>
      </c>
      <c r="K2374" t="s">
        <v>16</v>
      </c>
      <c r="L2374" t="s">
        <v>17</v>
      </c>
      <c r="M2374">
        <v>0</v>
      </c>
    </row>
    <row r="2375" spans="1:13" x14ac:dyDescent="0.25">
      <c r="A2375" t="s">
        <v>2112</v>
      </c>
      <c r="B2375" s="1">
        <v>45776</v>
      </c>
      <c r="C2375">
        <v>356</v>
      </c>
      <c r="D2375">
        <v>184868</v>
      </c>
      <c r="E2375" t="s">
        <v>1984</v>
      </c>
      <c r="F2375">
        <v>60440000</v>
      </c>
      <c r="H2375" t="s">
        <v>1985</v>
      </c>
      <c r="I2375">
        <v>6035</v>
      </c>
      <c r="J2375">
        <v>0</v>
      </c>
      <c r="K2375" t="s">
        <v>18</v>
      </c>
      <c r="L2375" t="s">
        <v>19</v>
      </c>
      <c r="M2375">
        <v>2</v>
      </c>
    </row>
    <row r="2376" spans="1:13" x14ac:dyDescent="0.25">
      <c r="A2376" t="s">
        <v>2112</v>
      </c>
      <c r="B2376" s="1">
        <v>45776</v>
      </c>
      <c r="C2376">
        <v>356</v>
      </c>
      <c r="D2376">
        <v>184868</v>
      </c>
      <c r="E2376" t="s">
        <v>1984</v>
      </c>
      <c r="F2376">
        <v>33200000</v>
      </c>
      <c r="H2376" t="s">
        <v>1985</v>
      </c>
      <c r="I2376">
        <v>0</v>
      </c>
      <c r="J2376">
        <v>6035</v>
      </c>
      <c r="K2376" t="s">
        <v>16</v>
      </c>
      <c r="L2376" t="s">
        <v>17</v>
      </c>
      <c r="M2376">
        <v>0</v>
      </c>
    </row>
    <row r="2377" spans="1:13" x14ac:dyDescent="0.25">
      <c r="A2377" t="s">
        <v>2112</v>
      </c>
      <c r="B2377" s="1">
        <v>45775</v>
      </c>
      <c r="C2377">
        <v>203</v>
      </c>
      <c r="D2377">
        <v>184868</v>
      </c>
      <c r="E2377" t="s">
        <v>1803</v>
      </c>
      <c r="F2377">
        <v>60460000</v>
      </c>
      <c r="H2377" t="s">
        <v>1804</v>
      </c>
      <c r="I2377">
        <v>526</v>
      </c>
      <c r="J2377">
        <v>0</v>
      </c>
      <c r="K2377" t="s">
        <v>16</v>
      </c>
      <c r="L2377" t="s">
        <v>17</v>
      </c>
      <c r="M2377">
        <v>0</v>
      </c>
    </row>
    <row r="2378" spans="1:13" x14ac:dyDescent="0.25">
      <c r="A2378" t="s">
        <v>2112</v>
      </c>
      <c r="B2378" s="1">
        <v>45775</v>
      </c>
      <c r="C2378">
        <v>203</v>
      </c>
      <c r="D2378">
        <v>184868</v>
      </c>
      <c r="E2378" t="s">
        <v>1803</v>
      </c>
      <c r="F2378">
        <v>60460000</v>
      </c>
      <c r="H2378" t="s">
        <v>1804</v>
      </c>
      <c r="I2378">
        <v>526</v>
      </c>
      <c r="J2378">
        <v>0</v>
      </c>
      <c r="K2378" t="s">
        <v>18</v>
      </c>
      <c r="L2378" t="s">
        <v>19</v>
      </c>
      <c r="M2378">
        <v>2</v>
      </c>
    </row>
    <row r="2379" spans="1:13" x14ac:dyDescent="0.25">
      <c r="A2379" t="s">
        <v>2112</v>
      </c>
      <c r="B2379" s="1">
        <v>45775</v>
      </c>
      <c r="C2379">
        <v>203</v>
      </c>
      <c r="D2379">
        <v>184868</v>
      </c>
      <c r="E2379" t="s">
        <v>1803</v>
      </c>
      <c r="F2379">
        <v>33200000</v>
      </c>
      <c r="H2379" t="s">
        <v>1804</v>
      </c>
      <c r="I2379">
        <v>0</v>
      </c>
      <c r="J2379">
        <v>526</v>
      </c>
      <c r="K2379" t="s">
        <v>16</v>
      </c>
      <c r="L2379" t="s">
        <v>17</v>
      </c>
      <c r="M2379">
        <v>0</v>
      </c>
    </row>
    <row r="2380" spans="1:13" x14ac:dyDescent="0.25">
      <c r="A2380" t="s">
        <v>2112</v>
      </c>
      <c r="B2380" s="1">
        <v>45775</v>
      </c>
      <c r="C2380">
        <v>204</v>
      </c>
      <c r="D2380">
        <v>184867</v>
      </c>
      <c r="E2380" t="s">
        <v>1805</v>
      </c>
      <c r="F2380">
        <v>60460000</v>
      </c>
      <c r="H2380" t="s">
        <v>1806</v>
      </c>
      <c r="I2380">
        <v>526</v>
      </c>
      <c r="J2380">
        <v>0</v>
      </c>
      <c r="K2380" t="s">
        <v>16</v>
      </c>
      <c r="L2380" t="s">
        <v>17</v>
      </c>
      <c r="M2380">
        <v>0</v>
      </c>
    </row>
    <row r="2381" spans="1:13" x14ac:dyDescent="0.25">
      <c r="A2381" t="s">
        <v>2112</v>
      </c>
      <c r="B2381" s="1">
        <v>45775</v>
      </c>
      <c r="C2381">
        <v>204</v>
      </c>
      <c r="D2381">
        <v>184867</v>
      </c>
      <c r="E2381" t="s">
        <v>1805</v>
      </c>
      <c r="F2381">
        <v>60460000</v>
      </c>
      <c r="H2381" t="s">
        <v>1806</v>
      </c>
      <c r="I2381">
        <v>526</v>
      </c>
      <c r="J2381">
        <v>0</v>
      </c>
      <c r="K2381" t="s">
        <v>18</v>
      </c>
      <c r="L2381" t="s">
        <v>19</v>
      </c>
      <c r="M2381">
        <v>2</v>
      </c>
    </row>
    <row r="2382" spans="1:13" x14ac:dyDescent="0.25">
      <c r="A2382" t="s">
        <v>2112</v>
      </c>
      <c r="B2382" s="1">
        <v>45775</v>
      </c>
      <c r="C2382">
        <v>204</v>
      </c>
      <c r="D2382">
        <v>184867</v>
      </c>
      <c r="E2382" t="s">
        <v>1805</v>
      </c>
      <c r="F2382">
        <v>33200000</v>
      </c>
      <c r="H2382" t="s">
        <v>1806</v>
      </c>
      <c r="I2382">
        <v>0</v>
      </c>
      <c r="J2382">
        <v>526</v>
      </c>
      <c r="K2382" t="s">
        <v>16</v>
      </c>
      <c r="L2382" t="s">
        <v>17</v>
      </c>
      <c r="M2382">
        <v>0</v>
      </c>
    </row>
    <row r="2383" spans="1:13" x14ac:dyDescent="0.25">
      <c r="A2383" t="s">
        <v>2112</v>
      </c>
      <c r="B2383" s="1">
        <v>45776</v>
      </c>
      <c r="C2383">
        <v>357</v>
      </c>
      <c r="D2383">
        <v>184563</v>
      </c>
      <c r="E2383" t="s">
        <v>1986</v>
      </c>
      <c r="F2383">
        <v>60430000</v>
      </c>
      <c r="H2383" t="s">
        <v>1987</v>
      </c>
      <c r="I2383">
        <v>89375</v>
      </c>
      <c r="J2383">
        <v>0</v>
      </c>
      <c r="K2383" t="s">
        <v>16</v>
      </c>
      <c r="L2383" t="s">
        <v>17</v>
      </c>
      <c r="M2383">
        <v>0</v>
      </c>
    </row>
    <row r="2384" spans="1:13" x14ac:dyDescent="0.25">
      <c r="A2384" t="s">
        <v>2112</v>
      </c>
      <c r="B2384" s="1">
        <v>45776</v>
      </c>
      <c r="C2384">
        <v>357</v>
      </c>
      <c r="D2384">
        <v>184563</v>
      </c>
      <c r="E2384" t="s">
        <v>1986</v>
      </c>
      <c r="F2384">
        <v>60430000</v>
      </c>
      <c r="H2384" t="s">
        <v>1987</v>
      </c>
      <c r="I2384">
        <v>89375</v>
      </c>
      <c r="J2384">
        <v>0</v>
      </c>
      <c r="K2384" t="s">
        <v>18</v>
      </c>
      <c r="L2384" t="s">
        <v>22</v>
      </c>
      <c r="M2384">
        <v>2</v>
      </c>
    </row>
    <row r="2385" spans="1:13" x14ac:dyDescent="0.25">
      <c r="A2385" t="s">
        <v>2112</v>
      </c>
      <c r="B2385" s="1">
        <v>45776</v>
      </c>
      <c r="C2385">
        <v>357</v>
      </c>
      <c r="D2385">
        <v>184563</v>
      </c>
      <c r="E2385" t="s">
        <v>1986</v>
      </c>
      <c r="F2385">
        <v>33120000</v>
      </c>
      <c r="H2385" t="s">
        <v>1987</v>
      </c>
      <c r="I2385">
        <v>0</v>
      </c>
      <c r="J2385">
        <v>89375</v>
      </c>
      <c r="K2385" t="s">
        <v>16</v>
      </c>
      <c r="L2385" t="s">
        <v>17</v>
      </c>
      <c r="M2385">
        <v>0</v>
      </c>
    </row>
    <row r="2386" spans="1:13" x14ac:dyDescent="0.25">
      <c r="A2386" t="s">
        <v>2112</v>
      </c>
      <c r="B2386" s="1">
        <v>45776</v>
      </c>
      <c r="C2386">
        <v>358</v>
      </c>
      <c r="D2386">
        <v>183507</v>
      </c>
      <c r="E2386" t="s">
        <v>1988</v>
      </c>
      <c r="F2386">
        <v>60430000</v>
      </c>
      <c r="H2386" t="s">
        <v>1989</v>
      </c>
      <c r="I2386">
        <v>76950</v>
      </c>
      <c r="J2386">
        <v>0</v>
      </c>
      <c r="K2386" t="s">
        <v>16</v>
      </c>
      <c r="L2386" t="s">
        <v>17</v>
      </c>
      <c r="M2386">
        <v>0</v>
      </c>
    </row>
    <row r="2387" spans="1:13" x14ac:dyDescent="0.25">
      <c r="A2387" t="s">
        <v>2112</v>
      </c>
      <c r="B2387" s="1">
        <v>45776</v>
      </c>
      <c r="C2387">
        <v>358</v>
      </c>
      <c r="D2387">
        <v>183507</v>
      </c>
      <c r="E2387" t="s">
        <v>1988</v>
      </c>
      <c r="F2387">
        <v>60430000</v>
      </c>
      <c r="H2387" t="s">
        <v>1989</v>
      </c>
      <c r="I2387">
        <v>76950</v>
      </c>
      <c r="J2387">
        <v>0</v>
      </c>
      <c r="K2387" t="s">
        <v>18</v>
      </c>
      <c r="L2387" t="s">
        <v>28</v>
      </c>
      <c r="M2387">
        <v>2</v>
      </c>
    </row>
    <row r="2388" spans="1:13" x14ac:dyDescent="0.25">
      <c r="A2388" t="s">
        <v>2112</v>
      </c>
      <c r="B2388" s="1">
        <v>45776</v>
      </c>
      <c r="C2388">
        <v>358</v>
      </c>
      <c r="D2388">
        <v>183507</v>
      </c>
      <c r="E2388" t="s">
        <v>1988</v>
      </c>
      <c r="F2388">
        <v>33120000</v>
      </c>
      <c r="H2388" t="s">
        <v>1989</v>
      </c>
      <c r="I2388">
        <v>0</v>
      </c>
      <c r="J2388">
        <v>76950</v>
      </c>
      <c r="K2388" t="s">
        <v>16</v>
      </c>
      <c r="L2388" t="s">
        <v>17</v>
      </c>
      <c r="M2388">
        <v>0</v>
      </c>
    </row>
    <row r="2389" spans="1:13" x14ac:dyDescent="0.25">
      <c r="A2389" t="s">
        <v>2112</v>
      </c>
      <c r="B2389" s="1">
        <v>45775</v>
      </c>
      <c r="C2389">
        <v>316</v>
      </c>
      <c r="D2389">
        <v>183594</v>
      </c>
      <c r="E2389" t="s">
        <v>1859</v>
      </c>
      <c r="F2389">
        <v>60460000</v>
      </c>
      <c r="H2389" t="s">
        <v>1860</v>
      </c>
      <c r="I2389">
        <v>21092</v>
      </c>
      <c r="J2389">
        <v>0</v>
      </c>
      <c r="K2389" t="s">
        <v>16</v>
      </c>
      <c r="L2389" t="s">
        <v>17</v>
      </c>
      <c r="M2389">
        <v>0</v>
      </c>
    </row>
    <row r="2390" spans="1:13" x14ac:dyDescent="0.25">
      <c r="A2390" t="s">
        <v>2112</v>
      </c>
      <c r="B2390" s="1">
        <v>45775</v>
      </c>
      <c r="C2390">
        <v>316</v>
      </c>
      <c r="D2390">
        <v>183594</v>
      </c>
      <c r="E2390" t="s">
        <v>1859</v>
      </c>
      <c r="F2390">
        <v>60460000</v>
      </c>
      <c r="H2390" t="s">
        <v>1860</v>
      </c>
      <c r="I2390">
        <v>21092</v>
      </c>
      <c r="J2390">
        <v>0</v>
      </c>
      <c r="K2390" t="s">
        <v>18</v>
      </c>
      <c r="L2390" t="s">
        <v>34</v>
      </c>
      <c r="M2390">
        <v>2</v>
      </c>
    </row>
    <row r="2391" spans="1:13" x14ac:dyDescent="0.25">
      <c r="A2391" t="s">
        <v>2112</v>
      </c>
      <c r="B2391" s="1">
        <v>45775</v>
      </c>
      <c r="C2391">
        <v>316</v>
      </c>
      <c r="D2391">
        <v>183594</v>
      </c>
      <c r="E2391" t="s">
        <v>1859</v>
      </c>
      <c r="F2391">
        <v>33200000</v>
      </c>
      <c r="H2391" t="s">
        <v>1860</v>
      </c>
      <c r="I2391">
        <v>0</v>
      </c>
      <c r="J2391">
        <v>21092</v>
      </c>
      <c r="K2391" t="s">
        <v>16</v>
      </c>
      <c r="L2391" t="s">
        <v>17</v>
      </c>
      <c r="M2391">
        <v>0</v>
      </c>
    </row>
    <row r="2392" spans="1:13" x14ac:dyDescent="0.25">
      <c r="A2392" t="s">
        <v>2112</v>
      </c>
      <c r="B2392" s="1">
        <v>45776</v>
      </c>
      <c r="C2392">
        <v>359</v>
      </c>
      <c r="D2392">
        <v>183508</v>
      </c>
      <c r="E2392" t="s">
        <v>1990</v>
      </c>
      <c r="F2392">
        <v>60430000</v>
      </c>
      <c r="H2392" t="s">
        <v>1991</v>
      </c>
      <c r="I2392">
        <v>76950</v>
      </c>
      <c r="J2392">
        <v>0</v>
      </c>
      <c r="K2392" t="s">
        <v>16</v>
      </c>
      <c r="L2392" t="s">
        <v>17</v>
      </c>
      <c r="M2392">
        <v>0</v>
      </c>
    </row>
    <row r="2393" spans="1:13" x14ac:dyDescent="0.25">
      <c r="A2393" t="s">
        <v>2112</v>
      </c>
      <c r="B2393" s="1">
        <v>45776</v>
      </c>
      <c r="C2393">
        <v>359</v>
      </c>
      <c r="D2393">
        <v>183508</v>
      </c>
      <c r="E2393" t="s">
        <v>1990</v>
      </c>
      <c r="F2393">
        <v>60430000</v>
      </c>
      <c r="H2393" t="s">
        <v>1991</v>
      </c>
      <c r="I2393">
        <v>76950</v>
      </c>
      <c r="J2393">
        <v>0</v>
      </c>
      <c r="K2393" t="s">
        <v>18</v>
      </c>
      <c r="L2393" t="s">
        <v>19</v>
      </c>
      <c r="M2393">
        <v>2</v>
      </c>
    </row>
    <row r="2394" spans="1:13" x14ac:dyDescent="0.25">
      <c r="A2394" t="s">
        <v>2112</v>
      </c>
      <c r="B2394" s="1">
        <v>45776</v>
      </c>
      <c r="C2394">
        <v>359</v>
      </c>
      <c r="D2394">
        <v>183508</v>
      </c>
      <c r="E2394" t="s">
        <v>1990</v>
      </c>
      <c r="F2394">
        <v>33120000</v>
      </c>
      <c r="H2394" t="s">
        <v>1991</v>
      </c>
      <c r="I2394">
        <v>0</v>
      </c>
      <c r="J2394">
        <v>76950</v>
      </c>
      <c r="K2394" t="s">
        <v>16</v>
      </c>
      <c r="L2394" t="s">
        <v>17</v>
      </c>
      <c r="M2394">
        <v>0</v>
      </c>
    </row>
    <row r="2395" spans="1:13" x14ac:dyDescent="0.25">
      <c r="A2395" t="s">
        <v>2112</v>
      </c>
      <c r="B2395" s="1">
        <v>45776</v>
      </c>
      <c r="C2395">
        <v>360</v>
      </c>
      <c r="D2395">
        <v>183509</v>
      </c>
      <c r="E2395" t="s">
        <v>1992</v>
      </c>
      <c r="F2395">
        <v>60430000</v>
      </c>
      <c r="H2395" t="s">
        <v>1993</v>
      </c>
      <c r="I2395">
        <v>64800</v>
      </c>
      <c r="J2395">
        <v>0</v>
      </c>
      <c r="K2395" t="s">
        <v>16</v>
      </c>
      <c r="L2395" t="s">
        <v>17</v>
      </c>
      <c r="M2395">
        <v>0</v>
      </c>
    </row>
    <row r="2396" spans="1:13" x14ac:dyDescent="0.25">
      <c r="A2396" t="s">
        <v>2112</v>
      </c>
      <c r="B2396" s="1">
        <v>45776</v>
      </c>
      <c r="C2396">
        <v>360</v>
      </c>
      <c r="D2396">
        <v>183509</v>
      </c>
      <c r="E2396" t="s">
        <v>1992</v>
      </c>
      <c r="F2396">
        <v>60430000</v>
      </c>
      <c r="H2396" t="s">
        <v>1993</v>
      </c>
      <c r="I2396">
        <v>64800</v>
      </c>
      <c r="J2396">
        <v>0</v>
      </c>
      <c r="K2396" t="s">
        <v>18</v>
      </c>
      <c r="L2396" t="s">
        <v>58</v>
      </c>
      <c r="M2396">
        <v>2</v>
      </c>
    </row>
    <row r="2397" spans="1:13" x14ac:dyDescent="0.25">
      <c r="A2397" t="s">
        <v>2112</v>
      </c>
      <c r="B2397" s="1">
        <v>45776</v>
      </c>
      <c r="C2397">
        <v>360</v>
      </c>
      <c r="D2397">
        <v>183509</v>
      </c>
      <c r="E2397" t="s">
        <v>1992</v>
      </c>
      <c r="F2397">
        <v>33120000</v>
      </c>
      <c r="H2397" t="s">
        <v>1993</v>
      </c>
      <c r="I2397">
        <v>0</v>
      </c>
      <c r="J2397">
        <v>64800</v>
      </c>
      <c r="K2397" t="s">
        <v>16</v>
      </c>
      <c r="L2397" t="s">
        <v>17</v>
      </c>
      <c r="M2397">
        <v>0</v>
      </c>
    </row>
    <row r="2398" spans="1:13" x14ac:dyDescent="0.25">
      <c r="A2398" t="s">
        <v>2112</v>
      </c>
      <c r="B2398" s="1">
        <v>45776</v>
      </c>
      <c r="C2398">
        <v>257</v>
      </c>
      <c r="D2398">
        <v>184986</v>
      </c>
      <c r="E2398" t="s">
        <v>1894</v>
      </c>
      <c r="F2398" s="5">
        <v>60460000</v>
      </c>
      <c r="H2398" t="s">
        <v>1895</v>
      </c>
      <c r="I2398">
        <v>12399</v>
      </c>
      <c r="J2398">
        <v>0</v>
      </c>
      <c r="K2398" t="s">
        <v>16</v>
      </c>
      <c r="L2398" t="s">
        <v>17</v>
      </c>
      <c r="M2398">
        <v>0</v>
      </c>
    </row>
    <row r="2399" spans="1:13" x14ac:dyDescent="0.25">
      <c r="A2399" t="s">
        <v>2112</v>
      </c>
      <c r="B2399" s="1">
        <v>45776</v>
      </c>
      <c r="C2399">
        <v>257</v>
      </c>
      <c r="D2399">
        <v>184986</v>
      </c>
      <c r="E2399" t="s">
        <v>1894</v>
      </c>
      <c r="F2399" s="5">
        <v>60460000</v>
      </c>
      <c r="H2399" t="s">
        <v>1895</v>
      </c>
      <c r="I2399">
        <v>490</v>
      </c>
      <c r="J2399">
        <v>0</v>
      </c>
      <c r="K2399" t="s">
        <v>18</v>
      </c>
      <c r="L2399" t="s">
        <v>22</v>
      </c>
      <c r="M2399">
        <v>2</v>
      </c>
    </row>
    <row r="2400" spans="1:13" x14ac:dyDescent="0.25">
      <c r="A2400" t="s">
        <v>2112</v>
      </c>
      <c r="B2400" s="1">
        <v>45776</v>
      </c>
      <c r="C2400">
        <v>257</v>
      </c>
      <c r="D2400">
        <v>184986</v>
      </c>
      <c r="E2400" t="s">
        <v>1894</v>
      </c>
      <c r="F2400" s="5">
        <v>60460000</v>
      </c>
      <c r="H2400" t="s">
        <v>1895</v>
      </c>
      <c r="I2400">
        <v>11909</v>
      </c>
      <c r="J2400">
        <v>0</v>
      </c>
      <c r="K2400" t="s">
        <v>18</v>
      </c>
      <c r="L2400" t="s">
        <v>22</v>
      </c>
      <c r="M2400">
        <v>2</v>
      </c>
    </row>
    <row r="2401" spans="1:13" x14ac:dyDescent="0.25">
      <c r="A2401" t="s">
        <v>2112</v>
      </c>
      <c r="B2401" s="1">
        <v>45776</v>
      </c>
      <c r="C2401">
        <v>257</v>
      </c>
      <c r="D2401">
        <v>184986</v>
      </c>
      <c r="E2401" t="s">
        <v>1894</v>
      </c>
      <c r="F2401" s="5">
        <v>33200000</v>
      </c>
      <c r="H2401" t="s">
        <v>1895</v>
      </c>
      <c r="I2401">
        <v>0</v>
      </c>
      <c r="J2401">
        <v>11909</v>
      </c>
      <c r="K2401" t="s">
        <v>16</v>
      </c>
      <c r="L2401" t="s">
        <v>17</v>
      </c>
      <c r="M2401">
        <v>0</v>
      </c>
    </row>
    <row r="2402" spans="1:13" x14ac:dyDescent="0.25">
      <c r="A2402" t="s">
        <v>2112</v>
      </c>
      <c r="B2402" s="1">
        <v>45776</v>
      </c>
      <c r="C2402">
        <v>257</v>
      </c>
      <c r="D2402">
        <v>184986</v>
      </c>
      <c r="E2402" t="s">
        <v>1894</v>
      </c>
      <c r="F2402" s="5">
        <v>33140000</v>
      </c>
      <c r="H2402" t="s">
        <v>1895</v>
      </c>
      <c r="I2402">
        <v>0</v>
      </c>
      <c r="J2402">
        <v>490</v>
      </c>
      <c r="K2402" t="s">
        <v>16</v>
      </c>
      <c r="L2402" t="s">
        <v>17</v>
      </c>
      <c r="M2402">
        <v>0</v>
      </c>
    </row>
    <row r="2403" spans="1:13" x14ac:dyDescent="0.25">
      <c r="A2403" t="s">
        <v>2112</v>
      </c>
      <c r="B2403" s="1">
        <v>45776</v>
      </c>
      <c r="C2403">
        <v>353</v>
      </c>
      <c r="D2403">
        <v>180657</v>
      </c>
      <c r="E2403" t="s">
        <v>1978</v>
      </c>
      <c r="F2403">
        <v>60440000</v>
      </c>
      <c r="H2403" t="s">
        <v>1979</v>
      </c>
      <c r="I2403">
        <v>90000</v>
      </c>
      <c r="J2403">
        <v>0</v>
      </c>
      <c r="K2403" t="s">
        <v>16</v>
      </c>
      <c r="L2403" t="s">
        <v>17</v>
      </c>
      <c r="M2403">
        <v>0</v>
      </c>
    </row>
    <row r="2404" spans="1:13" x14ac:dyDescent="0.25">
      <c r="A2404" t="s">
        <v>2112</v>
      </c>
      <c r="B2404" s="1">
        <v>45776</v>
      </c>
      <c r="C2404">
        <v>353</v>
      </c>
      <c r="D2404">
        <v>180657</v>
      </c>
      <c r="E2404" t="s">
        <v>1978</v>
      </c>
      <c r="F2404">
        <v>60440000</v>
      </c>
      <c r="H2404" t="s">
        <v>1979</v>
      </c>
      <c r="I2404">
        <v>90000</v>
      </c>
      <c r="J2404">
        <v>0</v>
      </c>
      <c r="K2404" t="s">
        <v>18</v>
      </c>
      <c r="L2404" t="s">
        <v>34</v>
      </c>
      <c r="M2404">
        <v>2</v>
      </c>
    </row>
    <row r="2405" spans="1:13" x14ac:dyDescent="0.25">
      <c r="A2405" t="s">
        <v>2112</v>
      </c>
      <c r="B2405" s="1">
        <v>45776</v>
      </c>
      <c r="C2405">
        <v>353</v>
      </c>
      <c r="D2405">
        <v>180657</v>
      </c>
      <c r="E2405" t="s">
        <v>1978</v>
      </c>
      <c r="F2405">
        <v>33200000</v>
      </c>
      <c r="H2405" t="s">
        <v>1979</v>
      </c>
      <c r="I2405">
        <v>0</v>
      </c>
      <c r="J2405">
        <v>90000</v>
      </c>
      <c r="K2405" t="s">
        <v>16</v>
      </c>
      <c r="L2405" t="s">
        <v>17</v>
      </c>
      <c r="M2405">
        <v>0</v>
      </c>
    </row>
    <row r="2406" spans="1:13" x14ac:dyDescent="0.25">
      <c r="A2406" t="s">
        <v>2112</v>
      </c>
      <c r="B2406" s="1">
        <v>45776</v>
      </c>
      <c r="C2406">
        <v>361</v>
      </c>
      <c r="D2406">
        <v>183410</v>
      </c>
      <c r="E2406" t="s">
        <v>1994</v>
      </c>
      <c r="F2406">
        <v>60430000</v>
      </c>
      <c r="H2406" t="s">
        <v>1995</v>
      </c>
      <c r="I2406">
        <v>172800</v>
      </c>
      <c r="J2406">
        <v>0</v>
      </c>
      <c r="K2406" t="s">
        <v>16</v>
      </c>
      <c r="L2406" t="s">
        <v>17</v>
      </c>
      <c r="M2406">
        <v>0</v>
      </c>
    </row>
    <row r="2407" spans="1:13" x14ac:dyDescent="0.25">
      <c r="A2407" t="s">
        <v>2112</v>
      </c>
      <c r="B2407" s="1">
        <v>45776</v>
      </c>
      <c r="C2407">
        <v>361</v>
      </c>
      <c r="D2407">
        <v>183410</v>
      </c>
      <c r="E2407" t="s">
        <v>1994</v>
      </c>
      <c r="F2407">
        <v>60430000</v>
      </c>
      <c r="H2407" t="s">
        <v>1995</v>
      </c>
      <c r="I2407">
        <v>172800</v>
      </c>
      <c r="J2407">
        <v>0</v>
      </c>
      <c r="K2407" t="s">
        <v>18</v>
      </c>
      <c r="L2407" t="s">
        <v>19</v>
      </c>
      <c r="M2407">
        <v>2</v>
      </c>
    </row>
    <row r="2408" spans="1:13" x14ac:dyDescent="0.25">
      <c r="A2408" t="s">
        <v>2112</v>
      </c>
      <c r="B2408" s="1">
        <v>45776</v>
      </c>
      <c r="C2408">
        <v>361</v>
      </c>
      <c r="D2408">
        <v>183410</v>
      </c>
      <c r="E2408" t="s">
        <v>1994</v>
      </c>
      <c r="F2408">
        <v>33120000</v>
      </c>
      <c r="H2408" t="s">
        <v>1995</v>
      </c>
      <c r="I2408">
        <v>0</v>
      </c>
      <c r="J2408">
        <v>172800</v>
      </c>
      <c r="K2408" t="s">
        <v>16</v>
      </c>
      <c r="L2408" t="s">
        <v>17</v>
      </c>
      <c r="M2408">
        <v>0</v>
      </c>
    </row>
    <row r="2409" spans="1:13" x14ac:dyDescent="0.25">
      <c r="A2409" t="s">
        <v>2112</v>
      </c>
      <c r="B2409" s="1">
        <v>45776</v>
      </c>
      <c r="C2409">
        <v>258</v>
      </c>
      <c r="D2409">
        <v>183374</v>
      </c>
      <c r="E2409" t="s">
        <v>1896</v>
      </c>
      <c r="F2409">
        <v>60460000</v>
      </c>
      <c r="H2409" t="s">
        <v>1897</v>
      </c>
      <c r="I2409">
        <v>8379</v>
      </c>
      <c r="J2409">
        <v>0</v>
      </c>
      <c r="K2409" t="s">
        <v>16</v>
      </c>
      <c r="L2409" t="s">
        <v>17</v>
      </c>
      <c r="M2409">
        <v>0</v>
      </c>
    </row>
    <row r="2410" spans="1:13" x14ac:dyDescent="0.25">
      <c r="A2410" t="s">
        <v>2112</v>
      </c>
      <c r="B2410" s="1">
        <v>45776</v>
      </c>
      <c r="C2410">
        <v>258</v>
      </c>
      <c r="D2410">
        <v>183374</v>
      </c>
      <c r="E2410" t="s">
        <v>1896</v>
      </c>
      <c r="F2410">
        <v>60460000</v>
      </c>
      <c r="H2410" t="s">
        <v>1897</v>
      </c>
      <c r="I2410">
        <v>8379</v>
      </c>
      <c r="J2410">
        <v>0</v>
      </c>
      <c r="K2410" t="s">
        <v>18</v>
      </c>
      <c r="L2410" t="s">
        <v>22</v>
      </c>
      <c r="M2410">
        <v>2</v>
      </c>
    </row>
    <row r="2411" spans="1:13" x14ac:dyDescent="0.25">
      <c r="A2411" t="s">
        <v>2112</v>
      </c>
      <c r="B2411" s="1">
        <v>45776</v>
      </c>
      <c r="C2411">
        <v>258</v>
      </c>
      <c r="D2411">
        <v>183374</v>
      </c>
      <c r="E2411" t="s">
        <v>1896</v>
      </c>
      <c r="F2411">
        <v>33200000</v>
      </c>
      <c r="H2411" t="s">
        <v>1897</v>
      </c>
      <c r="I2411">
        <v>0</v>
      </c>
      <c r="J2411">
        <v>8379</v>
      </c>
      <c r="K2411" t="s">
        <v>16</v>
      </c>
      <c r="L2411" t="s">
        <v>17</v>
      </c>
      <c r="M2411">
        <v>0</v>
      </c>
    </row>
    <row r="2412" spans="1:13" x14ac:dyDescent="0.25">
      <c r="A2412" t="s">
        <v>2112</v>
      </c>
      <c r="B2412" s="1">
        <v>45776</v>
      </c>
      <c r="C2412">
        <v>362</v>
      </c>
      <c r="D2412">
        <v>183513</v>
      </c>
      <c r="E2412" t="s">
        <v>1996</v>
      </c>
      <c r="F2412">
        <v>60430000</v>
      </c>
      <c r="H2412" t="s">
        <v>1997</v>
      </c>
      <c r="I2412">
        <v>76950</v>
      </c>
      <c r="J2412">
        <v>0</v>
      </c>
      <c r="K2412" t="s">
        <v>16</v>
      </c>
      <c r="L2412" t="s">
        <v>17</v>
      </c>
      <c r="M2412">
        <v>0</v>
      </c>
    </row>
    <row r="2413" spans="1:13" x14ac:dyDescent="0.25">
      <c r="A2413" t="s">
        <v>2112</v>
      </c>
      <c r="B2413" s="1">
        <v>45776</v>
      </c>
      <c r="C2413">
        <v>362</v>
      </c>
      <c r="D2413">
        <v>183513</v>
      </c>
      <c r="E2413" t="s">
        <v>1996</v>
      </c>
      <c r="F2413">
        <v>60430000</v>
      </c>
      <c r="H2413" t="s">
        <v>1997</v>
      </c>
      <c r="I2413">
        <v>76950</v>
      </c>
      <c r="J2413">
        <v>0</v>
      </c>
      <c r="K2413" t="s">
        <v>18</v>
      </c>
      <c r="L2413" t="s">
        <v>19</v>
      </c>
      <c r="M2413">
        <v>2</v>
      </c>
    </row>
    <row r="2414" spans="1:13" x14ac:dyDescent="0.25">
      <c r="A2414" t="s">
        <v>2112</v>
      </c>
      <c r="B2414" s="1">
        <v>45776</v>
      </c>
      <c r="C2414">
        <v>362</v>
      </c>
      <c r="D2414">
        <v>183513</v>
      </c>
      <c r="E2414" t="s">
        <v>1996</v>
      </c>
      <c r="F2414">
        <v>33120000</v>
      </c>
      <c r="H2414" t="s">
        <v>1997</v>
      </c>
      <c r="I2414">
        <v>0</v>
      </c>
      <c r="J2414">
        <v>76950</v>
      </c>
      <c r="K2414" t="s">
        <v>16</v>
      </c>
      <c r="L2414" t="s">
        <v>17</v>
      </c>
      <c r="M2414">
        <v>0</v>
      </c>
    </row>
    <row r="2415" spans="1:13" x14ac:dyDescent="0.25">
      <c r="A2415" t="s">
        <v>2112</v>
      </c>
      <c r="B2415" s="1">
        <v>45776</v>
      </c>
      <c r="C2415">
        <v>363</v>
      </c>
      <c r="D2415">
        <v>184564</v>
      </c>
      <c r="E2415" t="s">
        <v>1998</v>
      </c>
      <c r="F2415">
        <v>60440000</v>
      </c>
      <c r="H2415" t="s">
        <v>1999</v>
      </c>
      <c r="I2415">
        <v>13906</v>
      </c>
      <c r="J2415">
        <v>0</v>
      </c>
      <c r="K2415" t="s">
        <v>16</v>
      </c>
      <c r="L2415" t="s">
        <v>17</v>
      </c>
      <c r="M2415">
        <v>0</v>
      </c>
    </row>
    <row r="2416" spans="1:13" x14ac:dyDescent="0.25">
      <c r="A2416" t="s">
        <v>2112</v>
      </c>
      <c r="B2416" s="1">
        <v>45776</v>
      </c>
      <c r="C2416">
        <v>363</v>
      </c>
      <c r="D2416">
        <v>184564</v>
      </c>
      <c r="E2416" t="s">
        <v>1998</v>
      </c>
      <c r="F2416">
        <v>60440000</v>
      </c>
      <c r="H2416" t="s">
        <v>1999</v>
      </c>
      <c r="I2416">
        <v>13906</v>
      </c>
      <c r="J2416">
        <v>0</v>
      </c>
      <c r="K2416" t="s">
        <v>18</v>
      </c>
      <c r="L2416" t="s">
        <v>82</v>
      </c>
      <c r="M2416">
        <v>2</v>
      </c>
    </row>
    <row r="2417" spans="1:13" x14ac:dyDescent="0.25">
      <c r="A2417" t="s">
        <v>2112</v>
      </c>
      <c r="B2417" s="1">
        <v>45776</v>
      </c>
      <c r="C2417">
        <v>363</v>
      </c>
      <c r="D2417">
        <v>184564</v>
      </c>
      <c r="E2417" t="s">
        <v>1998</v>
      </c>
      <c r="F2417">
        <v>33200000</v>
      </c>
      <c r="H2417" t="s">
        <v>1999</v>
      </c>
      <c r="I2417">
        <v>0</v>
      </c>
      <c r="J2417">
        <v>13906</v>
      </c>
      <c r="K2417" t="s">
        <v>16</v>
      </c>
      <c r="L2417" t="s">
        <v>17</v>
      </c>
      <c r="M2417">
        <v>0</v>
      </c>
    </row>
    <row r="2418" spans="1:13" x14ac:dyDescent="0.25">
      <c r="A2418" t="s">
        <v>2112</v>
      </c>
      <c r="B2418" s="1">
        <v>45776</v>
      </c>
      <c r="C2418">
        <v>364</v>
      </c>
      <c r="D2418">
        <v>1893503</v>
      </c>
      <c r="E2418" t="s">
        <v>2000</v>
      </c>
      <c r="F2418">
        <v>60430000</v>
      </c>
      <c r="H2418" t="s">
        <v>2001</v>
      </c>
      <c r="I2418">
        <v>81000</v>
      </c>
      <c r="J2418">
        <v>0</v>
      </c>
      <c r="K2418" t="s">
        <v>16</v>
      </c>
      <c r="L2418" t="s">
        <v>17</v>
      </c>
      <c r="M2418">
        <v>0</v>
      </c>
    </row>
    <row r="2419" spans="1:13" x14ac:dyDescent="0.25">
      <c r="A2419" t="s">
        <v>2112</v>
      </c>
      <c r="B2419" s="1">
        <v>45776</v>
      </c>
      <c r="C2419">
        <v>364</v>
      </c>
      <c r="D2419">
        <v>1893503</v>
      </c>
      <c r="E2419" t="s">
        <v>2000</v>
      </c>
      <c r="F2419">
        <v>60430000</v>
      </c>
      <c r="H2419" t="s">
        <v>2001</v>
      </c>
      <c r="I2419">
        <v>81000</v>
      </c>
      <c r="J2419">
        <v>0</v>
      </c>
      <c r="K2419" t="s">
        <v>18</v>
      </c>
      <c r="L2419" t="s">
        <v>19</v>
      </c>
      <c r="M2419">
        <v>2</v>
      </c>
    </row>
    <row r="2420" spans="1:13" x14ac:dyDescent="0.25">
      <c r="A2420" t="s">
        <v>2112</v>
      </c>
      <c r="B2420" s="1">
        <v>45776</v>
      </c>
      <c r="C2420">
        <v>364</v>
      </c>
      <c r="D2420">
        <v>1893503</v>
      </c>
      <c r="E2420" t="s">
        <v>2000</v>
      </c>
      <c r="F2420">
        <v>33120000</v>
      </c>
      <c r="H2420" t="s">
        <v>2001</v>
      </c>
      <c r="I2420">
        <v>0</v>
      </c>
      <c r="J2420">
        <v>81000</v>
      </c>
      <c r="K2420" t="s">
        <v>16</v>
      </c>
      <c r="L2420" t="s">
        <v>17</v>
      </c>
      <c r="M2420">
        <v>0</v>
      </c>
    </row>
    <row r="2421" spans="1:13" x14ac:dyDescent="0.25">
      <c r="A2421" t="s">
        <v>2112</v>
      </c>
      <c r="B2421" s="1">
        <v>45776</v>
      </c>
      <c r="C2421">
        <v>259</v>
      </c>
      <c r="D2421">
        <v>185074</v>
      </c>
      <c r="E2421" t="s">
        <v>1898</v>
      </c>
      <c r="F2421">
        <v>60460000</v>
      </c>
      <c r="H2421" t="s">
        <v>1899</v>
      </c>
      <c r="I2421">
        <v>18970</v>
      </c>
      <c r="J2421">
        <v>0</v>
      </c>
      <c r="K2421" t="s">
        <v>16</v>
      </c>
      <c r="L2421" t="s">
        <v>17</v>
      </c>
      <c r="M2421">
        <v>0</v>
      </c>
    </row>
    <row r="2422" spans="1:13" x14ac:dyDescent="0.25">
      <c r="A2422" t="s">
        <v>2112</v>
      </c>
      <c r="B2422" s="1">
        <v>45776</v>
      </c>
      <c r="C2422">
        <v>259</v>
      </c>
      <c r="D2422">
        <v>185074</v>
      </c>
      <c r="E2422" t="s">
        <v>1898</v>
      </c>
      <c r="F2422">
        <v>60460000</v>
      </c>
      <c r="H2422" t="s">
        <v>1899</v>
      </c>
      <c r="I2422">
        <v>18970</v>
      </c>
      <c r="J2422">
        <v>0</v>
      </c>
      <c r="K2422" t="s">
        <v>18</v>
      </c>
      <c r="L2422" t="s">
        <v>58</v>
      </c>
      <c r="M2422">
        <v>2</v>
      </c>
    </row>
    <row r="2423" spans="1:13" x14ac:dyDescent="0.25">
      <c r="A2423" t="s">
        <v>2112</v>
      </c>
      <c r="B2423" s="1">
        <v>45776</v>
      </c>
      <c r="C2423">
        <v>259</v>
      </c>
      <c r="D2423">
        <v>185074</v>
      </c>
      <c r="E2423" t="s">
        <v>1898</v>
      </c>
      <c r="F2423">
        <v>33140000</v>
      </c>
      <c r="H2423" t="s">
        <v>1899</v>
      </c>
      <c r="I2423">
        <v>0</v>
      </c>
      <c r="J2423">
        <v>18970</v>
      </c>
      <c r="K2423" t="s">
        <v>16</v>
      </c>
      <c r="L2423" t="s">
        <v>17</v>
      </c>
      <c r="M2423">
        <v>0</v>
      </c>
    </row>
    <row r="2424" spans="1:13" x14ac:dyDescent="0.25">
      <c r="A2424" t="s">
        <v>2112</v>
      </c>
      <c r="B2424" s="1">
        <v>45776</v>
      </c>
      <c r="C2424">
        <v>365</v>
      </c>
      <c r="D2424">
        <v>183523</v>
      </c>
      <c r="E2424" t="s">
        <v>2002</v>
      </c>
      <c r="F2424">
        <v>60430000</v>
      </c>
      <c r="H2424" t="s">
        <v>2003</v>
      </c>
      <c r="I2424">
        <v>120400</v>
      </c>
      <c r="J2424">
        <v>0</v>
      </c>
      <c r="K2424" t="s">
        <v>16</v>
      </c>
      <c r="L2424" t="s">
        <v>17</v>
      </c>
      <c r="M2424">
        <v>0</v>
      </c>
    </row>
    <row r="2425" spans="1:13" x14ac:dyDescent="0.25">
      <c r="A2425" t="s">
        <v>2112</v>
      </c>
      <c r="B2425" s="1">
        <v>45776</v>
      </c>
      <c r="C2425">
        <v>365</v>
      </c>
      <c r="D2425">
        <v>183523</v>
      </c>
      <c r="E2425" t="s">
        <v>2002</v>
      </c>
      <c r="F2425">
        <v>60430000</v>
      </c>
      <c r="H2425" t="s">
        <v>2003</v>
      </c>
      <c r="I2425">
        <v>120400</v>
      </c>
      <c r="J2425">
        <v>0</v>
      </c>
      <c r="K2425" t="s">
        <v>18</v>
      </c>
      <c r="L2425" t="s">
        <v>22</v>
      </c>
      <c r="M2425">
        <v>2</v>
      </c>
    </row>
    <row r="2426" spans="1:13" x14ac:dyDescent="0.25">
      <c r="A2426" t="s">
        <v>2112</v>
      </c>
      <c r="B2426" s="1">
        <v>45776</v>
      </c>
      <c r="C2426">
        <v>365</v>
      </c>
      <c r="D2426">
        <v>183523</v>
      </c>
      <c r="E2426" t="s">
        <v>2002</v>
      </c>
      <c r="F2426">
        <v>33120000</v>
      </c>
      <c r="H2426" t="s">
        <v>2003</v>
      </c>
      <c r="I2426">
        <v>0</v>
      </c>
      <c r="J2426">
        <v>120400</v>
      </c>
      <c r="K2426" t="s">
        <v>16</v>
      </c>
      <c r="L2426" t="s">
        <v>17</v>
      </c>
      <c r="M2426">
        <v>0</v>
      </c>
    </row>
    <row r="2427" spans="1:13" x14ac:dyDescent="0.25">
      <c r="A2427" t="s">
        <v>2112</v>
      </c>
      <c r="B2427" s="1">
        <v>45776</v>
      </c>
      <c r="C2427">
        <v>366</v>
      </c>
      <c r="D2427">
        <v>183524</v>
      </c>
      <c r="E2427" t="s">
        <v>2004</v>
      </c>
      <c r="F2427">
        <v>60430000</v>
      </c>
      <c r="H2427" t="s">
        <v>2005</v>
      </c>
      <c r="I2427">
        <v>64800</v>
      </c>
      <c r="J2427">
        <v>0</v>
      </c>
      <c r="K2427" t="s">
        <v>16</v>
      </c>
      <c r="L2427" t="s">
        <v>17</v>
      </c>
      <c r="M2427">
        <v>0</v>
      </c>
    </row>
    <row r="2428" spans="1:13" x14ac:dyDescent="0.25">
      <c r="A2428" t="s">
        <v>2112</v>
      </c>
      <c r="B2428" s="1">
        <v>45776</v>
      </c>
      <c r="C2428">
        <v>366</v>
      </c>
      <c r="D2428">
        <v>183524</v>
      </c>
      <c r="E2428" t="s">
        <v>2004</v>
      </c>
      <c r="F2428">
        <v>60430000</v>
      </c>
      <c r="H2428" t="s">
        <v>2005</v>
      </c>
      <c r="I2428">
        <v>64800</v>
      </c>
      <c r="J2428">
        <v>0</v>
      </c>
      <c r="K2428" t="s">
        <v>18</v>
      </c>
      <c r="L2428" t="s">
        <v>58</v>
      </c>
      <c r="M2428">
        <v>2</v>
      </c>
    </row>
    <row r="2429" spans="1:13" x14ac:dyDescent="0.25">
      <c r="A2429" t="s">
        <v>2112</v>
      </c>
      <c r="B2429" s="1">
        <v>45776</v>
      </c>
      <c r="C2429">
        <v>366</v>
      </c>
      <c r="D2429">
        <v>183524</v>
      </c>
      <c r="E2429" t="s">
        <v>2004</v>
      </c>
      <c r="F2429">
        <v>33120000</v>
      </c>
      <c r="H2429" t="s">
        <v>2005</v>
      </c>
      <c r="I2429">
        <v>0</v>
      </c>
      <c r="J2429">
        <v>64800</v>
      </c>
      <c r="K2429" t="s">
        <v>16</v>
      </c>
      <c r="L2429" t="s">
        <v>17</v>
      </c>
      <c r="M2429">
        <v>0</v>
      </c>
    </row>
    <row r="2430" spans="1:13" x14ac:dyDescent="0.25">
      <c r="A2430" t="s">
        <v>2112</v>
      </c>
      <c r="B2430" s="1">
        <v>45776</v>
      </c>
      <c r="C2430">
        <v>367</v>
      </c>
      <c r="D2430">
        <v>184866</v>
      </c>
      <c r="E2430" t="s">
        <v>2006</v>
      </c>
      <c r="F2430">
        <v>60440000</v>
      </c>
      <c r="H2430" t="s">
        <v>2007</v>
      </c>
      <c r="I2430">
        <v>5284</v>
      </c>
      <c r="J2430">
        <v>0</v>
      </c>
      <c r="K2430" t="s">
        <v>16</v>
      </c>
      <c r="L2430" t="s">
        <v>17</v>
      </c>
      <c r="M2430">
        <v>0</v>
      </c>
    </row>
    <row r="2431" spans="1:13" x14ac:dyDescent="0.25">
      <c r="A2431" t="s">
        <v>2112</v>
      </c>
      <c r="B2431" s="1">
        <v>45776</v>
      </c>
      <c r="C2431">
        <v>367</v>
      </c>
      <c r="D2431">
        <v>184866</v>
      </c>
      <c r="E2431" t="s">
        <v>2006</v>
      </c>
      <c r="F2431">
        <v>60440000</v>
      </c>
      <c r="H2431" t="s">
        <v>2007</v>
      </c>
      <c r="I2431">
        <v>5284</v>
      </c>
      <c r="J2431">
        <v>0</v>
      </c>
      <c r="K2431" t="s">
        <v>18</v>
      </c>
      <c r="L2431" t="s">
        <v>19</v>
      </c>
      <c r="M2431">
        <v>2</v>
      </c>
    </row>
    <row r="2432" spans="1:13" x14ac:dyDescent="0.25">
      <c r="A2432" t="s">
        <v>2112</v>
      </c>
      <c r="B2432" s="1">
        <v>45776</v>
      </c>
      <c r="C2432">
        <v>367</v>
      </c>
      <c r="D2432">
        <v>184866</v>
      </c>
      <c r="E2432" t="s">
        <v>2006</v>
      </c>
      <c r="F2432">
        <v>33200000</v>
      </c>
      <c r="H2432" t="s">
        <v>2007</v>
      </c>
      <c r="I2432">
        <v>0</v>
      </c>
      <c r="J2432">
        <v>5284</v>
      </c>
      <c r="K2432" t="s">
        <v>16</v>
      </c>
      <c r="L2432" t="s">
        <v>17</v>
      </c>
      <c r="M2432">
        <v>0</v>
      </c>
    </row>
    <row r="2433" spans="1:13" x14ac:dyDescent="0.25">
      <c r="A2433" t="s">
        <v>2112</v>
      </c>
      <c r="B2433" s="1">
        <v>45776</v>
      </c>
      <c r="C2433">
        <v>260</v>
      </c>
      <c r="D2433">
        <v>183521</v>
      </c>
      <c r="E2433" t="s">
        <v>1900</v>
      </c>
      <c r="F2433">
        <v>60430000</v>
      </c>
      <c r="H2433" t="s">
        <v>1901</v>
      </c>
      <c r="I2433">
        <v>212200</v>
      </c>
      <c r="J2433">
        <v>0</v>
      </c>
      <c r="K2433" t="s">
        <v>16</v>
      </c>
      <c r="L2433" t="s">
        <v>17</v>
      </c>
      <c r="M2433">
        <v>0</v>
      </c>
    </row>
    <row r="2434" spans="1:13" x14ac:dyDescent="0.25">
      <c r="A2434" t="s">
        <v>2112</v>
      </c>
      <c r="B2434" s="1">
        <v>45776</v>
      </c>
      <c r="C2434">
        <v>260</v>
      </c>
      <c r="D2434">
        <v>183521</v>
      </c>
      <c r="E2434" t="s">
        <v>1900</v>
      </c>
      <c r="F2434">
        <v>60430000</v>
      </c>
      <c r="H2434" t="s">
        <v>1901</v>
      </c>
      <c r="I2434">
        <v>212200</v>
      </c>
      <c r="J2434">
        <v>0</v>
      </c>
      <c r="K2434" t="s">
        <v>18</v>
      </c>
      <c r="L2434" t="s">
        <v>22</v>
      </c>
      <c r="M2434">
        <v>2</v>
      </c>
    </row>
    <row r="2435" spans="1:13" x14ac:dyDescent="0.25">
      <c r="A2435" t="s">
        <v>2112</v>
      </c>
      <c r="B2435" s="1">
        <v>45776</v>
      </c>
      <c r="C2435">
        <v>260</v>
      </c>
      <c r="D2435">
        <v>183521</v>
      </c>
      <c r="E2435" t="s">
        <v>1900</v>
      </c>
      <c r="F2435">
        <v>33120000</v>
      </c>
      <c r="H2435" t="s">
        <v>1901</v>
      </c>
      <c r="I2435">
        <v>0</v>
      </c>
      <c r="J2435">
        <v>212200</v>
      </c>
      <c r="K2435" t="s">
        <v>16</v>
      </c>
      <c r="L2435" t="s">
        <v>17</v>
      </c>
      <c r="M2435">
        <v>0</v>
      </c>
    </row>
    <row r="2436" spans="1:13" x14ac:dyDescent="0.25">
      <c r="A2436" t="s">
        <v>2112</v>
      </c>
      <c r="B2436" s="1">
        <v>45771</v>
      </c>
      <c r="C2436">
        <v>186</v>
      </c>
      <c r="D2436">
        <v>180531</v>
      </c>
      <c r="E2436" t="s">
        <v>1681</v>
      </c>
      <c r="F2436">
        <v>60460000</v>
      </c>
      <c r="H2436" t="s">
        <v>1682</v>
      </c>
      <c r="I2436">
        <v>692</v>
      </c>
      <c r="J2436">
        <v>0</v>
      </c>
      <c r="K2436" t="s">
        <v>16</v>
      </c>
      <c r="L2436" t="s">
        <v>17</v>
      </c>
      <c r="M2436">
        <v>0</v>
      </c>
    </row>
    <row r="2437" spans="1:13" x14ac:dyDescent="0.25">
      <c r="A2437" t="s">
        <v>2112</v>
      </c>
      <c r="B2437" s="1">
        <v>45771</v>
      </c>
      <c r="C2437">
        <v>186</v>
      </c>
      <c r="D2437">
        <v>180531</v>
      </c>
      <c r="E2437" t="s">
        <v>1681</v>
      </c>
      <c r="F2437">
        <v>60460000</v>
      </c>
      <c r="H2437" t="s">
        <v>1682</v>
      </c>
      <c r="I2437">
        <v>692</v>
      </c>
      <c r="J2437">
        <v>0</v>
      </c>
      <c r="K2437" t="s">
        <v>18</v>
      </c>
      <c r="L2437" t="s">
        <v>34</v>
      </c>
      <c r="M2437">
        <v>2</v>
      </c>
    </row>
    <row r="2438" spans="1:13" x14ac:dyDescent="0.25">
      <c r="A2438" t="s">
        <v>2112</v>
      </c>
      <c r="B2438" s="1">
        <v>45771</v>
      </c>
      <c r="C2438">
        <v>186</v>
      </c>
      <c r="D2438">
        <v>180531</v>
      </c>
      <c r="E2438" t="s">
        <v>1681</v>
      </c>
      <c r="F2438">
        <v>33140000</v>
      </c>
      <c r="H2438" t="s">
        <v>1682</v>
      </c>
      <c r="I2438">
        <v>0</v>
      </c>
      <c r="J2438">
        <v>692</v>
      </c>
      <c r="K2438" t="s">
        <v>16</v>
      </c>
      <c r="L2438" t="s">
        <v>17</v>
      </c>
      <c r="M2438">
        <v>0</v>
      </c>
    </row>
    <row r="2439" spans="1:13" x14ac:dyDescent="0.25">
      <c r="A2439" t="s">
        <v>2112</v>
      </c>
      <c r="B2439" s="1">
        <v>45776</v>
      </c>
      <c r="C2439">
        <v>368</v>
      </c>
      <c r="D2439">
        <v>185019</v>
      </c>
      <c r="E2439" t="s">
        <v>2008</v>
      </c>
      <c r="F2439">
        <v>60410000</v>
      </c>
      <c r="H2439" t="s">
        <v>2009</v>
      </c>
      <c r="I2439">
        <v>9534</v>
      </c>
      <c r="J2439">
        <v>0</v>
      </c>
      <c r="K2439" t="s">
        <v>16</v>
      </c>
      <c r="L2439" t="s">
        <v>17</v>
      </c>
      <c r="M2439">
        <v>0</v>
      </c>
    </row>
    <row r="2440" spans="1:13" x14ac:dyDescent="0.25">
      <c r="A2440" t="s">
        <v>2112</v>
      </c>
      <c r="B2440" s="1">
        <v>45776</v>
      </c>
      <c r="C2440">
        <v>368</v>
      </c>
      <c r="D2440">
        <v>185019</v>
      </c>
      <c r="E2440" t="s">
        <v>2008</v>
      </c>
      <c r="F2440">
        <v>60410000</v>
      </c>
      <c r="H2440" t="s">
        <v>2009</v>
      </c>
      <c r="I2440">
        <v>9534</v>
      </c>
      <c r="J2440">
        <v>0</v>
      </c>
      <c r="K2440" t="s">
        <v>18</v>
      </c>
      <c r="L2440" t="s">
        <v>22</v>
      </c>
      <c r="M2440">
        <v>2</v>
      </c>
    </row>
    <row r="2441" spans="1:13" x14ac:dyDescent="0.25">
      <c r="A2441" t="s">
        <v>2112</v>
      </c>
      <c r="B2441" s="1">
        <v>45776</v>
      </c>
      <c r="C2441">
        <v>368</v>
      </c>
      <c r="D2441">
        <v>185019</v>
      </c>
      <c r="E2441" t="s">
        <v>2008</v>
      </c>
      <c r="F2441">
        <v>33200000</v>
      </c>
      <c r="H2441" t="s">
        <v>2009</v>
      </c>
      <c r="I2441">
        <v>0</v>
      </c>
      <c r="J2441">
        <v>9534</v>
      </c>
      <c r="K2441" t="s">
        <v>16</v>
      </c>
      <c r="L2441" t="s">
        <v>17</v>
      </c>
      <c r="M2441">
        <v>0</v>
      </c>
    </row>
    <row r="2442" spans="1:13" x14ac:dyDescent="0.25">
      <c r="A2442" t="s">
        <v>2112</v>
      </c>
      <c r="B2442" s="1">
        <v>45772</v>
      </c>
      <c r="C2442">
        <v>189</v>
      </c>
      <c r="D2442">
        <v>180532</v>
      </c>
      <c r="E2442" t="s">
        <v>1723</v>
      </c>
      <c r="F2442">
        <v>60460000</v>
      </c>
      <c r="H2442" t="s">
        <v>1724</v>
      </c>
      <c r="I2442">
        <v>1823</v>
      </c>
      <c r="J2442">
        <v>0</v>
      </c>
      <c r="K2442" t="s">
        <v>16</v>
      </c>
      <c r="L2442" t="s">
        <v>17</v>
      </c>
      <c r="M2442">
        <v>0</v>
      </c>
    </row>
    <row r="2443" spans="1:13" x14ac:dyDescent="0.25">
      <c r="A2443" t="s">
        <v>2112</v>
      </c>
      <c r="B2443" s="1">
        <v>45772</v>
      </c>
      <c r="C2443">
        <v>189</v>
      </c>
      <c r="D2443">
        <v>180532</v>
      </c>
      <c r="E2443" t="s">
        <v>1723</v>
      </c>
      <c r="F2443">
        <v>60460000</v>
      </c>
      <c r="H2443" t="s">
        <v>1724</v>
      </c>
      <c r="I2443">
        <v>1823</v>
      </c>
      <c r="J2443">
        <v>0</v>
      </c>
      <c r="K2443" t="s">
        <v>18</v>
      </c>
      <c r="L2443" t="s">
        <v>34</v>
      </c>
      <c r="M2443">
        <v>2</v>
      </c>
    </row>
    <row r="2444" spans="1:13" x14ac:dyDescent="0.25">
      <c r="A2444" t="s">
        <v>2112</v>
      </c>
      <c r="B2444" s="1">
        <v>45772</v>
      </c>
      <c r="C2444">
        <v>189</v>
      </c>
      <c r="D2444">
        <v>180532</v>
      </c>
      <c r="E2444" t="s">
        <v>1723</v>
      </c>
      <c r="F2444">
        <v>33140000</v>
      </c>
      <c r="H2444" t="s">
        <v>1724</v>
      </c>
      <c r="I2444">
        <v>0</v>
      </c>
      <c r="J2444">
        <v>1823</v>
      </c>
      <c r="K2444" t="s">
        <v>16</v>
      </c>
      <c r="L2444" t="s">
        <v>17</v>
      </c>
      <c r="M2444">
        <v>0</v>
      </c>
    </row>
    <row r="2445" spans="1:13" x14ac:dyDescent="0.25">
      <c r="A2445" t="s">
        <v>2112</v>
      </c>
      <c r="B2445" s="1">
        <v>45776</v>
      </c>
      <c r="C2445">
        <v>261</v>
      </c>
      <c r="D2445">
        <v>183518</v>
      </c>
      <c r="E2445" t="s">
        <v>1902</v>
      </c>
      <c r="F2445">
        <v>60430000</v>
      </c>
      <c r="H2445" t="s">
        <v>1903</v>
      </c>
      <c r="I2445">
        <v>81000</v>
      </c>
      <c r="J2445">
        <v>0</v>
      </c>
      <c r="K2445" t="s">
        <v>16</v>
      </c>
      <c r="L2445" t="s">
        <v>17</v>
      </c>
      <c r="M2445">
        <v>0</v>
      </c>
    </row>
    <row r="2446" spans="1:13" x14ac:dyDescent="0.25">
      <c r="A2446" t="s">
        <v>2112</v>
      </c>
      <c r="B2446" s="1">
        <v>45776</v>
      </c>
      <c r="C2446">
        <v>261</v>
      </c>
      <c r="D2446">
        <v>183518</v>
      </c>
      <c r="E2446" t="s">
        <v>1902</v>
      </c>
      <c r="F2446">
        <v>60430000</v>
      </c>
      <c r="H2446" t="s">
        <v>1903</v>
      </c>
      <c r="I2446">
        <v>81000</v>
      </c>
      <c r="J2446">
        <v>0</v>
      </c>
      <c r="K2446" t="s">
        <v>18</v>
      </c>
      <c r="L2446" t="s">
        <v>82</v>
      </c>
      <c r="M2446">
        <v>2</v>
      </c>
    </row>
    <row r="2447" spans="1:13" x14ac:dyDescent="0.25">
      <c r="A2447" t="s">
        <v>2112</v>
      </c>
      <c r="B2447" s="1">
        <v>45776</v>
      </c>
      <c r="C2447">
        <v>261</v>
      </c>
      <c r="D2447">
        <v>183518</v>
      </c>
      <c r="E2447" t="s">
        <v>1902</v>
      </c>
      <c r="F2447">
        <v>33120000</v>
      </c>
      <c r="H2447" t="s">
        <v>1903</v>
      </c>
      <c r="I2447">
        <v>0</v>
      </c>
      <c r="J2447">
        <v>81000</v>
      </c>
      <c r="K2447" t="s">
        <v>16</v>
      </c>
      <c r="L2447" t="s">
        <v>17</v>
      </c>
      <c r="M2447">
        <v>0</v>
      </c>
    </row>
    <row r="2448" spans="1:13" x14ac:dyDescent="0.25">
      <c r="A2448" t="s">
        <v>2112</v>
      </c>
      <c r="B2448" s="1">
        <v>45776</v>
      </c>
      <c r="C2448">
        <v>369</v>
      </c>
      <c r="D2448">
        <v>185021</v>
      </c>
      <c r="E2448" t="s">
        <v>2010</v>
      </c>
      <c r="F2448">
        <v>60410000</v>
      </c>
      <c r="H2448" t="s">
        <v>2011</v>
      </c>
      <c r="I2448">
        <v>4947</v>
      </c>
      <c r="J2448">
        <v>0</v>
      </c>
      <c r="K2448" t="s">
        <v>16</v>
      </c>
      <c r="L2448" t="s">
        <v>17</v>
      </c>
      <c r="M2448">
        <v>0</v>
      </c>
    </row>
    <row r="2449" spans="1:13" x14ac:dyDescent="0.25">
      <c r="A2449" t="s">
        <v>2112</v>
      </c>
      <c r="B2449" s="1">
        <v>45776</v>
      </c>
      <c r="C2449">
        <v>369</v>
      </c>
      <c r="D2449">
        <v>185021</v>
      </c>
      <c r="E2449" t="s">
        <v>2010</v>
      </c>
      <c r="F2449">
        <v>60410000</v>
      </c>
      <c r="H2449" t="s">
        <v>2011</v>
      </c>
      <c r="I2449">
        <v>4947</v>
      </c>
      <c r="J2449">
        <v>0</v>
      </c>
      <c r="K2449" t="s">
        <v>18</v>
      </c>
      <c r="L2449" t="s">
        <v>28</v>
      </c>
      <c r="M2449">
        <v>2</v>
      </c>
    </row>
    <row r="2450" spans="1:13" x14ac:dyDescent="0.25">
      <c r="A2450" t="s">
        <v>2112</v>
      </c>
      <c r="B2450" s="1">
        <v>45776</v>
      </c>
      <c r="C2450">
        <v>369</v>
      </c>
      <c r="D2450">
        <v>185021</v>
      </c>
      <c r="E2450" t="s">
        <v>2010</v>
      </c>
      <c r="F2450">
        <v>33130000</v>
      </c>
      <c r="H2450" t="s">
        <v>2011</v>
      </c>
      <c r="I2450">
        <v>0</v>
      </c>
      <c r="J2450">
        <v>4947</v>
      </c>
      <c r="K2450" t="s">
        <v>16</v>
      </c>
      <c r="L2450" t="s">
        <v>17</v>
      </c>
      <c r="M2450">
        <v>0</v>
      </c>
    </row>
    <row r="2451" spans="1:13" x14ac:dyDescent="0.25">
      <c r="A2451" t="s">
        <v>2112</v>
      </c>
      <c r="B2451" s="1">
        <v>45775</v>
      </c>
      <c r="C2451">
        <v>317</v>
      </c>
      <c r="D2451">
        <v>180533</v>
      </c>
      <c r="E2451" t="s">
        <v>1862</v>
      </c>
      <c r="F2451">
        <v>60460000</v>
      </c>
      <c r="H2451" t="s">
        <v>1863</v>
      </c>
      <c r="I2451">
        <v>2713</v>
      </c>
      <c r="J2451">
        <v>0</v>
      </c>
      <c r="K2451" t="s">
        <v>16</v>
      </c>
      <c r="L2451" t="s">
        <v>17</v>
      </c>
      <c r="M2451">
        <v>0</v>
      </c>
    </row>
    <row r="2452" spans="1:13" x14ac:dyDescent="0.25">
      <c r="A2452" t="s">
        <v>2112</v>
      </c>
      <c r="B2452" s="1">
        <v>45775</v>
      </c>
      <c r="C2452">
        <v>317</v>
      </c>
      <c r="D2452">
        <v>180533</v>
      </c>
      <c r="E2452" t="s">
        <v>1862</v>
      </c>
      <c r="F2452">
        <v>60460000</v>
      </c>
      <c r="H2452" t="s">
        <v>1863</v>
      </c>
      <c r="I2452">
        <v>2713</v>
      </c>
      <c r="J2452">
        <v>0</v>
      </c>
      <c r="K2452" t="s">
        <v>18</v>
      </c>
      <c r="L2452" t="s">
        <v>34</v>
      </c>
      <c r="M2452">
        <v>2</v>
      </c>
    </row>
    <row r="2453" spans="1:13" x14ac:dyDescent="0.25">
      <c r="A2453" t="s">
        <v>2112</v>
      </c>
      <c r="B2453" s="1">
        <v>45775</v>
      </c>
      <c r="C2453">
        <v>317</v>
      </c>
      <c r="D2453">
        <v>180533</v>
      </c>
      <c r="E2453" t="s">
        <v>1862</v>
      </c>
      <c r="F2453">
        <v>33140000</v>
      </c>
      <c r="H2453" t="s">
        <v>1863</v>
      </c>
      <c r="I2453">
        <v>0</v>
      </c>
      <c r="J2453">
        <v>2713</v>
      </c>
      <c r="K2453" t="s">
        <v>16</v>
      </c>
      <c r="L2453" t="s">
        <v>17</v>
      </c>
      <c r="M2453">
        <v>0</v>
      </c>
    </row>
    <row r="2454" spans="1:13" x14ac:dyDescent="0.25">
      <c r="A2454" t="s">
        <v>2112</v>
      </c>
      <c r="B2454" s="1">
        <v>45776</v>
      </c>
      <c r="C2454">
        <v>262</v>
      </c>
      <c r="D2454">
        <v>183524</v>
      </c>
      <c r="E2454" t="s">
        <v>1904</v>
      </c>
      <c r="F2454">
        <v>60430000</v>
      </c>
      <c r="H2454" t="s">
        <v>1905</v>
      </c>
      <c r="I2454">
        <v>64800</v>
      </c>
      <c r="J2454">
        <v>0</v>
      </c>
      <c r="K2454" t="s">
        <v>16</v>
      </c>
      <c r="L2454" t="s">
        <v>17</v>
      </c>
      <c r="M2454">
        <v>0</v>
      </c>
    </row>
    <row r="2455" spans="1:13" x14ac:dyDescent="0.25">
      <c r="A2455" t="s">
        <v>2112</v>
      </c>
      <c r="B2455" s="1">
        <v>45776</v>
      </c>
      <c r="C2455">
        <v>262</v>
      </c>
      <c r="D2455">
        <v>183524</v>
      </c>
      <c r="E2455" t="s">
        <v>1904</v>
      </c>
      <c r="F2455">
        <v>60430000</v>
      </c>
      <c r="H2455" t="s">
        <v>1905</v>
      </c>
      <c r="I2455">
        <v>64800</v>
      </c>
      <c r="J2455">
        <v>0</v>
      </c>
      <c r="K2455" t="s">
        <v>18</v>
      </c>
      <c r="L2455" t="s">
        <v>58</v>
      </c>
      <c r="M2455">
        <v>2</v>
      </c>
    </row>
    <row r="2456" spans="1:13" x14ac:dyDescent="0.25">
      <c r="A2456" t="s">
        <v>2112</v>
      </c>
      <c r="B2456" s="1">
        <v>45776</v>
      </c>
      <c r="C2456">
        <v>262</v>
      </c>
      <c r="D2456">
        <v>183524</v>
      </c>
      <c r="E2456" t="s">
        <v>1904</v>
      </c>
      <c r="F2456">
        <v>33120000</v>
      </c>
      <c r="H2456" t="s">
        <v>1905</v>
      </c>
      <c r="I2456">
        <v>0</v>
      </c>
      <c r="J2456">
        <v>64800</v>
      </c>
      <c r="K2456" t="s">
        <v>16</v>
      </c>
      <c r="L2456" t="s">
        <v>17</v>
      </c>
      <c r="M2456">
        <v>0</v>
      </c>
    </row>
    <row r="2457" spans="1:13" x14ac:dyDescent="0.25">
      <c r="A2457" t="s">
        <v>2112</v>
      </c>
      <c r="B2457" s="1">
        <v>45775</v>
      </c>
      <c r="C2457">
        <v>208</v>
      </c>
      <c r="D2457">
        <v>180534</v>
      </c>
      <c r="E2457" t="s">
        <v>1813</v>
      </c>
      <c r="F2457">
        <v>60460000</v>
      </c>
      <c r="H2457" t="s">
        <v>1814</v>
      </c>
      <c r="I2457">
        <v>1346</v>
      </c>
      <c r="J2457">
        <v>0</v>
      </c>
      <c r="K2457" t="s">
        <v>16</v>
      </c>
      <c r="L2457" t="s">
        <v>17</v>
      </c>
      <c r="M2457">
        <v>0</v>
      </c>
    </row>
    <row r="2458" spans="1:13" x14ac:dyDescent="0.25">
      <c r="A2458" t="s">
        <v>2112</v>
      </c>
      <c r="B2458" s="1">
        <v>45775</v>
      </c>
      <c r="C2458">
        <v>208</v>
      </c>
      <c r="D2458">
        <v>180534</v>
      </c>
      <c r="E2458" t="s">
        <v>1813</v>
      </c>
      <c r="F2458">
        <v>60460000</v>
      </c>
      <c r="H2458" t="s">
        <v>1814</v>
      </c>
      <c r="I2458">
        <v>1346</v>
      </c>
      <c r="J2458">
        <v>0</v>
      </c>
      <c r="K2458" t="s">
        <v>18</v>
      </c>
      <c r="L2458" t="s">
        <v>34</v>
      </c>
      <c r="M2458">
        <v>2</v>
      </c>
    </row>
    <row r="2459" spans="1:13" x14ac:dyDescent="0.25">
      <c r="A2459" t="s">
        <v>2112</v>
      </c>
      <c r="B2459" s="1">
        <v>45775</v>
      </c>
      <c r="C2459">
        <v>208</v>
      </c>
      <c r="D2459">
        <v>180534</v>
      </c>
      <c r="E2459" t="s">
        <v>1813</v>
      </c>
      <c r="F2459">
        <v>33140000</v>
      </c>
      <c r="H2459" t="s">
        <v>1814</v>
      </c>
      <c r="I2459">
        <v>0</v>
      </c>
      <c r="J2459">
        <v>1346</v>
      </c>
      <c r="K2459" t="s">
        <v>16</v>
      </c>
      <c r="L2459" t="s">
        <v>17</v>
      </c>
      <c r="M2459">
        <v>0</v>
      </c>
    </row>
    <row r="2460" spans="1:13" x14ac:dyDescent="0.25">
      <c r="A2460" t="s">
        <v>2112</v>
      </c>
      <c r="B2460" s="1">
        <v>45776</v>
      </c>
      <c r="C2460">
        <v>370</v>
      </c>
      <c r="D2460">
        <v>185020</v>
      </c>
      <c r="E2460" t="s">
        <v>2012</v>
      </c>
      <c r="F2460">
        <v>60410000</v>
      </c>
      <c r="H2460" t="s">
        <v>2013</v>
      </c>
      <c r="I2460">
        <v>4947</v>
      </c>
      <c r="J2460">
        <v>0</v>
      </c>
      <c r="K2460" t="s">
        <v>16</v>
      </c>
      <c r="L2460" t="s">
        <v>17</v>
      </c>
      <c r="M2460">
        <v>0</v>
      </c>
    </row>
    <row r="2461" spans="1:13" x14ac:dyDescent="0.25">
      <c r="A2461" t="s">
        <v>2112</v>
      </c>
      <c r="B2461" s="1">
        <v>45776</v>
      </c>
      <c r="C2461">
        <v>370</v>
      </c>
      <c r="D2461">
        <v>185020</v>
      </c>
      <c r="E2461" t="s">
        <v>2012</v>
      </c>
      <c r="F2461">
        <v>60410000</v>
      </c>
      <c r="H2461" t="s">
        <v>2013</v>
      </c>
      <c r="I2461">
        <v>4947</v>
      </c>
      <c r="J2461">
        <v>0</v>
      </c>
      <c r="K2461" t="s">
        <v>18</v>
      </c>
      <c r="L2461" t="s">
        <v>28</v>
      </c>
      <c r="M2461">
        <v>2</v>
      </c>
    </row>
    <row r="2462" spans="1:13" x14ac:dyDescent="0.25">
      <c r="A2462" t="s">
        <v>2112</v>
      </c>
      <c r="B2462" s="1">
        <v>45776</v>
      </c>
      <c r="C2462">
        <v>370</v>
      </c>
      <c r="D2462">
        <v>185020</v>
      </c>
      <c r="E2462" t="s">
        <v>2012</v>
      </c>
      <c r="F2462">
        <v>33130000</v>
      </c>
      <c r="H2462" t="s">
        <v>2013</v>
      </c>
      <c r="I2462">
        <v>0</v>
      </c>
      <c r="J2462">
        <v>4947</v>
      </c>
      <c r="K2462" t="s">
        <v>16</v>
      </c>
      <c r="L2462" t="s">
        <v>17</v>
      </c>
      <c r="M2462">
        <v>0</v>
      </c>
    </row>
    <row r="2463" spans="1:13" x14ac:dyDescent="0.25">
      <c r="A2463" t="s">
        <v>2112</v>
      </c>
      <c r="B2463" s="1">
        <v>45775</v>
      </c>
      <c r="C2463">
        <v>209</v>
      </c>
      <c r="D2463">
        <v>180535</v>
      </c>
      <c r="E2463" t="s">
        <v>1815</v>
      </c>
      <c r="F2463">
        <v>60460000</v>
      </c>
      <c r="H2463" t="s">
        <v>1816</v>
      </c>
      <c r="I2463">
        <v>2019</v>
      </c>
      <c r="J2463">
        <v>0</v>
      </c>
      <c r="K2463" t="s">
        <v>16</v>
      </c>
      <c r="L2463" t="s">
        <v>17</v>
      </c>
      <c r="M2463">
        <v>0</v>
      </c>
    </row>
    <row r="2464" spans="1:13" x14ac:dyDescent="0.25">
      <c r="A2464" t="s">
        <v>2112</v>
      </c>
      <c r="B2464" s="1">
        <v>45775</v>
      </c>
      <c r="C2464">
        <v>209</v>
      </c>
      <c r="D2464">
        <v>180535</v>
      </c>
      <c r="E2464" t="s">
        <v>1815</v>
      </c>
      <c r="F2464">
        <v>60460000</v>
      </c>
      <c r="H2464" t="s">
        <v>1816</v>
      </c>
      <c r="I2464">
        <v>2019</v>
      </c>
      <c r="J2464">
        <v>0</v>
      </c>
      <c r="K2464" t="s">
        <v>18</v>
      </c>
      <c r="L2464" t="s">
        <v>34</v>
      </c>
      <c r="M2464">
        <v>2</v>
      </c>
    </row>
    <row r="2465" spans="1:13" x14ac:dyDescent="0.25">
      <c r="A2465" t="s">
        <v>2112</v>
      </c>
      <c r="B2465" s="1">
        <v>45775</v>
      </c>
      <c r="C2465">
        <v>209</v>
      </c>
      <c r="D2465">
        <v>180535</v>
      </c>
      <c r="E2465" t="s">
        <v>1815</v>
      </c>
      <c r="F2465">
        <v>33140000</v>
      </c>
      <c r="H2465" t="s">
        <v>1816</v>
      </c>
      <c r="I2465">
        <v>0</v>
      </c>
      <c r="J2465">
        <v>2019</v>
      </c>
      <c r="K2465" t="s">
        <v>16</v>
      </c>
      <c r="L2465" t="s">
        <v>17</v>
      </c>
      <c r="M2465">
        <v>0</v>
      </c>
    </row>
    <row r="2466" spans="1:13" x14ac:dyDescent="0.25">
      <c r="A2466" t="s">
        <v>2112</v>
      </c>
      <c r="B2466" s="1">
        <v>45762</v>
      </c>
      <c r="C2466">
        <v>958</v>
      </c>
      <c r="D2466">
        <v>181835</v>
      </c>
      <c r="E2466" t="s">
        <v>1210</v>
      </c>
      <c r="F2466">
        <v>60440000</v>
      </c>
      <c r="H2466" t="s">
        <v>1211</v>
      </c>
      <c r="I2466">
        <v>1208338</v>
      </c>
      <c r="J2466">
        <v>0</v>
      </c>
      <c r="K2466" t="s">
        <v>16</v>
      </c>
      <c r="L2466" t="s">
        <v>17</v>
      </c>
      <c r="M2466">
        <v>0</v>
      </c>
    </row>
    <row r="2467" spans="1:13" x14ac:dyDescent="0.25">
      <c r="A2467" t="s">
        <v>2112</v>
      </c>
      <c r="B2467" s="1">
        <v>45762</v>
      </c>
      <c r="C2467">
        <v>958</v>
      </c>
      <c r="D2467">
        <v>181835</v>
      </c>
      <c r="E2467" t="s">
        <v>1210</v>
      </c>
      <c r="F2467">
        <v>60440000</v>
      </c>
      <c r="H2467" t="s">
        <v>1211</v>
      </c>
      <c r="I2467">
        <v>1208338</v>
      </c>
      <c r="J2467">
        <v>0</v>
      </c>
      <c r="K2467" t="s">
        <v>18</v>
      </c>
      <c r="L2467" t="s">
        <v>19</v>
      </c>
      <c r="M2467">
        <v>2</v>
      </c>
    </row>
    <row r="2468" spans="1:13" x14ac:dyDescent="0.25">
      <c r="A2468" t="s">
        <v>2112</v>
      </c>
      <c r="B2468" s="1">
        <v>45762</v>
      </c>
      <c r="C2468">
        <v>958</v>
      </c>
      <c r="D2468">
        <v>181835</v>
      </c>
      <c r="E2468" t="s">
        <v>1210</v>
      </c>
      <c r="F2468">
        <v>33200000</v>
      </c>
      <c r="H2468" t="s">
        <v>1211</v>
      </c>
      <c r="I2468">
        <v>0</v>
      </c>
      <c r="J2468">
        <v>1208338</v>
      </c>
      <c r="K2468" t="s">
        <v>16</v>
      </c>
      <c r="L2468" t="s">
        <v>17</v>
      </c>
      <c r="M2468">
        <v>0</v>
      </c>
    </row>
    <row r="2469" spans="1:13" x14ac:dyDescent="0.25">
      <c r="A2469" t="s">
        <v>2112</v>
      </c>
      <c r="B2469" s="1">
        <v>45772</v>
      </c>
      <c r="C2469">
        <v>190</v>
      </c>
      <c r="D2469">
        <v>180417</v>
      </c>
      <c r="E2469" t="s">
        <v>1725</v>
      </c>
      <c r="F2469">
        <v>60440000</v>
      </c>
      <c r="H2469" t="s">
        <v>1726</v>
      </c>
      <c r="I2469">
        <v>328</v>
      </c>
      <c r="J2469">
        <v>0</v>
      </c>
      <c r="K2469" t="s">
        <v>16</v>
      </c>
      <c r="L2469" t="s">
        <v>17</v>
      </c>
      <c r="M2469">
        <v>0</v>
      </c>
    </row>
    <row r="2470" spans="1:13" x14ac:dyDescent="0.25">
      <c r="A2470" t="s">
        <v>2112</v>
      </c>
      <c r="B2470" s="1">
        <v>45772</v>
      </c>
      <c r="C2470">
        <v>190</v>
      </c>
      <c r="D2470">
        <v>180417</v>
      </c>
      <c r="E2470" t="s">
        <v>1725</v>
      </c>
      <c r="F2470">
        <v>60440000</v>
      </c>
      <c r="H2470" t="s">
        <v>1726</v>
      </c>
      <c r="I2470">
        <v>328</v>
      </c>
      <c r="J2470">
        <v>0</v>
      </c>
      <c r="K2470" t="s">
        <v>18</v>
      </c>
      <c r="L2470" t="s">
        <v>34</v>
      </c>
      <c r="M2470">
        <v>2</v>
      </c>
    </row>
    <row r="2471" spans="1:13" x14ac:dyDescent="0.25">
      <c r="A2471" t="s">
        <v>2112</v>
      </c>
      <c r="B2471" s="1">
        <v>45772</v>
      </c>
      <c r="C2471">
        <v>190</v>
      </c>
      <c r="D2471">
        <v>180417</v>
      </c>
      <c r="E2471" t="s">
        <v>1725</v>
      </c>
      <c r="F2471">
        <v>33200000</v>
      </c>
      <c r="H2471" t="s">
        <v>1726</v>
      </c>
      <c r="I2471">
        <v>0</v>
      </c>
      <c r="J2471">
        <v>328</v>
      </c>
      <c r="K2471" t="s">
        <v>16</v>
      </c>
      <c r="L2471" t="s">
        <v>17</v>
      </c>
      <c r="M2471">
        <v>0</v>
      </c>
    </row>
    <row r="2472" spans="1:13" x14ac:dyDescent="0.25">
      <c r="A2472" t="s">
        <v>2112</v>
      </c>
      <c r="B2472" s="1">
        <v>45761</v>
      </c>
      <c r="C2472">
        <v>936</v>
      </c>
      <c r="D2472">
        <v>184814</v>
      </c>
      <c r="E2472" t="s">
        <v>1148</v>
      </c>
      <c r="F2472">
        <v>60460000</v>
      </c>
      <c r="H2472" t="s">
        <v>1149</v>
      </c>
      <c r="I2472">
        <v>54000</v>
      </c>
      <c r="J2472">
        <v>0</v>
      </c>
      <c r="K2472" t="s">
        <v>16</v>
      </c>
      <c r="L2472" t="s">
        <v>17</v>
      </c>
      <c r="M2472">
        <v>0</v>
      </c>
    </row>
    <row r="2473" spans="1:13" x14ac:dyDescent="0.25">
      <c r="A2473" t="s">
        <v>2112</v>
      </c>
      <c r="B2473" s="1">
        <v>45761</v>
      </c>
      <c r="C2473">
        <v>936</v>
      </c>
      <c r="D2473">
        <v>184814</v>
      </c>
      <c r="E2473" t="s">
        <v>1148</v>
      </c>
      <c r="F2473">
        <v>60460000</v>
      </c>
      <c r="H2473" t="s">
        <v>1149</v>
      </c>
      <c r="I2473">
        <v>54000</v>
      </c>
      <c r="J2473">
        <v>0</v>
      </c>
      <c r="K2473" t="s">
        <v>18</v>
      </c>
      <c r="L2473" t="s">
        <v>19</v>
      </c>
      <c r="M2473">
        <v>2</v>
      </c>
    </row>
    <row r="2474" spans="1:13" x14ac:dyDescent="0.25">
      <c r="A2474" t="s">
        <v>2112</v>
      </c>
      <c r="B2474" s="1">
        <v>45761</v>
      </c>
      <c r="C2474">
        <v>936</v>
      </c>
      <c r="D2474">
        <v>184814</v>
      </c>
      <c r="E2474" t="s">
        <v>1148</v>
      </c>
      <c r="F2474">
        <v>33200000</v>
      </c>
      <c r="H2474" t="s">
        <v>1149</v>
      </c>
      <c r="I2474">
        <v>0</v>
      </c>
      <c r="J2474">
        <v>54000</v>
      </c>
      <c r="K2474" t="s">
        <v>16</v>
      </c>
      <c r="L2474" t="s">
        <v>17</v>
      </c>
      <c r="M2474">
        <v>0</v>
      </c>
    </row>
    <row r="2475" spans="1:13" x14ac:dyDescent="0.25">
      <c r="A2475" t="s">
        <v>2112</v>
      </c>
      <c r="B2475" s="1">
        <v>45772</v>
      </c>
      <c r="C2475">
        <v>191</v>
      </c>
      <c r="D2475">
        <v>180418</v>
      </c>
      <c r="E2475" t="s">
        <v>1727</v>
      </c>
      <c r="F2475">
        <v>60460000</v>
      </c>
      <c r="H2475" t="s">
        <v>1728</v>
      </c>
      <c r="I2475">
        <v>304</v>
      </c>
      <c r="J2475">
        <v>0</v>
      </c>
      <c r="K2475" t="s">
        <v>16</v>
      </c>
      <c r="L2475" t="s">
        <v>17</v>
      </c>
      <c r="M2475">
        <v>0</v>
      </c>
    </row>
    <row r="2476" spans="1:13" x14ac:dyDescent="0.25">
      <c r="A2476" t="s">
        <v>2112</v>
      </c>
      <c r="B2476" s="1">
        <v>45772</v>
      </c>
      <c r="C2476">
        <v>191</v>
      </c>
      <c r="D2476">
        <v>180418</v>
      </c>
      <c r="E2476" t="s">
        <v>1727</v>
      </c>
      <c r="F2476">
        <v>60460000</v>
      </c>
      <c r="H2476" t="s">
        <v>1728</v>
      </c>
      <c r="I2476">
        <v>304</v>
      </c>
      <c r="J2476">
        <v>0</v>
      </c>
      <c r="K2476" t="s">
        <v>18</v>
      </c>
      <c r="L2476" t="s">
        <v>34</v>
      </c>
      <c r="M2476">
        <v>2</v>
      </c>
    </row>
    <row r="2477" spans="1:13" x14ac:dyDescent="0.25">
      <c r="A2477" t="s">
        <v>2112</v>
      </c>
      <c r="B2477" s="1">
        <v>45772</v>
      </c>
      <c r="C2477">
        <v>191</v>
      </c>
      <c r="D2477">
        <v>180418</v>
      </c>
      <c r="E2477" t="s">
        <v>1727</v>
      </c>
      <c r="F2477">
        <v>33200000</v>
      </c>
      <c r="H2477" t="s">
        <v>1728</v>
      </c>
      <c r="I2477">
        <v>0</v>
      </c>
      <c r="J2477">
        <v>304</v>
      </c>
      <c r="K2477" t="s">
        <v>16</v>
      </c>
      <c r="L2477" t="s">
        <v>17</v>
      </c>
      <c r="M2477">
        <v>0</v>
      </c>
    </row>
    <row r="2478" spans="1:13" x14ac:dyDescent="0.25">
      <c r="A2478" t="s">
        <v>2112</v>
      </c>
      <c r="B2478" s="1">
        <v>45751</v>
      </c>
      <c r="C2478">
        <v>648</v>
      </c>
      <c r="D2478">
        <v>182031</v>
      </c>
      <c r="E2478" t="s">
        <v>427</v>
      </c>
      <c r="F2478">
        <v>60440000</v>
      </c>
      <c r="H2478" t="s">
        <v>428</v>
      </c>
      <c r="I2478">
        <v>8000</v>
      </c>
      <c r="J2478">
        <v>0</v>
      </c>
      <c r="K2478" t="s">
        <v>16</v>
      </c>
      <c r="L2478" t="s">
        <v>17</v>
      </c>
      <c r="M2478">
        <v>0</v>
      </c>
    </row>
    <row r="2479" spans="1:13" x14ac:dyDescent="0.25">
      <c r="A2479" t="s">
        <v>2112</v>
      </c>
      <c r="B2479" s="1">
        <v>45751</v>
      </c>
      <c r="C2479">
        <v>648</v>
      </c>
      <c r="D2479">
        <v>182031</v>
      </c>
      <c r="E2479" t="s">
        <v>427</v>
      </c>
      <c r="F2479">
        <v>60440000</v>
      </c>
      <c r="H2479" t="s">
        <v>428</v>
      </c>
      <c r="I2479">
        <v>8000</v>
      </c>
      <c r="J2479">
        <v>0</v>
      </c>
      <c r="K2479" t="s">
        <v>18</v>
      </c>
      <c r="L2479" t="s">
        <v>22</v>
      </c>
      <c r="M2479">
        <v>2</v>
      </c>
    </row>
    <row r="2480" spans="1:13" x14ac:dyDescent="0.25">
      <c r="A2480" t="s">
        <v>2112</v>
      </c>
      <c r="B2480" s="1">
        <v>45751</v>
      </c>
      <c r="C2480">
        <v>648</v>
      </c>
      <c r="D2480">
        <v>182031</v>
      </c>
      <c r="E2480" t="s">
        <v>427</v>
      </c>
      <c r="F2480">
        <v>33200000</v>
      </c>
      <c r="H2480" t="s">
        <v>428</v>
      </c>
      <c r="I2480">
        <v>0</v>
      </c>
      <c r="J2480">
        <v>8000</v>
      </c>
      <c r="K2480" t="s">
        <v>16</v>
      </c>
      <c r="L2480" t="s">
        <v>17</v>
      </c>
      <c r="M2480">
        <v>0</v>
      </c>
    </row>
    <row r="2481" spans="1:13" x14ac:dyDescent="0.25">
      <c r="A2481" t="s">
        <v>2112</v>
      </c>
      <c r="B2481" s="1">
        <v>45751</v>
      </c>
      <c r="C2481">
        <v>650</v>
      </c>
      <c r="D2481">
        <v>182035</v>
      </c>
      <c r="E2481" t="s">
        <v>431</v>
      </c>
      <c r="F2481">
        <v>60440000</v>
      </c>
      <c r="H2481" t="s">
        <v>432</v>
      </c>
      <c r="I2481">
        <v>8000</v>
      </c>
      <c r="J2481">
        <v>0</v>
      </c>
      <c r="K2481" t="s">
        <v>16</v>
      </c>
      <c r="L2481" t="s">
        <v>17</v>
      </c>
      <c r="M2481">
        <v>0</v>
      </c>
    </row>
    <row r="2482" spans="1:13" x14ac:dyDescent="0.25">
      <c r="A2482" t="s">
        <v>2112</v>
      </c>
      <c r="B2482" s="1">
        <v>45751</v>
      </c>
      <c r="C2482">
        <v>650</v>
      </c>
      <c r="D2482">
        <v>182035</v>
      </c>
      <c r="E2482" t="s">
        <v>431</v>
      </c>
      <c r="F2482">
        <v>60440000</v>
      </c>
      <c r="H2482" t="s">
        <v>432</v>
      </c>
      <c r="I2482">
        <v>8000</v>
      </c>
      <c r="J2482">
        <v>0</v>
      </c>
      <c r="K2482" t="s">
        <v>18</v>
      </c>
      <c r="L2482" t="s">
        <v>433</v>
      </c>
      <c r="M2482">
        <v>2</v>
      </c>
    </row>
    <row r="2483" spans="1:13" x14ac:dyDescent="0.25">
      <c r="A2483" t="s">
        <v>2112</v>
      </c>
      <c r="B2483" s="1">
        <v>45751</v>
      </c>
      <c r="C2483">
        <v>650</v>
      </c>
      <c r="D2483">
        <v>182035</v>
      </c>
      <c r="E2483" t="s">
        <v>431</v>
      </c>
      <c r="F2483">
        <v>33200000</v>
      </c>
      <c r="H2483" t="s">
        <v>432</v>
      </c>
      <c r="I2483">
        <v>0</v>
      </c>
      <c r="J2483">
        <v>8000</v>
      </c>
      <c r="K2483" t="s">
        <v>16</v>
      </c>
      <c r="L2483" t="s">
        <v>17</v>
      </c>
      <c r="M2483">
        <v>0</v>
      </c>
    </row>
    <row r="2484" spans="1:13" x14ac:dyDescent="0.25">
      <c r="A2484" t="s">
        <v>2112</v>
      </c>
      <c r="B2484" s="1">
        <v>45751</v>
      </c>
      <c r="C2484">
        <v>651</v>
      </c>
      <c r="D2484">
        <v>182095</v>
      </c>
      <c r="E2484" t="s">
        <v>434</v>
      </c>
      <c r="F2484">
        <v>60440000</v>
      </c>
      <c r="H2484" t="s">
        <v>435</v>
      </c>
      <c r="I2484">
        <v>39000</v>
      </c>
      <c r="J2484">
        <v>0</v>
      </c>
      <c r="K2484" t="s">
        <v>16</v>
      </c>
      <c r="L2484" t="s">
        <v>17</v>
      </c>
      <c r="M2484">
        <v>0</v>
      </c>
    </row>
    <row r="2485" spans="1:13" x14ac:dyDescent="0.25">
      <c r="A2485" t="s">
        <v>2112</v>
      </c>
      <c r="B2485" s="1">
        <v>45751</v>
      </c>
      <c r="C2485">
        <v>651</v>
      </c>
      <c r="D2485">
        <v>182095</v>
      </c>
      <c r="E2485" t="s">
        <v>434</v>
      </c>
      <c r="F2485">
        <v>60440000</v>
      </c>
      <c r="H2485" t="s">
        <v>435</v>
      </c>
      <c r="I2485">
        <v>39000</v>
      </c>
      <c r="J2485">
        <v>0</v>
      </c>
      <c r="K2485" t="s">
        <v>18</v>
      </c>
      <c r="L2485" t="s">
        <v>58</v>
      </c>
      <c r="M2485">
        <v>2</v>
      </c>
    </row>
    <row r="2486" spans="1:13" x14ac:dyDescent="0.25">
      <c r="A2486" t="s">
        <v>2112</v>
      </c>
      <c r="B2486" s="1">
        <v>45751</v>
      </c>
      <c r="C2486">
        <v>651</v>
      </c>
      <c r="D2486">
        <v>182095</v>
      </c>
      <c r="E2486" t="s">
        <v>434</v>
      </c>
      <c r="F2486">
        <v>33200000</v>
      </c>
      <c r="H2486" t="s">
        <v>435</v>
      </c>
      <c r="I2486">
        <v>0</v>
      </c>
      <c r="J2486">
        <v>39000</v>
      </c>
      <c r="K2486" t="s">
        <v>16</v>
      </c>
      <c r="L2486" t="s">
        <v>17</v>
      </c>
      <c r="M2486">
        <v>0</v>
      </c>
    </row>
    <row r="2487" spans="1:13" x14ac:dyDescent="0.25">
      <c r="A2487" t="s">
        <v>2112</v>
      </c>
      <c r="B2487" s="1">
        <v>45755</v>
      </c>
      <c r="C2487">
        <v>777</v>
      </c>
      <c r="D2487">
        <v>183579</v>
      </c>
      <c r="E2487" t="s">
        <v>720</v>
      </c>
      <c r="F2487">
        <v>60440000</v>
      </c>
      <c r="H2487" t="s">
        <v>721</v>
      </c>
      <c r="I2487">
        <v>2100000</v>
      </c>
      <c r="J2487">
        <v>0</v>
      </c>
      <c r="K2487" t="s">
        <v>16</v>
      </c>
      <c r="L2487" t="s">
        <v>17</v>
      </c>
      <c r="M2487">
        <v>0</v>
      </c>
    </row>
    <row r="2488" spans="1:13" x14ac:dyDescent="0.25">
      <c r="A2488" t="s">
        <v>2112</v>
      </c>
      <c r="B2488" s="1">
        <v>45755</v>
      </c>
      <c r="C2488">
        <v>777</v>
      </c>
      <c r="D2488">
        <v>183579</v>
      </c>
      <c r="E2488" t="s">
        <v>720</v>
      </c>
      <c r="F2488">
        <v>60440000</v>
      </c>
      <c r="H2488" t="s">
        <v>721</v>
      </c>
      <c r="I2488">
        <v>2100000</v>
      </c>
      <c r="J2488">
        <v>0</v>
      </c>
      <c r="K2488" t="s">
        <v>18</v>
      </c>
      <c r="L2488" t="s">
        <v>19</v>
      </c>
      <c r="M2488">
        <v>2</v>
      </c>
    </row>
    <row r="2489" spans="1:13" x14ac:dyDescent="0.25">
      <c r="A2489" t="s">
        <v>2112</v>
      </c>
      <c r="B2489" s="1">
        <v>45755</v>
      </c>
      <c r="C2489">
        <v>777</v>
      </c>
      <c r="D2489">
        <v>183579</v>
      </c>
      <c r="E2489" t="s">
        <v>720</v>
      </c>
      <c r="F2489">
        <v>33200000</v>
      </c>
      <c r="H2489" t="s">
        <v>721</v>
      </c>
      <c r="I2489">
        <v>0</v>
      </c>
      <c r="J2489">
        <v>2100000</v>
      </c>
      <c r="K2489" t="s">
        <v>16</v>
      </c>
      <c r="L2489" t="s">
        <v>17</v>
      </c>
      <c r="M2489">
        <v>0</v>
      </c>
    </row>
    <row r="2490" spans="1:13" x14ac:dyDescent="0.25">
      <c r="A2490" t="s">
        <v>2112</v>
      </c>
      <c r="B2490" s="1">
        <v>45755</v>
      </c>
      <c r="C2490">
        <v>779</v>
      </c>
      <c r="D2490">
        <v>183443</v>
      </c>
      <c r="E2490" t="s">
        <v>724</v>
      </c>
      <c r="F2490">
        <v>60440000</v>
      </c>
      <c r="H2490" t="s">
        <v>725</v>
      </c>
      <c r="I2490">
        <v>40000</v>
      </c>
      <c r="J2490">
        <v>0</v>
      </c>
      <c r="K2490" t="s">
        <v>16</v>
      </c>
      <c r="L2490" t="s">
        <v>17</v>
      </c>
      <c r="M2490">
        <v>0</v>
      </c>
    </row>
    <row r="2491" spans="1:13" x14ac:dyDescent="0.25">
      <c r="A2491" t="s">
        <v>2112</v>
      </c>
      <c r="B2491" s="1">
        <v>45755</v>
      </c>
      <c r="C2491">
        <v>779</v>
      </c>
      <c r="D2491">
        <v>183443</v>
      </c>
      <c r="E2491" t="s">
        <v>724</v>
      </c>
      <c r="F2491">
        <v>60440000</v>
      </c>
      <c r="H2491" t="s">
        <v>725</v>
      </c>
      <c r="I2491">
        <v>40000</v>
      </c>
      <c r="J2491">
        <v>0</v>
      </c>
      <c r="K2491" t="s">
        <v>18</v>
      </c>
      <c r="L2491" t="s">
        <v>82</v>
      </c>
      <c r="M2491">
        <v>2</v>
      </c>
    </row>
    <row r="2492" spans="1:13" x14ac:dyDescent="0.25">
      <c r="A2492" t="s">
        <v>2112</v>
      </c>
      <c r="B2492" s="1">
        <v>45755</v>
      </c>
      <c r="C2492">
        <v>779</v>
      </c>
      <c r="D2492">
        <v>183443</v>
      </c>
      <c r="E2492" t="s">
        <v>724</v>
      </c>
      <c r="F2492">
        <v>33200000</v>
      </c>
      <c r="H2492" t="s">
        <v>725</v>
      </c>
      <c r="I2492">
        <v>0</v>
      </c>
      <c r="J2492">
        <v>40000</v>
      </c>
      <c r="K2492" t="s">
        <v>16</v>
      </c>
      <c r="L2492" t="s">
        <v>17</v>
      </c>
      <c r="M2492">
        <v>0</v>
      </c>
    </row>
    <row r="2493" spans="1:13" x14ac:dyDescent="0.25">
      <c r="A2493" t="s">
        <v>2112</v>
      </c>
      <c r="B2493" s="1">
        <v>45755</v>
      </c>
      <c r="C2493">
        <v>780</v>
      </c>
      <c r="D2493">
        <v>184535</v>
      </c>
      <c r="E2493" t="s">
        <v>726</v>
      </c>
      <c r="F2493">
        <v>60440000</v>
      </c>
      <c r="H2493" t="s">
        <v>727</v>
      </c>
      <c r="I2493">
        <v>20000</v>
      </c>
      <c r="J2493">
        <v>0</v>
      </c>
      <c r="K2493" t="s">
        <v>16</v>
      </c>
      <c r="L2493" t="s">
        <v>17</v>
      </c>
      <c r="M2493">
        <v>0</v>
      </c>
    </row>
    <row r="2494" spans="1:13" x14ac:dyDescent="0.25">
      <c r="A2494" t="s">
        <v>2112</v>
      </c>
      <c r="B2494" s="1">
        <v>45755</v>
      </c>
      <c r="C2494">
        <v>780</v>
      </c>
      <c r="D2494">
        <v>184535</v>
      </c>
      <c r="E2494" t="s">
        <v>726</v>
      </c>
      <c r="F2494">
        <v>60440000</v>
      </c>
      <c r="H2494" t="s">
        <v>727</v>
      </c>
      <c r="I2494">
        <v>20000</v>
      </c>
      <c r="J2494">
        <v>0</v>
      </c>
      <c r="K2494" t="s">
        <v>18</v>
      </c>
      <c r="L2494" t="s">
        <v>55</v>
      </c>
      <c r="M2494">
        <v>2</v>
      </c>
    </row>
    <row r="2495" spans="1:13" x14ac:dyDescent="0.25">
      <c r="A2495" t="s">
        <v>2112</v>
      </c>
      <c r="B2495" s="1">
        <v>45755</v>
      </c>
      <c r="C2495">
        <v>780</v>
      </c>
      <c r="D2495">
        <v>184535</v>
      </c>
      <c r="E2495" t="s">
        <v>726</v>
      </c>
      <c r="F2495">
        <v>33200000</v>
      </c>
      <c r="H2495" t="s">
        <v>727</v>
      </c>
      <c r="I2495">
        <v>0</v>
      </c>
      <c r="J2495">
        <v>20000</v>
      </c>
      <c r="K2495" t="s">
        <v>16</v>
      </c>
      <c r="L2495" t="s">
        <v>17</v>
      </c>
      <c r="M2495">
        <v>0</v>
      </c>
    </row>
    <row r="2496" spans="1:13" x14ac:dyDescent="0.25">
      <c r="A2496" t="s">
        <v>2112</v>
      </c>
      <c r="B2496" s="1">
        <v>45755</v>
      </c>
      <c r="C2496">
        <v>782</v>
      </c>
      <c r="D2496">
        <v>184216</v>
      </c>
      <c r="E2496" t="s">
        <v>730</v>
      </c>
      <c r="F2496">
        <v>60440000</v>
      </c>
      <c r="H2496" t="s">
        <v>731</v>
      </c>
      <c r="I2496">
        <v>180000</v>
      </c>
      <c r="J2496">
        <v>0</v>
      </c>
      <c r="K2496" t="s">
        <v>16</v>
      </c>
      <c r="L2496" t="s">
        <v>17</v>
      </c>
      <c r="M2496">
        <v>0</v>
      </c>
    </row>
    <row r="2497" spans="1:13" x14ac:dyDescent="0.25">
      <c r="A2497" t="s">
        <v>2112</v>
      </c>
      <c r="B2497" s="1">
        <v>45755</v>
      </c>
      <c r="C2497">
        <v>782</v>
      </c>
      <c r="D2497">
        <v>184216</v>
      </c>
      <c r="E2497" t="s">
        <v>730</v>
      </c>
      <c r="F2497">
        <v>60440000</v>
      </c>
      <c r="H2497" t="s">
        <v>731</v>
      </c>
      <c r="I2497">
        <v>180000</v>
      </c>
      <c r="J2497">
        <v>0</v>
      </c>
      <c r="K2497" t="s">
        <v>18</v>
      </c>
      <c r="L2497" t="s">
        <v>19</v>
      </c>
      <c r="M2497">
        <v>2</v>
      </c>
    </row>
    <row r="2498" spans="1:13" x14ac:dyDescent="0.25">
      <c r="A2498" t="s">
        <v>2112</v>
      </c>
      <c r="B2498" s="1">
        <v>45755</v>
      </c>
      <c r="C2498">
        <v>782</v>
      </c>
      <c r="D2498">
        <v>184216</v>
      </c>
      <c r="E2498" t="s">
        <v>730</v>
      </c>
      <c r="F2498">
        <v>33200000</v>
      </c>
      <c r="H2498" t="s">
        <v>731</v>
      </c>
      <c r="I2498">
        <v>0</v>
      </c>
      <c r="J2498">
        <v>180000</v>
      </c>
      <c r="K2498" t="s">
        <v>16</v>
      </c>
      <c r="L2498" t="s">
        <v>17</v>
      </c>
      <c r="M2498">
        <v>0</v>
      </c>
    </row>
    <row r="2499" spans="1:13" x14ac:dyDescent="0.25">
      <c r="A2499" t="s">
        <v>2112</v>
      </c>
      <c r="B2499" s="1">
        <v>45751</v>
      </c>
      <c r="C2499">
        <v>653</v>
      </c>
      <c r="D2499">
        <v>183518</v>
      </c>
      <c r="E2499" t="s">
        <v>438</v>
      </c>
      <c r="F2499">
        <v>60440000</v>
      </c>
      <c r="H2499" t="s">
        <v>439</v>
      </c>
      <c r="I2499">
        <v>65000</v>
      </c>
      <c r="J2499">
        <v>0</v>
      </c>
      <c r="K2499" t="s">
        <v>16</v>
      </c>
      <c r="L2499" t="s">
        <v>17</v>
      </c>
      <c r="M2499">
        <v>0</v>
      </c>
    </row>
    <row r="2500" spans="1:13" x14ac:dyDescent="0.25">
      <c r="A2500" t="s">
        <v>2112</v>
      </c>
      <c r="B2500" s="1">
        <v>45751</v>
      </c>
      <c r="C2500">
        <v>653</v>
      </c>
      <c r="D2500">
        <v>183518</v>
      </c>
      <c r="E2500" t="s">
        <v>438</v>
      </c>
      <c r="F2500" s="5">
        <v>60440000</v>
      </c>
      <c r="H2500" t="s">
        <v>439</v>
      </c>
      <c r="I2500">
        <v>65000</v>
      </c>
      <c r="J2500">
        <v>0</v>
      </c>
      <c r="K2500" t="s">
        <v>18</v>
      </c>
      <c r="L2500" t="s">
        <v>19</v>
      </c>
      <c r="M2500">
        <v>2</v>
      </c>
    </row>
    <row r="2501" spans="1:13" x14ac:dyDescent="0.25">
      <c r="A2501" t="s">
        <v>2112</v>
      </c>
      <c r="B2501" s="1">
        <v>45751</v>
      </c>
      <c r="C2501">
        <v>653</v>
      </c>
      <c r="D2501">
        <v>183518</v>
      </c>
      <c r="E2501" t="s">
        <v>438</v>
      </c>
      <c r="F2501">
        <v>33200000</v>
      </c>
      <c r="H2501" t="s">
        <v>439</v>
      </c>
      <c r="I2501">
        <v>0</v>
      </c>
      <c r="J2501">
        <v>65000</v>
      </c>
      <c r="K2501" t="s">
        <v>16</v>
      </c>
      <c r="L2501" t="s">
        <v>17</v>
      </c>
      <c r="M2501">
        <v>0</v>
      </c>
    </row>
    <row r="2502" spans="1:13" x14ac:dyDescent="0.25">
      <c r="A2502" t="s">
        <v>2112</v>
      </c>
      <c r="B2502" s="1">
        <v>45776</v>
      </c>
      <c r="C2502">
        <v>263</v>
      </c>
      <c r="D2502">
        <v>183516</v>
      </c>
      <c r="E2502" t="s">
        <v>1906</v>
      </c>
      <c r="F2502">
        <v>60430000</v>
      </c>
      <c r="H2502" t="s">
        <v>1907</v>
      </c>
      <c r="I2502">
        <v>81000</v>
      </c>
      <c r="J2502">
        <v>0</v>
      </c>
      <c r="K2502" t="s">
        <v>16</v>
      </c>
      <c r="L2502" t="s">
        <v>17</v>
      </c>
      <c r="M2502">
        <v>0</v>
      </c>
    </row>
    <row r="2503" spans="1:13" x14ac:dyDescent="0.25">
      <c r="A2503" t="s">
        <v>2112</v>
      </c>
      <c r="B2503" s="1">
        <v>45776</v>
      </c>
      <c r="C2503">
        <v>263</v>
      </c>
      <c r="D2503">
        <v>183516</v>
      </c>
      <c r="E2503" t="s">
        <v>1906</v>
      </c>
      <c r="F2503">
        <v>60430000</v>
      </c>
      <c r="H2503" t="s">
        <v>1907</v>
      </c>
      <c r="I2503">
        <v>81000</v>
      </c>
      <c r="J2503">
        <v>0</v>
      </c>
      <c r="K2503" t="s">
        <v>18</v>
      </c>
      <c r="L2503" t="s">
        <v>19</v>
      </c>
      <c r="M2503">
        <v>2</v>
      </c>
    </row>
    <row r="2504" spans="1:13" x14ac:dyDescent="0.25">
      <c r="A2504" t="s">
        <v>2112</v>
      </c>
      <c r="B2504" s="1">
        <v>45776</v>
      </c>
      <c r="C2504">
        <v>263</v>
      </c>
      <c r="D2504">
        <v>183516</v>
      </c>
      <c r="E2504" t="s">
        <v>1906</v>
      </c>
      <c r="F2504">
        <v>33120000</v>
      </c>
      <c r="H2504" t="s">
        <v>1907</v>
      </c>
      <c r="I2504">
        <v>0</v>
      </c>
      <c r="J2504">
        <v>81000</v>
      </c>
      <c r="K2504" t="s">
        <v>16</v>
      </c>
      <c r="L2504" t="s">
        <v>17</v>
      </c>
      <c r="M2504">
        <v>0</v>
      </c>
    </row>
    <row r="2505" spans="1:13" x14ac:dyDescent="0.25">
      <c r="A2505" t="s">
        <v>2112</v>
      </c>
      <c r="B2505" s="1">
        <v>45751</v>
      </c>
      <c r="C2505">
        <v>654</v>
      </c>
      <c r="D2505">
        <v>183517</v>
      </c>
      <c r="E2505" t="s">
        <v>440</v>
      </c>
      <c r="F2505">
        <v>60440000</v>
      </c>
      <c r="H2505" t="s">
        <v>441</v>
      </c>
      <c r="I2505">
        <v>95000</v>
      </c>
      <c r="J2505">
        <v>0</v>
      </c>
      <c r="K2505" t="s">
        <v>16</v>
      </c>
      <c r="L2505" t="s">
        <v>17</v>
      </c>
      <c r="M2505">
        <v>0</v>
      </c>
    </row>
    <row r="2506" spans="1:13" x14ac:dyDescent="0.25">
      <c r="A2506" t="s">
        <v>2112</v>
      </c>
      <c r="B2506" s="1">
        <v>45751</v>
      </c>
      <c r="C2506">
        <v>654</v>
      </c>
      <c r="D2506">
        <v>183517</v>
      </c>
      <c r="E2506" t="s">
        <v>440</v>
      </c>
      <c r="F2506">
        <v>60440000</v>
      </c>
      <c r="H2506" t="s">
        <v>441</v>
      </c>
      <c r="I2506">
        <v>95000</v>
      </c>
      <c r="J2506">
        <v>0</v>
      </c>
      <c r="K2506" t="s">
        <v>18</v>
      </c>
      <c r="L2506" t="s">
        <v>19</v>
      </c>
      <c r="M2506">
        <v>2</v>
      </c>
    </row>
    <row r="2507" spans="1:13" x14ac:dyDescent="0.25">
      <c r="A2507" t="s">
        <v>2112</v>
      </c>
      <c r="B2507" s="1">
        <v>45751</v>
      </c>
      <c r="C2507">
        <v>654</v>
      </c>
      <c r="D2507">
        <v>183517</v>
      </c>
      <c r="E2507" t="s">
        <v>440</v>
      </c>
      <c r="F2507">
        <v>33200000</v>
      </c>
      <c r="H2507" t="s">
        <v>441</v>
      </c>
      <c r="I2507">
        <v>0</v>
      </c>
      <c r="J2507">
        <v>95000</v>
      </c>
      <c r="K2507" t="s">
        <v>16</v>
      </c>
      <c r="L2507" t="s">
        <v>17</v>
      </c>
      <c r="M2507">
        <v>0</v>
      </c>
    </row>
    <row r="2508" spans="1:13" x14ac:dyDescent="0.25">
      <c r="A2508" t="s">
        <v>2112</v>
      </c>
      <c r="B2508" s="1">
        <v>45776</v>
      </c>
      <c r="C2508">
        <v>264</v>
      </c>
      <c r="D2508">
        <v>183517</v>
      </c>
      <c r="E2508" t="s">
        <v>1908</v>
      </c>
      <c r="F2508">
        <v>60430000</v>
      </c>
      <c r="H2508" t="s">
        <v>1909</v>
      </c>
      <c r="I2508">
        <v>81000</v>
      </c>
      <c r="J2508">
        <v>0</v>
      </c>
      <c r="K2508" t="s">
        <v>16</v>
      </c>
      <c r="L2508" t="s">
        <v>17</v>
      </c>
      <c r="M2508">
        <v>0</v>
      </c>
    </row>
    <row r="2509" spans="1:13" x14ac:dyDescent="0.25">
      <c r="A2509" t="s">
        <v>2112</v>
      </c>
      <c r="B2509" s="1">
        <v>45776</v>
      </c>
      <c r="C2509">
        <v>264</v>
      </c>
      <c r="D2509">
        <v>183517</v>
      </c>
      <c r="E2509" t="s">
        <v>1908</v>
      </c>
      <c r="F2509">
        <v>60430000</v>
      </c>
      <c r="H2509" t="s">
        <v>1909</v>
      </c>
      <c r="I2509">
        <v>81000</v>
      </c>
      <c r="J2509">
        <v>0</v>
      </c>
      <c r="K2509" t="s">
        <v>18</v>
      </c>
      <c r="L2509" t="s">
        <v>19</v>
      </c>
      <c r="M2509">
        <v>2</v>
      </c>
    </row>
    <row r="2510" spans="1:13" x14ac:dyDescent="0.25">
      <c r="A2510" t="s">
        <v>2112</v>
      </c>
      <c r="B2510" s="1">
        <v>45776</v>
      </c>
      <c r="C2510">
        <v>264</v>
      </c>
      <c r="D2510">
        <v>183517</v>
      </c>
      <c r="E2510" t="s">
        <v>1908</v>
      </c>
      <c r="F2510">
        <v>33120000</v>
      </c>
      <c r="H2510" t="s">
        <v>1909</v>
      </c>
      <c r="I2510">
        <v>0</v>
      </c>
      <c r="J2510">
        <v>81000</v>
      </c>
      <c r="K2510" t="s">
        <v>16</v>
      </c>
      <c r="L2510" t="s">
        <v>17</v>
      </c>
      <c r="M2510">
        <v>0</v>
      </c>
    </row>
    <row r="2511" spans="1:13" x14ac:dyDescent="0.25">
      <c r="A2511" t="s">
        <v>2112</v>
      </c>
      <c r="B2511" s="1">
        <v>45751</v>
      </c>
      <c r="C2511">
        <v>655</v>
      </c>
      <c r="D2511">
        <v>183427</v>
      </c>
      <c r="E2511" t="s">
        <v>442</v>
      </c>
      <c r="F2511">
        <v>60440000</v>
      </c>
      <c r="H2511" t="s">
        <v>443</v>
      </c>
      <c r="I2511">
        <v>125000</v>
      </c>
      <c r="J2511">
        <v>0</v>
      </c>
      <c r="K2511" t="s">
        <v>16</v>
      </c>
      <c r="L2511" t="s">
        <v>17</v>
      </c>
      <c r="M2511">
        <v>0</v>
      </c>
    </row>
    <row r="2512" spans="1:13" x14ac:dyDescent="0.25">
      <c r="A2512" t="s">
        <v>2112</v>
      </c>
      <c r="B2512" s="1">
        <v>45751</v>
      </c>
      <c r="C2512">
        <v>655</v>
      </c>
      <c r="D2512">
        <v>183427</v>
      </c>
      <c r="E2512" t="s">
        <v>442</v>
      </c>
      <c r="F2512">
        <v>60440000</v>
      </c>
      <c r="H2512" t="s">
        <v>443</v>
      </c>
      <c r="I2512">
        <v>125000</v>
      </c>
      <c r="J2512">
        <v>0</v>
      </c>
      <c r="K2512" t="s">
        <v>18</v>
      </c>
      <c r="L2512" t="s">
        <v>19</v>
      </c>
      <c r="M2512">
        <v>2</v>
      </c>
    </row>
    <row r="2513" spans="1:13" x14ac:dyDescent="0.25">
      <c r="A2513" t="s">
        <v>2112</v>
      </c>
      <c r="B2513" s="1">
        <v>45751</v>
      </c>
      <c r="C2513">
        <v>655</v>
      </c>
      <c r="D2513">
        <v>183427</v>
      </c>
      <c r="E2513" t="s">
        <v>442</v>
      </c>
      <c r="F2513">
        <v>33200000</v>
      </c>
      <c r="H2513" t="s">
        <v>443</v>
      </c>
      <c r="I2513">
        <v>0</v>
      </c>
      <c r="J2513">
        <v>125000</v>
      </c>
      <c r="K2513" t="s">
        <v>16</v>
      </c>
      <c r="L2513" t="s">
        <v>17</v>
      </c>
      <c r="M2513">
        <v>0</v>
      </c>
    </row>
    <row r="2514" spans="1:13" x14ac:dyDescent="0.25">
      <c r="A2514" t="s">
        <v>2112</v>
      </c>
      <c r="B2514" s="1">
        <v>45776</v>
      </c>
      <c r="C2514">
        <v>212</v>
      </c>
      <c r="D2514">
        <v>185152</v>
      </c>
      <c r="E2514" t="s">
        <v>1878</v>
      </c>
      <c r="F2514">
        <v>60440000</v>
      </c>
      <c r="H2514" t="s">
        <v>1879</v>
      </c>
      <c r="I2514">
        <v>131</v>
      </c>
      <c r="J2514">
        <v>0</v>
      </c>
      <c r="K2514" t="s">
        <v>16</v>
      </c>
      <c r="L2514" t="s">
        <v>17</v>
      </c>
      <c r="M2514">
        <v>0</v>
      </c>
    </row>
    <row r="2515" spans="1:13" x14ac:dyDescent="0.25">
      <c r="A2515" t="s">
        <v>2112</v>
      </c>
      <c r="B2515" s="1">
        <v>45776</v>
      </c>
      <c r="C2515">
        <v>212</v>
      </c>
      <c r="D2515">
        <v>185152</v>
      </c>
      <c r="E2515" t="s">
        <v>1878</v>
      </c>
      <c r="F2515">
        <v>60440000</v>
      </c>
      <c r="H2515" t="s">
        <v>1879</v>
      </c>
      <c r="I2515">
        <v>131</v>
      </c>
      <c r="J2515">
        <v>0</v>
      </c>
      <c r="K2515" t="s">
        <v>18</v>
      </c>
      <c r="L2515" t="s">
        <v>31</v>
      </c>
      <c r="M2515">
        <v>2</v>
      </c>
    </row>
    <row r="2516" spans="1:13" x14ac:dyDescent="0.25">
      <c r="A2516" t="s">
        <v>2112</v>
      </c>
      <c r="B2516" s="1">
        <v>45776</v>
      </c>
      <c r="C2516">
        <v>212</v>
      </c>
      <c r="D2516">
        <v>185152</v>
      </c>
      <c r="E2516" t="s">
        <v>1878</v>
      </c>
      <c r="F2516">
        <v>33200000</v>
      </c>
      <c r="H2516" t="s">
        <v>1879</v>
      </c>
      <c r="I2516">
        <v>0</v>
      </c>
      <c r="J2516">
        <v>131</v>
      </c>
      <c r="K2516" t="s">
        <v>16</v>
      </c>
      <c r="L2516" t="s">
        <v>17</v>
      </c>
      <c r="M2516">
        <v>0</v>
      </c>
    </row>
    <row r="2517" spans="1:13" x14ac:dyDescent="0.25">
      <c r="A2517" t="s">
        <v>2112</v>
      </c>
      <c r="B2517" s="1">
        <v>45751</v>
      </c>
      <c r="C2517">
        <v>657</v>
      </c>
      <c r="D2517">
        <v>180844</v>
      </c>
      <c r="E2517" t="s">
        <v>446</v>
      </c>
      <c r="F2517">
        <v>60440000</v>
      </c>
      <c r="H2517" t="s">
        <v>447</v>
      </c>
      <c r="I2517">
        <v>60000</v>
      </c>
      <c r="J2517">
        <v>0</v>
      </c>
      <c r="K2517" t="s">
        <v>16</v>
      </c>
      <c r="L2517" t="s">
        <v>17</v>
      </c>
      <c r="M2517">
        <v>0</v>
      </c>
    </row>
    <row r="2518" spans="1:13" x14ac:dyDescent="0.25">
      <c r="A2518" t="s">
        <v>2112</v>
      </c>
      <c r="B2518" s="1">
        <v>45751</v>
      </c>
      <c r="C2518">
        <v>657</v>
      </c>
      <c r="D2518">
        <v>180844</v>
      </c>
      <c r="E2518" t="s">
        <v>446</v>
      </c>
      <c r="F2518">
        <v>60440000</v>
      </c>
      <c r="H2518" t="s">
        <v>447</v>
      </c>
      <c r="I2518">
        <v>60000</v>
      </c>
      <c r="J2518">
        <v>0</v>
      </c>
      <c r="K2518" t="s">
        <v>18</v>
      </c>
      <c r="L2518" t="s">
        <v>82</v>
      </c>
      <c r="M2518">
        <v>2</v>
      </c>
    </row>
    <row r="2519" spans="1:13" x14ac:dyDescent="0.25">
      <c r="A2519" t="s">
        <v>2112</v>
      </c>
      <c r="B2519" s="1">
        <v>45751</v>
      </c>
      <c r="C2519">
        <v>657</v>
      </c>
      <c r="D2519">
        <v>180844</v>
      </c>
      <c r="E2519" t="s">
        <v>446</v>
      </c>
      <c r="F2519">
        <v>33200000</v>
      </c>
      <c r="H2519" t="s">
        <v>447</v>
      </c>
      <c r="I2519">
        <v>0</v>
      </c>
      <c r="J2519">
        <v>60000</v>
      </c>
      <c r="K2519" t="s">
        <v>16</v>
      </c>
      <c r="L2519" t="s">
        <v>17</v>
      </c>
      <c r="M2519">
        <v>0</v>
      </c>
    </row>
    <row r="2520" spans="1:13" x14ac:dyDescent="0.25">
      <c r="A2520" t="s">
        <v>2112</v>
      </c>
      <c r="B2520" s="1">
        <v>45755</v>
      </c>
      <c r="C2520">
        <v>784</v>
      </c>
      <c r="D2520">
        <v>184808</v>
      </c>
      <c r="E2520" t="s">
        <v>734</v>
      </c>
      <c r="F2520">
        <v>60440000</v>
      </c>
      <c r="H2520" t="s">
        <v>735</v>
      </c>
      <c r="I2520">
        <v>50000</v>
      </c>
      <c r="J2520">
        <v>0</v>
      </c>
      <c r="K2520" t="s">
        <v>16</v>
      </c>
      <c r="L2520" t="s">
        <v>17</v>
      </c>
      <c r="M2520">
        <v>0</v>
      </c>
    </row>
    <row r="2521" spans="1:13" x14ac:dyDescent="0.25">
      <c r="A2521" t="s">
        <v>2112</v>
      </c>
      <c r="B2521" s="1">
        <v>45755</v>
      </c>
      <c r="C2521">
        <v>784</v>
      </c>
      <c r="D2521">
        <v>184808</v>
      </c>
      <c r="E2521" t="s">
        <v>734</v>
      </c>
      <c r="F2521">
        <v>60440000</v>
      </c>
      <c r="H2521" t="s">
        <v>735</v>
      </c>
      <c r="I2521">
        <v>50000</v>
      </c>
      <c r="J2521">
        <v>0</v>
      </c>
      <c r="K2521" t="s">
        <v>18</v>
      </c>
      <c r="L2521" t="s">
        <v>58</v>
      </c>
      <c r="M2521">
        <v>2</v>
      </c>
    </row>
    <row r="2522" spans="1:13" x14ac:dyDescent="0.25">
      <c r="A2522" t="s">
        <v>2112</v>
      </c>
      <c r="B2522" s="1">
        <v>45755</v>
      </c>
      <c r="C2522">
        <v>784</v>
      </c>
      <c r="D2522">
        <v>184808</v>
      </c>
      <c r="E2522" t="s">
        <v>734</v>
      </c>
      <c r="F2522">
        <v>33200000</v>
      </c>
      <c r="H2522" t="s">
        <v>735</v>
      </c>
      <c r="I2522">
        <v>0</v>
      </c>
      <c r="J2522">
        <v>50000</v>
      </c>
      <c r="K2522" t="s">
        <v>16</v>
      </c>
      <c r="L2522" t="s">
        <v>17</v>
      </c>
      <c r="M2522">
        <v>0</v>
      </c>
    </row>
    <row r="2523" spans="1:13" x14ac:dyDescent="0.25">
      <c r="A2523" t="s">
        <v>2112</v>
      </c>
      <c r="B2523" s="1">
        <v>45755</v>
      </c>
      <c r="C2523">
        <v>785</v>
      </c>
      <c r="D2523">
        <v>184215</v>
      </c>
      <c r="E2523" t="s">
        <v>736</v>
      </c>
      <c r="F2523">
        <v>60440000</v>
      </c>
      <c r="H2523" t="s">
        <v>737</v>
      </c>
      <c r="I2523">
        <v>90000</v>
      </c>
      <c r="J2523">
        <v>0</v>
      </c>
      <c r="K2523" t="s">
        <v>16</v>
      </c>
      <c r="L2523" t="s">
        <v>17</v>
      </c>
      <c r="M2523">
        <v>0</v>
      </c>
    </row>
    <row r="2524" spans="1:13" x14ac:dyDescent="0.25">
      <c r="A2524" t="s">
        <v>2112</v>
      </c>
      <c r="B2524" s="1">
        <v>45755</v>
      </c>
      <c r="C2524">
        <v>785</v>
      </c>
      <c r="D2524">
        <v>184215</v>
      </c>
      <c r="E2524" t="s">
        <v>736</v>
      </c>
      <c r="F2524">
        <v>60440000</v>
      </c>
      <c r="H2524" t="s">
        <v>737</v>
      </c>
      <c r="I2524">
        <v>90000</v>
      </c>
      <c r="J2524">
        <v>0</v>
      </c>
      <c r="K2524" t="s">
        <v>18</v>
      </c>
      <c r="L2524" t="s">
        <v>123</v>
      </c>
      <c r="M2524">
        <v>2</v>
      </c>
    </row>
    <row r="2525" spans="1:13" x14ac:dyDescent="0.25">
      <c r="A2525" t="s">
        <v>2112</v>
      </c>
      <c r="B2525" s="1">
        <v>45755</v>
      </c>
      <c r="C2525">
        <v>785</v>
      </c>
      <c r="D2525">
        <v>184215</v>
      </c>
      <c r="E2525" t="s">
        <v>736</v>
      </c>
      <c r="F2525">
        <v>33200000</v>
      </c>
      <c r="H2525" t="s">
        <v>737</v>
      </c>
      <c r="I2525">
        <v>0</v>
      </c>
      <c r="J2525">
        <v>90000</v>
      </c>
      <c r="K2525" t="s">
        <v>16</v>
      </c>
      <c r="L2525" t="s">
        <v>17</v>
      </c>
      <c r="M2525">
        <v>0</v>
      </c>
    </row>
    <row r="2526" spans="1:13" x14ac:dyDescent="0.25">
      <c r="A2526" t="s">
        <v>2112</v>
      </c>
      <c r="B2526" s="1">
        <v>45756</v>
      </c>
      <c r="C2526">
        <v>833</v>
      </c>
      <c r="D2526">
        <v>147285</v>
      </c>
      <c r="E2526" t="s">
        <v>859</v>
      </c>
      <c r="F2526">
        <v>60440000</v>
      </c>
      <c r="H2526" t="s">
        <v>860</v>
      </c>
      <c r="I2526">
        <v>74976</v>
      </c>
      <c r="J2526">
        <v>0</v>
      </c>
      <c r="K2526" t="s">
        <v>16</v>
      </c>
      <c r="L2526" t="s">
        <v>17</v>
      </c>
      <c r="M2526">
        <v>0</v>
      </c>
    </row>
    <row r="2527" spans="1:13" x14ac:dyDescent="0.25">
      <c r="A2527" t="s">
        <v>2112</v>
      </c>
      <c r="B2527" s="1">
        <v>45756</v>
      </c>
      <c r="C2527">
        <v>833</v>
      </c>
      <c r="D2527">
        <v>147285</v>
      </c>
      <c r="E2527" t="s">
        <v>859</v>
      </c>
      <c r="F2527">
        <v>60440000</v>
      </c>
      <c r="H2527" t="s">
        <v>860</v>
      </c>
      <c r="I2527">
        <v>74976</v>
      </c>
      <c r="J2527">
        <v>0</v>
      </c>
      <c r="K2527" t="s">
        <v>18</v>
      </c>
      <c r="L2527" t="s">
        <v>123</v>
      </c>
      <c r="M2527">
        <v>2</v>
      </c>
    </row>
    <row r="2528" spans="1:13" x14ac:dyDescent="0.25">
      <c r="A2528" t="s">
        <v>2112</v>
      </c>
      <c r="B2528" s="1">
        <v>45756</v>
      </c>
      <c r="C2528">
        <v>833</v>
      </c>
      <c r="D2528">
        <v>147285</v>
      </c>
      <c r="E2528" t="s">
        <v>859</v>
      </c>
      <c r="F2528">
        <v>33200000</v>
      </c>
      <c r="H2528" t="s">
        <v>860</v>
      </c>
      <c r="I2528">
        <v>0</v>
      </c>
      <c r="J2528">
        <v>74976</v>
      </c>
      <c r="K2528" t="s">
        <v>16</v>
      </c>
      <c r="L2528" t="s">
        <v>17</v>
      </c>
      <c r="M2528">
        <v>0</v>
      </c>
    </row>
    <row r="2529" spans="1:13" x14ac:dyDescent="0.25">
      <c r="A2529" t="s">
        <v>2112</v>
      </c>
      <c r="B2529" s="1">
        <v>45756</v>
      </c>
      <c r="C2529">
        <v>834</v>
      </c>
      <c r="D2529">
        <v>147286</v>
      </c>
      <c r="E2529" t="s">
        <v>861</v>
      </c>
      <c r="F2529">
        <v>60440000</v>
      </c>
      <c r="H2529" t="s">
        <v>862</v>
      </c>
      <c r="I2529">
        <v>3477</v>
      </c>
      <c r="J2529">
        <v>0</v>
      </c>
      <c r="K2529" t="s">
        <v>16</v>
      </c>
      <c r="L2529" t="s">
        <v>17</v>
      </c>
      <c r="M2529">
        <v>0</v>
      </c>
    </row>
    <row r="2530" spans="1:13" x14ac:dyDescent="0.25">
      <c r="A2530" t="s">
        <v>2112</v>
      </c>
      <c r="B2530" s="1">
        <v>45756</v>
      </c>
      <c r="C2530">
        <v>834</v>
      </c>
      <c r="D2530">
        <v>147286</v>
      </c>
      <c r="E2530" t="s">
        <v>861</v>
      </c>
      <c r="F2530">
        <v>60440000</v>
      </c>
      <c r="H2530" t="s">
        <v>862</v>
      </c>
      <c r="I2530">
        <v>3477</v>
      </c>
      <c r="J2530">
        <v>0</v>
      </c>
      <c r="K2530" t="s">
        <v>18</v>
      </c>
      <c r="L2530" t="s">
        <v>123</v>
      </c>
      <c r="M2530">
        <v>2</v>
      </c>
    </row>
    <row r="2531" spans="1:13" x14ac:dyDescent="0.25">
      <c r="A2531" t="s">
        <v>2112</v>
      </c>
      <c r="B2531" s="1">
        <v>45756</v>
      </c>
      <c r="C2531">
        <v>834</v>
      </c>
      <c r="D2531">
        <v>147286</v>
      </c>
      <c r="E2531" t="s">
        <v>861</v>
      </c>
      <c r="F2531">
        <v>33200000</v>
      </c>
      <c r="H2531" t="s">
        <v>862</v>
      </c>
      <c r="I2531">
        <v>0</v>
      </c>
      <c r="J2531">
        <v>3477</v>
      </c>
      <c r="K2531" t="s">
        <v>16</v>
      </c>
      <c r="L2531" t="s">
        <v>17</v>
      </c>
      <c r="M2531">
        <v>0</v>
      </c>
    </row>
    <row r="2532" spans="1:13" x14ac:dyDescent="0.25">
      <c r="A2532" t="s">
        <v>2112</v>
      </c>
      <c r="B2532" s="1">
        <v>45756</v>
      </c>
      <c r="C2532">
        <v>75</v>
      </c>
      <c r="D2532">
        <v>170537</v>
      </c>
      <c r="E2532" t="s">
        <v>813</v>
      </c>
      <c r="F2532">
        <v>60460000</v>
      </c>
      <c r="H2532" t="s">
        <v>814</v>
      </c>
      <c r="I2532">
        <v>471</v>
      </c>
      <c r="J2532">
        <v>0</v>
      </c>
      <c r="K2532" t="s">
        <v>16</v>
      </c>
      <c r="L2532" t="s">
        <v>17</v>
      </c>
      <c r="M2532">
        <v>0</v>
      </c>
    </row>
    <row r="2533" spans="1:13" x14ac:dyDescent="0.25">
      <c r="A2533" t="s">
        <v>2112</v>
      </c>
      <c r="B2533" s="1">
        <v>45756</v>
      </c>
      <c r="C2533">
        <v>75</v>
      </c>
      <c r="D2533">
        <v>170537</v>
      </c>
      <c r="E2533" t="s">
        <v>813</v>
      </c>
      <c r="F2533">
        <v>60460000</v>
      </c>
      <c r="H2533" t="s">
        <v>814</v>
      </c>
      <c r="I2533">
        <v>471</v>
      </c>
      <c r="J2533">
        <v>0</v>
      </c>
      <c r="K2533" t="s">
        <v>18</v>
      </c>
      <c r="L2533" t="s">
        <v>123</v>
      </c>
      <c r="M2533">
        <v>2</v>
      </c>
    </row>
    <row r="2534" spans="1:13" x14ac:dyDescent="0.25">
      <c r="A2534" t="s">
        <v>2112</v>
      </c>
      <c r="B2534" s="1">
        <v>45756</v>
      </c>
      <c r="C2534">
        <v>75</v>
      </c>
      <c r="D2534">
        <v>170537</v>
      </c>
      <c r="E2534" t="s">
        <v>813</v>
      </c>
      <c r="F2534">
        <v>33140000</v>
      </c>
      <c r="H2534" t="s">
        <v>814</v>
      </c>
      <c r="I2534">
        <v>0</v>
      </c>
      <c r="J2534">
        <v>471</v>
      </c>
      <c r="K2534" t="s">
        <v>16</v>
      </c>
      <c r="L2534" t="s">
        <v>17</v>
      </c>
      <c r="M2534">
        <v>0</v>
      </c>
    </row>
    <row r="2535" spans="1:13" x14ac:dyDescent="0.25">
      <c r="A2535" t="s">
        <v>2112</v>
      </c>
      <c r="B2535" s="1">
        <v>45755</v>
      </c>
      <c r="C2535">
        <v>786</v>
      </c>
      <c r="D2535">
        <v>184217</v>
      </c>
      <c r="E2535" t="s">
        <v>738</v>
      </c>
      <c r="F2535">
        <v>60440000</v>
      </c>
      <c r="H2535" t="s">
        <v>739</v>
      </c>
      <c r="I2535">
        <v>80000</v>
      </c>
      <c r="J2535">
        <v>0</v>
      </c>
      <c r="K2535" t="s">
        <v>16</v>
      </c>
      <c r="L2535" t="s">
        <v>17</v>
      </c>
      <c r="M2535">
        <v>0</v>
      </c>
    </row>
    <row r="2536" spans="1:13" x14ac:dyDescent="0.25">
      <c r="A2536" t="s">
        <v>2112</v>
      </c>
      <c r="B2536" s="1">
        <v>45755</v>
      </c>
      <c r="C2536">
        <v>786</v>
      </c>
      <c r="D2536">
        <v>184217</v>
      </c>
      <c r="E2536" t="s">
        <v>738</v>
      </c>
      <c r="F2536">
        <v>60440000</v>
      </c>
      <c r="H2536" t="s">
        <v>739</v>
      </c>
      <c r="I2536">
        <v>80000</v>
      </c>
      <c r="J2536">
        <v>0</v>
      </c>
      <c r="K2536" t="s">
        <v>18</v>
      </c>
      <c r="L2536" t="s">
        <v>19</v>
      </c>
      <c r="M2536">
        <v>2</v>
      </c>
    </row>
    <row r="2537" spans="1:13" x14ac:dyDescent="0.25">
      <c r="A2537" t="s">
        <v>2112</v>
      </c>
      <c r="B2537" s="1">
        <v>45755</v>
      </c>
      <c r="C2537">
        <v>786</v>
      </c>
      <c r="D2537">
        <v>184217</v>
      </c>
      <c r="E2537" t="s">
        <v>738</v>
      </c>
      <c r="F2537">
        <v>33200000</v>
      </c>
      <c r="H2537" t="s">
        <v>739</v>
      </c>
      <c r="I2537">
        <v>0</v>
      </c>
      <c r="J2537">
        <v>80000</v>
      </c>
      <c r="K2537" t="s">
        <v>16</v>
      </c>
      <c r="L2537" t="s">
        <v>17</v>
      </c>
      <c r="M2537">
        <v>0</v>
      </c>
    </row>
    <row r="2538" spans="1:13" x14ac:dyDescent="0.25">
      <c r="A2538" t="s">
        <v>2112</v>
      </c>
      <c r="B2538" s="1">
        <v>45756</v>
      </c>
      <c r="C2538">
        <v>835</v>
      </c>
      <c r="D2538">
        <v>147318</v>
      </c>
      <c r="E2538" t="s">
        <v>863</v>
      </c>
      <c r="F2538">
        <v>60410000</v>
      </c>
      <c r="H2538" t="s">
        <v>864</v>
      </c>
      <c r="I2538">
        <v>3178</v>
      </c>
      <c r="J2538">
        <v>0</v>
      </c>
      <c r="K2538" t="s">
        <v>16</v>
      </c>
      <c r="L2538" t="s">
        <v>17</v>
      </c>
      <c r="M2538">
        <v>0</v>
      </c>
    </row>
    <row r="2539" spans="1:13" x14ac:dyDescent="0.25">
      <c r="A2539" t="s">
        <v>2112</v>
      </c>
      <c r="B2539" s="1">
        <v>45756</v>
      </c>
      <c r="C2539">
        <v>835</v>
      </c>
      <c r="D2539">
        <v>147318</v>
      </c>
      <c r="E2539" t="s">
        <v>863</v>
      </c>
      <c r="F2539">
        <v>60410000</v>
      </c>
      <c r="H2539" t="s">
        <v>864</v>
      </c>
      <c r="I2539">
        <v>3178</v>
      </c>
      <c r="J2539">
        <v>0</v>
      </c>
      <c r="K2539" t="s">
        <v>18</v>
      </c>
      <c r="L2539" t="s">
        <v>123</v>
      </c>
      <c r="M2539">
        <v>2</v>
      </c>
    </row>
    <row r="2540" spans="1:13" x14ac:dyDescent="0.25">
      <c r="A2540" t="s">
        <v>2112</v>
      </c>
      <c r="B2540" s="1">
        <v>45756</v>
      </c>
      <c r="C2540">
        <v>835</v>
      </c>
      <c r="D2540">
        <v>147318</v>
      </c>
      <c r="E2540" t="s">
        <v>863</v>
      </c>
      <c r="F2540">
        <v>33200000</v>
      </c>
      <c r="H2540" t="s">
        <v>864</v>
      </c>
      <c r="I2540">
        <v>0</v>
      </c>
      <c r="J2540">
        <v>3178</v>
      </c>
      <c r="K2540" t="s">
        <v>16</v>
      </c>
      <c r="L2540" t="s">
        <v>17</v>
      </c>
      <c r="M2540">
        <v>0</v>
      </c>
    </row>
    <row r="2541" spans="1:13" x14ac:dyDescent="0.25">
      <c r="A2541" t="s">
        <v>2112</v>
      </c>
      <c r="B2541" s="1">
        <v>45757</v>
      </c>
      <c r="C2541">
        <v>887</v>
      </c>
      <c r="D2541">
        <v>147287</v>
      </c>
      <c r="E2541" t="s">
        <v>1005</v>
      </c>
      <c r="F2541">
        <v>60430000</v>
      </c>
      <c r="H2541" t="s">
        <v>1006</v>
      </c>
      <c r="I2541">
        <v>30100</v>
      </c>
      <c r="J2541">
        <v>0</v>
      </c>
      <c r="K2541" t="s">
        <v>16</v>
      </c>
      <c r="L2541" t="s">
        <v>17</v>
      </c>
      <c r="M2541">
        <v>0</v>
      </c>
    </row>
    <row r="2542" spans="1:13" x14ac:dyDescent="0.25">
      <c r="A2542" t="s">
        <v>2112</v>
      </c>
      <c r="B2542" s="1">
        <v>45757</v>
      </c>
      <c r="C2542">
        <v>887</v>
      </c>
      <c r="D2542">
        <v>147287</v>
      </c>
      <c r="E2542" t="s">
        <v>1005</v>
      </c>
      <c r="F2542">
        <v>60430000</v>
      </c>
      <c r="H2542" t="s">
        <v>1006</v>
      </c>
      <c r="I2542">
        <v>30100</v>
      </c>
      <c r="J2542">
        <v>0</v>
      </c>
      <c r="K2542" t="s">
        <v>18</v>
      </c>
      <c r="L2542" t="s">
        <v>776</v>
      </c>
      <c r="M2542">
        <v>2</v>
      </c>
    </row>
    <row r="2543" spans="1:13" x14ac:dyDescent="0.25">
      <c r="A2543" t="s">
        <v>2112</v>
      </c>
      <c r="B2543" s="1">
        <v>45757</v>
      </c>
      <c r="C2543">
        <v>887</v>
      </c>
      <c r="D2543">
        <v>147287</v>
      </c>
      <c r="E2543" t="s">
        <v>1005</v>
      </c>
      <c r="F2543">
        <v>33120000</v>
      </c>
      <c r="H2543" t="s">
        <v>1006</v>
      </c>
      <c r="I2543">
        <v>0</v>
      </c>
      <c r="J2543">
        <v>30100</v>
      </c>
      <c r="K2543" t="s">
        <v>16</v>
      </c>
      <c r="L2543" t="s">
        <v>17</v>
      </c>
      <c r="M2543">
        <v>0</v>
      </c>
    </row>
    <row r="2544" spans="1:13" x14ac:dyDescent="0.25">
      <c r="A2544" t="s">
        <v>2112</v>
      </c>
      <c r="B2544" s="1">
        <v>45759</v>
      </c>
      <c r="C2544">
        <v>910</v>
      </c>
      <c r="D2544">
        <v>147288</v>
      </c>
      <c r="E2544" t="s">
        <v>1078</v>
      </c>
      <c r="F2544">
        <v>60440000</v>
      </c>
      <c r="H2544" t="s">
        <v>1079</v>
      </c>
      <c r="I2544">
        <v>80027</v>
      </c>
      <c r="J2544">
        <v>0</v>
      </c>
      <c r="K2544" t="s">
        <v>16</v>
      </c>
      <c r="L2544" t="s">
        <v>17</v>
      </c>
      <c r="M2544">
        <v>0</v>
      </c>
    </row>
    <row r="2545" spans="1:13" x14ac:dyDescent="0.25">
      <c r="A2545" t="s">
        <v>2112</v>
      </c>
      <c r="B2545" s="1">
        <v>45759</v>
      </c>
      <c r="C2545">
        <v>910</v>
      </c>
      <c r="D2545">
        <v>147288</v>
      </c>
      <c r="E2545" t="s">
        <v>1078</v>
      </c>
      <c r="F2545">
        <v>60440000</v>
      </c>
      <c r="H2545" t="s">
        <v>1079</v>
      </c>
      <c r="I2545">
        <v>80027</v>
      </c>
      <c r="J2545">
        <v>0</v>
      </c>
      <c r="K2545" t="s">
        <v>18</v>
      </c>
      <c r="L2545" t="s">
        <v>123</v>
      </c>
      <c r="M2545">
        <v>2</v>
      </c>
    </row>
    <row r="2546" spans="1:13" x14ac:dyDescent="0.25">
      <c r="A2546" t="s">
        <v>2112</v>
      </c>
      <c r="B2546" s="1">
        <v>45759</v>
      </c>
      <c r="C2546">
        <v>910</v>
      </c>
      <c r="D2546">
        <v>147288</v>
      </c>
      <c r="E2546" t="s">
        <v>1078</v>
      </c>
      <c r="F2546">
        <v>33200000</v>
      </c>
      <c r="H2546" t="s">
        <v>1079</v>
      </c>
      <c r="I2546">
        <v>0</v>
      </c>
      <c r="J2546">
        <v>80027</v>
      </c>
      <c r="K2546" t="s">
        <v>16</v>
      </c>
      <c r="L2546" t="s">
        <v>17</v>
      </c>
      <c r="M2546">
        <v>0</v>
      </c>
    </row>
    <row r="2547" spans="1:13" x14ac:dyDescent="0.25">
      <c r="A2547" t="s">
        <v>2112</v>
      </c>
      <c r="B2547" s="1">
        <v>45761</v>
      </c>
      <c r="C2547">
        <v>949</v>
      </c>
      <c r="D2547">
        <v>147319</v>
      </c>
      <c r="E2547" t="s">
        <v>1174</v>
      </c>
      <c r="F2547">
        <v>60410000</v>
      </c>
      <c r="H2547" t="s">
        <v>1175</v>
      </c>
      <c r="I2547">
        <v>4332</v>
      </c>
      <c r="J2547">
        <v>0</v>
      </c>
      <c r="K2547" t="s">
        <v>16</v>
      </c>
      <c r="L2547" t="s">
        <v>17</v>
      </c>
      <c r="M2547">
        <v>0</v>
      </c>
    </row>
    <row r="2548" spans="1:13" x14ac:dyDescent="0.25">
      <c r="A2548" t="s">
        <v>2112</v>
      </c>
      <c r="B2548" s="1">
        <v>45761</v>
      </c>
      <c r="C2548">
        <v>949</v>
      </c>
      <c r="D2548">
        <v>147319</v>
      </c>
      <c r="E2548" t="s">
        <v>1174</v>
      </c>
      <c r="F2548">
        <v>60410000</v>
      </c>
      <c r="H2548" t="s">
        <v>1175</v>
      </c>
      <c r="I2548">
        <v>4332</v>
      </c>
      <c r="J2548">
        <v>0</v>
      </c>
      <c r="K2548" t="s">
        <v>18</v>
      </c>
      <c r="L2548" t="s">
        <v>123</v>
      </c>
      <c r="M2548">
        <v>2</v>
      </c>
    </row>
    <row r="2549" spans="1:13" x14ac:dyDescent="0.25">
      <c r="A2549" t="s">
        <v>2112</v>
      </c>
      <c r="B2549" s="1">
        <v>45761</v>
      </c>
      <c r="C2549">
        <v>949</v>
      </c>
      <c r="D2549">
        <v>147319</v>
      </c>
      <c r="E2549" t="s">
        <v>1174</v>
      </c>
      <c r="F2549">
        <v>33130000</v>
      </c>
      <c r="H2549" t="s">
        <v>1175</v>
      </c>
      <c r="I2549">
        <v>0</v>
      </c>
      <c r="J2549">
        <v>4332</v>
      </c>
      <c r="K2549" t="s">
        <v>16</v>
      </c>
      <c r="L2549" t="s">
        <v>17</v>
      </c>
      <c r="M2549">
        <v>0</v>
      </c>
    </row>
    <row r="2550" spans="1:13" x14ac:dyDescent="0.25">
      <c r="A2550" t="s">
        <v>2112</v>
      </c>
      <c r="B2550" s="1">
        <v>45762</v>
      </c>
      <c r="C2550">
        <v>961</v>
      </c>
      <c r="D2550">
        <v>147320</v>
      </c>
      <c r="E2550" t="s">
        <v>1216</v>
      </c>
      <c r="F2550" s="5">
        <v>60410000</v>
      </c>
      <c r="H2550" t="s">
        <v>1217</v>
      </c>
      <c r="I2550">
        <v>10828</v>
      </c>
      <c r="J2550">
        <v>0</v>
      </c>
      <c r="K2550" t="s">
        <v>16</v>
      </c>
      <c r="L2550" t="s">
        <v>17</v>
      </c>
      <c r="M2550">
        <v>0</v>
      </c>
    </row>
    <row r="2551" spans="1:13" x14ac:dyDescent="0.25">
      <c r="A2551" t="s">
        <v>2112</v>
      </c>
      <c r="B2551" s="1">
        <v>45762</v>
      </c>
      <c r="C2551">
        <v>961</v>
      </c>
      <c r="D2551">
        <v>147320</v>
      </c>
      <c r="E2551" t="s">
        <v>1216</v>
      </c>
      <c r="F2551" s="5">
        <v>60410000</v>
      </c>
      <c r="H2551" t="s">
        <v>1217</v>
      </c>
      <c r="I2551">
        <v>7650</v>
      </c>
      <c r="J2551">
        <v>0</v>
      </c>
      <c r="K2551" t="s">
        <v>18</v>
      </c>
      <c r="L2551" t="s">
        <v>123</v>
      </c>
      <c r="M2551">
        <v>2</v>
      </c>
    </row>
    <row r="2552" spans="1:13" x14ac:dyDescent="0.25">
      <c r="A2552" t="s">
        <v>2112</v>
      </c>
      <c r="B2552" s="1">
        <v>45762</v>
      </c>
      <c r="C2552">
        <v>961</v>
      </c>
      <c r="D2552">
        <v>147320</v>
      </c>
      <c r="E2552" t="s">
        <v>1216</v>
      </c>
      <c r="F2552" s="5">
        <v>60410000</v>
      </c>
      <c r="H2552" t="s">
        <v>1217</v>
      </c>
      <c r="I2552">
        <v>3178</v>
      </c>
      <c r="J2552">
        <v>0</v>
      </c>
      <c r="K2552" t="s">
        <v>18</v>
      </c>
      <c r="L2552" t="s">
        <v>123</v>
      </c>
      <c r="M2552">
        <v>2</v>
      </c>
    </row>
    <row r="2553" spans="1:13" x14ac:dyDescent="0.25">
      <c r="A2553" t="s">
        <v>2112</v>
      </c>
      <c r="B2553" s="1">
        <v>45762</v>
      </c>
      <c r="C2553">
        <v>961</v>
      </c>
      <c r="D2553">
        <v>147320</v>
      </c>
      <c r="E2553" t="s">
        <v>1216</v>
      </c>
      <c r="F2553" s="5">
        <v>33200000</v>
      </c>
      <c r="H2553" t="s">
        <v>1217</v>
      </c>
      <c r="I2553">
        <v>0</v>
      </c>
      <c r="J2553">
        <v>3178</v>
      </c>
      <c r="K2553" t="s">
        <v>16</v>
      </c>
      <c r="L2553" t="s">
        <v>17</v>
      </c>
      <c r="M2553">
        <v>0</v>
      </c>
    </row>
    <row r="2554" spans="1:13" x14ac:dyDescent="0.25">
      <c r="A2554" t="s">
        <v>2112</v>
      </c>
      <c r="B2554" s="1">
        <v>45762</v>
      </c>
      <c r="C2554">
        <v>961</v>
      </c>
      <c r="D2554">
        <v>147320</v>
      </c>
      <c r="E2554" t="s">
        <v>1216</v>
      </c>
      <c r="F2554" s="5">
        <v>33130000</v>
      </c>
      <c r="H2554" t="s">
        <v>1217</v>
      </c>
      <c r="I2554">
        <v>0</v>
      </c>
      <c r="J2554">
        <v>7650</v>
      </c>
      <c r="K2554" t="s">
        <v>16</v>
      </c>
      <c r="L2554" t="s">
        <v>17</v>
      </c>
      <c r="M2554">
        <v>0</v>
      </c>
    </row>
    <row r="2555" spans="1:13" x14ac:dyDescent="0.25">
      <c r="A2555" t="s">
        <v>2112</v>
      </c>
      <c r="B2555" s="1">
        <v>45755</v>
      </c>
      <c r="C2555">
        <v>791</v>
      </c>
      <c r="D2555">
        <v>184386</v>
      </c>
      <c r="E2555" t="s">
        <v>748</v>
      </c>
      <c r="F2555">
        <v>60440000</v>
      </c>
      <c r="H2555" t="s">
        <v>749</v>
      </c>
      <c r="I2555">
        <v>70000</v>
      </c>
      <c r="J2555">
        <v>0</v>
      </c>
      <c r="K2555" t="s">
        <v>16</v>
      </c>
      <c r="L2555" t="s">
        <v>17</v>
      </c>
      <c r="M2555">
        <v>0</v>
      </c>
    </row>
    <row r="2556" spans="1:13" x14ac:dyDescent="0.25">
      <c r="A2556" t="s">
        <v>2112</v>
      </c>
      <c r="B2556" s="1">
        <v>45755</v>
      </c>
      <c r="C2556">
        <v>791</v>
      </c>
      <c r="D2556">
        <v>184386</v>
      </c>
      <c r="E2556" t="s">
        <v>748</v>
      </c>
      <c r="F2556">
        <v>60440000</v>
      </c>
      <c r="H2556" t="s">
        <v>749</v>
      </c>
      <c r="I2556">
        <v>70000</v>
      </c>
      <c r="J2556">
        <v>0</v>
      </c>
      <c r="K2556" t="s">
        <v>18</v>
      </c>
      <c r="L2556" t="s">
        <v>28</v>
      </c>
      <c r="M2556">
        <v>2</v>
      </c>
    </row>
    <row r="2557" spans="1:13" x14ac:dyDescent="0.25">
      <c r="A2557" t="s">
        <v>2112</v>
      </c>
      <c r="B2557" s="1">
        <v>45755</v>
      </c>
      <c r="C2557">
        <v>791</v>
      </c>
      <c r="D2557">
        <v>184386</v>
      </c>
      <c r="E2557" t="s">
        <v>748</v>
      </c>
      <c r="F2557">
        <v>33200000</v>
      </c>
      <c r="H2557" t="s">
        <v>749</v>
      </c>
      <c r="I2557">
        <v>0</v>
      </c>
      <c r="J2557">
        <v>70000</v>
      </c>
      <c r="K2557" t="s">
        <v>16</v>
      </c>
      <c r="L2557" t="s">
        <v>17</v>
      </c>
      <c r="M2557">
        <v>0</v>
      </c>
    </row>
    <row r="2558" spans="1:13" x14ac:dyDescent="0.25">
      <c r="A2558" t="s">
        <v>2112</v>
      </c>
      <c r="B2558" s="1">
        <v>45776</v>
      </c>
      <c r="C2558">
        <v>265</v>
      </c>
      <c r="D2558">
        <v>162600</v>
      </c>
      <c r="E2558" t="s">
        <v>1910</v>
      </c>
      <c r="F2558">
        <v>60460000</v>
      </c>
      <c r="H2558" t="s">
        <v>1911</v>
      </c>
      <c r="I2558">
        <v>15710</v>
      </c>
      <c r="J2558">
        <v>0</v>
      </c>
      <c r="K2558" t="s">
        <v>16</v>
      </c>
      <c r="L2558" t="s">
        <v>17</v>
      </c>
      <c r="M2558">
        <v>0</v>
      </c>
    </row>
    <row r="2559" spans="1:13" x14ac:dyDescent="0.25">
      <c r="A2559" t="s">
        <v>2112</v>
      </c>
      <c r="B2559" s="1">
        <v>45776</v>
      </c>
      <c r="C2559">
        <v>265</v>
      </c>
      <c r="D2559">
        <v>162600</v>
      </c>
      <c r="E2559" t="s">
        <v>1910</v>
      </c>
      <c r="F2559">
        <v>60460000</v>
      </c>
      <c r="H2559" t="s">
        <v>1911</v>
      </c>
      <c r="I2559">
        <v>15710</v>
      </c>
      <c r="J2559">
        <v>0</v>
      </c>
      <c r="K2559" t="s">
        <v>18</v>
      </c>
      <c r="L2559" t="s">
        <v>58</v>
      </c>
      <c r="M2559">
        <v>2</v>
      </c>
    </row>
    <row r="2560" spans="1:13" x14ac:dyDescent="0.25">
      <c r="A2560" t="s">
        <v>2112</v>
      </c>
      <c r="B2560" s="1">
        <v>45776</v>
      </c>
      <c r="C2560">
        <v>265</v>
      </c>
      <c r="D2560">
        <v>162600</v>
      </c>
      <c r="E2560" t="s">
        <v>1910</v>
      </c>
      <c r="F2560">
        <v>33200000</v>
      </c>
      <c r="H2560" t="s">
        <v>1911</v>
      </c>
      <c r="I2560">
        <v>0</v>
      </c>
      <c r="J2560">
        <v>15710</v>
      </c>
      <c r="K2560" t="s">
        <v>16</v>
      </c>
      <c r="L2560" t="s">
        <v>17</v>
      </c>
      <c r="M2560">
        <v>0</v>
      </c>
    </row>
    <row r="2561" spans="1:13" x14ac:dyDescent="0.25">
      <c r="A2561" t="s">
        <v>2112</v>
      </c>
      <c r="B2561" s="1">
        <v>45762</v>
      </c>
      <c r="C2561">
        <v>128</v>
      </c>
      <c r="D2561">
        <v>147321</v>
      </c>
      <c r="E2561" t="s">
        <v>1180</v>
      </c>
      <c r="F2561">
        <v>60440000</v>
      </c>
      <c r="H2561" t="s">
        <v>1181</v>
      </c>
      <c r="I2561">
        <v>984</v>
      </c>
      <c r="J2561">
        <v>0</v>
      </c>
      <c r="K2561" t="s">
        <v>16</v>
      </c>
      <c r="L2561" t="s">
        <v>17</v>
      </c>
      <c r="M2561">
        <v>0</v>
      </c>
    </row>
    <row r="2562" spans="1:13" x14ac:dyDescent="0.25">
      <c r="A2562" t="s">
        <v>2112</v>
      </c>
      <c r="B2562" s="1">
        <v>45762</v>
      </c>
      <c r="C2562">
        <v>128</v>
      </c>
      <c r="D2562">
        <v>147321</v>
      </c>
      <c r="E2562" t="s">
        <v>1180</v>
      </c>
      <c r="F2562">
        <v>60440000</v>
      </c>
      <c r="H2562" t="s">
        <v>1181</v>
      </c>
      <c r="I2562">
        <v>984</v>
      </c>
      <c r="J2562">
        <v>0</v>
      </c>
      <c r="K2562" t="s">
        <v>18</v>
      </c>
      <c r="L2562" t="s">
        <v>123</v>
      </c>
      <c r="M2562">
        <v>2</v>
      </c>
    </row>
    <row r="2563" spans="1:13" x14ac:dyDescent="0.25">
      <c r="A2563" t="s">
        <v>2112</v>
      </c>
      <c r="B2563" s="1">
        <v>45762</v>
      </c>
      <c r="C2563">
        <v>128</v>
      </c>
      <c r="D2563">
        <v>147321</v>
      </c>
      <c r="E2563" t="s">
        <v>1180</v>
      </c>
      <c r="F2563">
        <v>33130000</v>
      </c>
      <c r="H2563" t="s">
        <v>1181</v>
      </c>
      <c r="I2563">
        <v>0</v>
      </c>
      <c r="J2563">
        <v>984</v>
      </c>
      <c r="K2563" t="s">
        <v>16</v>
      </c>
      <c r="L2563" t="s">
        <v>17</v>
      </c>
      <c r="M2563">
        <v>0</v>
      </c>
    </row>
    <row r="2564" spans="1:13" x14ac:dyDescent="0.25">
      <c r="A2564" t="s">
        <v>2112</v>
      </c>
      <c r="B2564" s="1">
        <v>45762</v>
      </c>
      <c r="C2564">
        <v>962</v>
      </c>
      <c r="D2564">
        <v>147224</v>
      </c>
      <c r="E2564" t="s">
        <v>1218</v>
      </c>
      <c r="F2564">
        <v>60440000</v>
      </c>
      <c r="H2564" t="s">
        <v>1219</v>
      </c>
      <c r="I2564">
        <v>30043</v>
      </c>
      <c r="J2564">
        <v>0</v>
      </c>
      <c r="K2564" t="s">
        <v>16</v>
      </c>
      <c r="L2564" t="s">
        <v>17</v>
      </c>
      <c r="M2564">
        <v>0</v>
      </c>
    </row>
    <row r="2565" spans="1:13" x14ac:dyDescent="0.25">
      <c r="A2565" t="s">
        <v>2112</v>
      </c>
      <c r="B2565" s="1">
        <v>45762</v>
      </c>
      <c r="C2565">
        <v>962</v>
      </c>
      <c r="D2565">
        <v>147224</v>
      </c>
      <c r="E2565" t="s">
        <v>1218</v>
      </c>
      <c r="F2565">
        <v>60440000</v>
      </c>
      <c r="H2565" t="s">
        <v>1219</v>
      </c>
      <c r="I2565">
        <v>30043</v>
      </c>
      <c r="J2565">
        <v>0</v>
      </c>
      <c r="K2565" t="s">
        <v>18</v>
      </c>
      <c r="L2565" t="s">
        <v>123</v>
      </c>
      <c r="M2565">
        <v>2</v>
      </c>
    </row>
    <row r="2566" spans="1:13" x14ac:dyDescent="0.25">
      <c r="A2566" t="s">
        <v>2112</v>
      </c>
      <c r="B2566" s="1">
        <v>45762</v>
      </c>
      <c r="C2566">
        <v>962</v>
      </c>
      <c r="D2566">
        <v>147224</v>
      </c>
      <c r="E2566" t="s">
        <v>1218</v>
      </c>
      <c r="F2566">
        <v>33200000</v>
      </c>
      <c r="H2566" t="s">
        <v>1219</v>
      </c>
      <c r="I2566">
        <v>0</v>
      </c>
      <c r="J2566">
        <v>30043</v>
      </c>
      <c r="K2566" t="s">
        <v>16</v>
      </c>
      <c r="L2566" t="s">
        <v>17</v>
      </c>
      <c r="M2566">
        <v>0</v>
      </c>
    </row>
    <row r="2567" spans="1:13" x14ac:dyDescent="0.25">
      <c r="A2567" t="s">
        <v>2112</v>
      </c>
      <c r="B2567" s="1">
        <v>45763</v>
      </c>
      <c r="C2567">
        <v>986</v>
      </c>
      <c r="D2567">
        <v>147290</v>
      </c>
      <c r="E2567" t="s">
        <v>1284</v>
      </c>
      <c r="F2567">
        <v>60440000</v>
      </c>
      <c r="H2567" t="s">
        <v>1285</v>
      </c>
      <c r="I2567">
        <v>28797</v>
      </c>
      <c r="J2567">
        <v>0</v>
      </c>
      <c r="K2567" t="s">
        <v>16</v>
      </c>
      <c r="L2567" t="s">
        <v>17</v>
      </c>
      <c r="M2567">
        <v>0</v>
      </c>
    </row>
    <row r="2568" spans="1:13" x14ac:dyDescent="0.25">
      <c r="A2568" t="s">
        <v>2112</v>
      </c>
      <c r="B2568" s="1">
        <v>45763</v>
      </c>
      <c r="C2568">
        <v>986</v>
      </c>
      <c r="D2568">
        <v>147290</v>
      </c>
      <c r="E2568" t="s">
        <v>1284</v>
      </c>
      <c r="F2568">
        <v>60440000</v>
      </c>
      <c r="H2568" t="s">
        <v>1285</v>
      </c>
      <c r="I2568">
        <v>28797</v>
      </c>
      <c r="J2568">
        <v>0</v>
      </c>
      <c r="K2568" t="s">
        <v>18</v>
      </c>
      <c r="L2568" t="s">
        <v>123</v>
      </c>
      <c r="M2568">
        <v>2</v>
      </c>
    </row>
    <row r="2569" spans="1:13" x14ac:dyDescent="0.25">
      <c r="A2569" t="s">
        <v>2112</v>
      </c>
      <c r="B2569" s="1">
        <v>45763</v>
      </c>
      <c r="C2569">
        <v>986</v>
      </c>
      <c r="D2569">
        <v>147290</v>
      </c>
      <c r="E2569" t="s">
        <v>1284</v>
      </c>
      <c r="F2569">
        <v>33200000</v>
      </c>
      <c r="H2569" t="s">
        <v>1285</v>
      </c>
      <c r="I2569">
        <v>0</v>
      </c>
      <c r="J2569">
        <v>28797</v>
      </c>
      <c r="K2569" t="s">
        <v>16</v>
      </c>
      <c r="L2569" t="s">
        <v>17</v>
      </c>
      <c r="M2569">
        <v>0</v>
      </c>
    </row>
    <row r="2570" spans="1:13" x14ac:dyDescent="0.25">
      <c r="A2570" t="s">
        <v>2112</v>
      </c>
      <c r="B2570" s="1">
        <v>45763</v>
      </c>
      <c r="C2570">
        <v>987</v>
      </c>
      <c r="D2570">
        <v>145673</v>
      </c>
      <c r="E2570" t="s">
        <v>1286</v>
      </c>
      <c r="F2570">
        <v>60460000</v>
      </c>
      <c r="H2570" t="s">
        <v>1287</v>
      </c>
      <c r="I2570">
        <v>17000</v>
      </c>
      <c r="J2570">
        <v>0</v>
      </c>
      <c r="K2570" t="s">
        <v>16</v>
      </c>
      <c r="L2570" t="s">
        <v>17</v>
      </c>
      <c r="M2570">
        <v>0</v>
      </c>
    </row>
    <row r="2571" spans="1:13" x14ac:dyDescent="0.25">
      <c r="A2571" t="s">
        <v>2112</v>
      </c>
      <c r="B2571" s="1">
        <v>45763</v>
      </c>
      <c r="C2571">
        <v>987</v>
      </c>
      <c r="D2571">
        <v>145673</v>
      </c>
      <c r="E2571" t="s">
        <v>1286</v>
      </c>
      <c r="F2571">
        <v>60460000</v>
      </c>
      <c r="H2571" t="s">
        <v>1287</v>
      </c>
      <c r="I2571">
        <v>17000</v>
      </c>
      <c r="J2571">
        <v>0</v>
      </c>
      <c r="K2571" t="s">
        <v>18</v>
      </c>
      <c r="L2571" t="s">
        <v>157</v>
      </c>
      <c r="M2571">
        <v>2</v>
      </c>
    </row>
    <row r="2572" spans="1:13" x14ac:dyDescent="0.25">
      <c r="A2572" t="s">
        <v>2112</v>
      </c>
      <c r="B2572" s="1">
        <v>45763</v>
      </c>
      <c r="C2572">
        <v>987</v>
      </c>
      <c r="D2572">
        <v>145673</v>
      </c>
      <c r="E2572" t="s">
        <v>1286</v>
      </c>
      <c r="F2572">
        <v>33200000</v>
      </c>
      <c r="H2572" t="s">
        <v>1287</v>
      </c>
      <c r="I2572">
        <v>0</v>
      </c>
      <c r="J2572">
        <v>17000</v>
      </c>
      <c r="K2572" t="s">
        <v>16</v>
      </c>
      <c r="L2572" t="s">
        <v>17</v>
      </c>
      <c r="M2572">
        <v>0</v>
      </c>
    </row>
    <row r="2573" spans="1:13" x14ac:dyDescent="0.25">
      <c r="A2573" t="s">
        <v>2112</v>
      </c>
      <c r="B2573" s="1">
        <v>45755</v>
      </c>
      <c r="C2573">
        <v>792</v>
      </c>
      <c r="D2573">
        <v>184388</v>
      </c>
      <c r="E2573" t="s">
        <v>750</v>
      </c>
      <c r="F2573">
        <v>60440000</v>
      </c>
      <c r="H2573" t="s">
        <v>751</v>
      </c>
      <c r="I2573">
        <v>70000</v>
      </c>
      <c r="J2573">
        <v>0</v>
      </c>
      <c r="K2573" t="s">
        <v>16</v>
      </c>
      <c r="L2573" t="s">
        <v>17</v>
      </c>
      <c r="M2573">
        <v>0</v>
      </c>
    </row>
    <row r="2574" spans="1:13" x14ac:dyDescent="0.25">
      <c r="A2574" t="s">
        <v>2112</v>
      </c>
      <c r="B2574" s="1">
        <v>45755</v>
      </c>
      <c r="C2574">
        <v>792</v>
      </c>
      <c r="D2574">
        <v>184388</v>
      </c>
      <c r="E2574" t="s">
        <v>750</v>
      </c>
      <c r="F2574">
        <v>60440000</v>
      </c>
      <c r="H2574" t="s">
        <v>751</v>
      </c>
      <c r="I2574">
        <v>70000</v>
      </c>
      <c r="J2574">
        <v>0</v>
      </c>
      <c r="K2574" t="s">
        <v>18</v>
      </c>
      <c r="L2574" t="s">
        <v>22</v>
      </c>
      <c r="M2574">
        <v>2</v>
      </c>
    </row>
    <row r="2575" spans="1:13" x14ac:dyDescent="0.25">
      <c r="A2575" t="s">
        <v>2112</v>
      </c>
      <c r="B2575" s="1">
        <v>45755</v>
      </c>
      <c r="C2575">
        <v>792</v>
      </c>
      <c r="D2575">
        <v>184388</v>
      </c>
      <c r="E2575" t="s">
        <v>750</v>
      </c>
      <c r="F2575">
        <v>33200000</v>
      </c>
      <c r="H2575" t="s">
        <v>751</v>
      </c>
      <c r="I2575">
        <v>0</v>
      </c>
      <c r="J2575">
        <v>70000</v>
      </c>
      <c r="K2575" t="s">
        <v>16</v>
      </c>
      <c r="L2575" t="s">
        <v>17</v>
      </c>
      <c r="M2575">
        <v>0</v>
      </c>
    </row>
    <row r="2576" spans="1:13" x14ac:dyDescent="0.25">
      <c r="A2576" t="s">
        <v>2112</v>
      </c>
      <c r="B2576" s="1">
        <v>45763</v>
      </c>
      <c r="C2576">
        <v>138</v>
      </c>
      <c r="D2576">
        <v>147225</v>
      </c>
      <c r="E2576" t="s">
        <v>1246</v>
      </c>
      <c r="F2576">
        <v>60440000</v>
      </c>
      <c r="H2576" t="s">
        <v>1247</v>
      </c>
      <c r="I2576">
        <v>328</v>
      </c>
      <c r="J2576">
        <v>0</v>
      </c>
      <c r="K2576" t="s">
        <v>16</v>
      </c>
      <c r="L2576" t="s">
        <v>17</v>
      </c>
      <c r="M2576">
        <v>0</v>
      </c>
    </row>
    <row r="2577" spans="1:13" x14ac:dyDescent="0.25">
      <c r="A2577" t="s">
        <v>2112</v>
      </c>
      <c r="B2577" s="1">
        <v>45763</v>
      </c>
      <c r="C2577">
        <v>138</v>
      </c>
      <c r="D2577">
        <v>147225</v>
      </c>
      <c r="E2577" t="s">
        <v>1246</v>
      </c>
      <c r="F2577">
        <v>60440000</v>
      </c>
      <c r="H2577" t="s">
        <v>1247</v>
      </c>
      <c r="I2577">
        <v>328</v>
      </c>
      <c r="J2577">
        <v>0</v>
      </c>
      <c r="K2577" t="s">
        <v>18</v>
      </c>
      <c r="L2577" t="s">
        <v>123</v>
      </c>
      <c r="M2577">
        <v>2</v>
      </c>
    </row>
    <row r="2578" spans="1:13" x14ac:dyDescent="0.25">
      <c r="A2578" t="s">
        <v>2112</v>
      </c>
      <c r="B2578" s="1">
        <v>45763</v>
      </c>
      <c r="C2578">
        <v>138</v>
      </c>
      <c r="D2578">
        <v>147225</v>
      </c>
      <c r="E2578" t="s">
        <v>1246</v>
      </c>
      <c r="F2578">
        <v>33200000</v>
      </c>
      <c r="H2578" t="s">
        <v>1247</v>
      </c>
      <c r="I2578">
        <v>0</v>
      </c>
      <c r="J2578">
        <v>328</v>
      </c>
      <c r="K2578" t="s">
        <v>16</v>
      </c>
      <c r="L2578" t="s">
        <v>17</v>
      </c>
      <c r="M2578">
        <v>0</v>
      </c>
    </row>
    <row r="2579" spans="1:13" x14ac:dyDescent="0.25">
      <c r="A2579" t="s">
        <v>2112</v>
      </c>
      <c r="B2579" s="1">
        <v>45755</v>
      </c>
      <c r="C2579">
        <v>794</v>
      </c>
      <c r="D2579">
        <v>181835</v>
      </c>
      <c r="E2579" t="s">
        <v>754</v>
      </c>
      <c r="F2579">
        <v>60440000</v>
      </c>
      <c r="H2579" t="s">
        <v>755</v>
      </c>
      <c r="I2579">
        <v>50000</v>
      </c>
      <c r="J2579">
        <v>0</v>
      </c>
      <c r="K2579" t="s">
        <v>16</v>
      </c>
      <c r="L2579" t="s">
        <v>17</v>
      </c>
      <c r="M2579">
        <v>0</v>
      </c>
    </row>
    <row r="2580" spans="1:13" x14ac:dyDescent="0.25">
      <c r="A2580" t="s">
        <v>2112</v>
      </c>
      <c r="B2580" s="1">
        <v>45755</v>
      </c>
      <c r="C2580">
        <v>794</v>
      </c>
      <c r="D2580">
        <v>181835</v>
      </c>
      <c r="E2580" t="s">
        <v>754</v>
      </c>
      <c r="F2580">
        <v>60440000</v>
      </c>
      <c r="H2580" t="s">
        <v>755</v>
      </c>
      <c r="I2580">
        <v>50000</v>
      </c>
      <c r="J2580">
        <v>0</v>
      </c>
      <c r="K2580" t="s">
        <v>18</v>
      </c>
      <c r="L2580" t="s">
        <v>19</v>
      </c>
      <c r="M2580">
        <v>2</v>
      </c>
    </row>
    <row r="2581" spans="1:13" x14ac:dyDescent="0.25">
      <c r="A2581" t="s">
        <v>2112</v>
      </c>
      <c r="B2581" s="1">
        <v>45755</v>
      </c>
      <c r="C2581">
        <v>794</v>
      </c>
      <c r="D2581">
        <v>181835</v>
      </c>
      <c r="E2581" t="s">
        <v>754</v>
      </c>
      <c r="F2581">
        <v>33200000</v>
      </c>
      <c r="H2581" t="s">
        <v>755</v>
      </c>
      <c r="I2581">
        <v>0</v>
      </c>
      <c r="J2581">
        <v>50000</v>
      </c>
      <c r="K2581" t="s">
        <v>16</v>
      </c>
      <c r="L2581" t="s">
        <v>17</v>
      </c>
      <c r="M2581">
        <v>0</v>
      </c>
    </row>
    <row r="2582" spans="1:13" x14ac:dyDescent="0.25">
      <c r="A2582" t="s">
        <v>2112</v>
      </c>
      <c r="B2582" s="1">
        <v>45764</v>
      </c>
      <c r="C2582">
        <v>408</v>
      </c>
      <c r="D2582">
        <v>147291</v>
      </c>
      <c r="E2582" t="s">
        <v>1385</v>
      </c>
      <c r="F2582">
        <v>60440000</v>
      </c>
      <c r="H2582" t="s">
        <v>1386</v>
      </c>
      <c r="I2582">
        <v>19941</v>
      </c>
      <c r="J2582">
        <v>0</v>
      </c>
      <c r="K2582" t="s">
        <v>16</v>
      </c>
      <c r="L2582" t="s">
        <v>17</v>
      </c>
      <c r="M2582">
        <v>0</v>
      </c>
    </row>
    <row r="2583" spans="1:13" x14ac:dyDescent="0.25">
      <c r="A2583" t="s">
        <v>2112</v>
      </c>
      <c r="B2583" s="1">
        <v>45764</v>
      </c>
      <c r="C2583">
        <v>408</v>
      </c>
      <c r="D2583">
        <v>147291</v>
      </c>
      <c r="E2583" t="s">
        <v>1385</v>
      </c>
      <c r="F2583">
        <v>60440000</v>
      </c>
      <c r="H2583" t="s">
        <v>1386</v>
      </c>
      <c r="I2583">
        <v>19941</v>
      </c>
      <c r="J2583">
        <v>0</v>
      </c>
      <c r="K2583" t="s">
        <v>18</v>
      </c>
      <c r="L2583" t="s">
        <v>123</v>
      </c>
      <c r="M2583">
        <v>2</v>
      </c>
    </row>
    <row r="2584" spans="1:13" x14ac:dyDescent="0.25">
      <c r="A2584" t="s">
        <v>2112</v>
      </c>
      <c r="B2584" s="1">
        <v>45764</v>
      </c>
      <c r="C2584">
        <v>408</v>
      </c>
      <c r="D2584">
        <v>147291</v>
      </c>
      <c r="E2584" t="s">
        <v>1385</v>
      </c>
      <c r="F2584">
        <v>33200000</v>
      </c>
      <c r="H2584" t="s">
        <v>1386</v>
      </c>
      <c r="I2584">
        <v>0</v>
      </c>
      <c r="J2584">
        <v>19941</v>
      </c>
      <c r="K2584" t="s">
        <v>16</v>
      </c>
      <c r="L2584" t="s">
        <v>17</v>
      </c>
      <c r="M2584">
        <v>0</v>
      </c>
    </row>
    <row r="2585" spans="1:13" x14ac:dyDescent="0.25">
      <c r="A2585" t="s">
        <v>2112</v>
      </c>
      <c r="B2585" s="1">
        <v>45755</v>
      </c>
      <c r="C2585">
        <v>795</v>
      </c>
      <c r="D2585">
        <v>184725</v>
      </c>
      <c r="E2585" t="s">
        <v>756</v>
      </c>
      <c r="F2585">
        <v>60440000</v>
      </c>
      <c r="H2585" t="s">
        <v>757</v>
      </c>
      <c r="I2585">
        <v>60000</v>
      </c>
      <c r="J2585">
        <v>0</v>
      </c>
      <c r="K2585" t="s">
        <v>16</v>
      </c>
      <c r="L2585" t="s">
        <v>17</v>
      </c>
      <c r="M2585">
        <v>0</v>
      </c>
    </row>
    <row r="2586" spans="1:13" x14ac:dyDescent="0.25">
      <c r="A2586" t="s">
        <v>2112</v>
      </c>
      <c r="B2586" s="1">
        <v>45755</v>
      </c>
      <c r="C2586">
        <v>795</v>
      </c>
      <c r="D2586">
        <v>184725</v>
      </c>
      <c r="E2586" t="s">
        <v>756</v>
      </c>
      <c r="F2586">
        <v>60440000</v>
      </c>
      <c r="H2586" t="s">
        <v>757</v>
      </c>
      <c r="I2586">
        <v>60000</v>
      </c>
      <c r="J2586">
        <v>0</v>
      </c>
      <c r="K2586" t="s">
        <v>18</v>
      </c>
      <c r="L2586" t="s">
        <v>19</v>
      </c>
      <c r="M2586">
        <v>2</v>
      </c>
    </row>
    <row r="2587" spans="1:13" x14ac:dyDescent="0.25">
      <c r="A2587" t="s">
        <v>2112</v>
      </c>
      <c r="B2587" s="1">
        <v>45755</v>
      </c>
      <c r="C2587">
        <v>795</v>
      </c>
      <c r="D2587">
        <v>184725</v>
      </c>
      <c r="E2587" t="s">
        <v>756</v>
      </c>
      <c r="F2587">
        <v>33200000</v>
      </c>
      <c r="H2587" t="s">
        <v>757</v>
      </c>
      <c r="I2587">
        <v>0</v>
      </c>
      <c r="J2587">
        <v>60000</v>
      </c>
      <c r="K2587" t="s">
        <v>16</v>
      </c>
      <c r="L2587" t="s">
        <v>17</v>
      </c>
      <c r="M2587">
        <v>0</v>
      </c>
    </row>
    <row r="2588" spans="1:13" x14ac:dyDescent="0.25">
      <c r="A2588" t="s">
        <v>2112</v>
      </c>
      <c r="B2588" s="1">
        <v>45776</v>
      </c>
      <c r="C2588">
        <v>377</v>
      </c>
      <c r="D2588">
        <v>184869</v>
      </c>
      <c r="E2588" t="s">
        <v>2026</v>
      </c>
      <c r="F2588">
        <v>60440000</v>
      </c>
      <c r="H2588" t="s">
        <v>2027</v>
      </c>
      <c r="I2588">
        <v>3936</v>
      </c>
      <c r="J2588">
        <v>0</v>
      </c>
      <c r="K2588" t="s">
        <v>16</v>
      </c>
      <c r="L2588" t="s">
        <v>17</v>
      </c>
      <c r="M2588">
        <v>0</v>
      </c>
    </row>
    <row r="2589" spans="1:13" x14ac:dyDescent="0.25">
      <c r="A2589" t="s">
        <v>2112</v>
      </c>
      <c r="B2589" s="1">
        <v>45776</v>
      </c>
      <c r="C2589">
        <v>377</v>
      </c>
      <c r="D2589">
        <v>184869</v>
      </c>
      <c r="E2589" t="s">
        <v>2026</v>
      </c>
      <c r="F2589">
        <v>60440000</v>
      </c>
      <c r="H2589" t="s">
        <v>2027</v>
      </c>
      <c r="I2589">
        <v>3936</v>
      </c>
      <c r="J2589">
        <v>0</v>
      </c>
      <c r="K2589" t="s">
        <v>18</v>
      </c>
      <c r="L2589" t="s">
        <v>31</v>
      </c>
      <c r="M2589">
        <v>2</v>
      </c>
    </row>
    <row r="2590" spans="1:13" x14ac:dyDescent="0.25">
      <c r="A2590" t="s">
        <v>2112</v>
      </c>
      <c r="B2590" s="1">
        <v>45776</v>
      </c>
      <c r="C2590">
        <v>377</v>
      </c>
      <c r="D2590">
        <v>184869</v>
      </c>
      <c r="E2590" t="s">
        <v>2026</v>
      </c>
      <c r="F2590">
        <v>33200000</v>
      </c>
      <c r="H2590" t="s">
        <v>2027</v>
      </c>
      <c r="I2590">
        <v>0</v>
      </c>
      <c r="J2590">
        <v>3936</v>
      </c>
      <c r="K2590" t="s">
        <v>16</v>
      </c>
      <c r="L2590" t="s">
        <v>17</v>
      </c>
      <c r="M2590">
        <v>0</v>
      </c>
    </row>
    <row r="2591" spans="1:13" x14ac:dyDescent="0.25">
      <c r="A2591" t="s">
        <v>2112</v>
      </c>
      <c r="B2591" s="1">
        <v>45776</v>
      </c>
      <c r="C2591">
        <v>267</v>
      </c>
      <c r="D2591">
        <v>185075</v>
      </c>
      <c r="E2591" t="s">
        <v>1914</v>
      </c>
      <c r="F2591" s="5">
        <v>60460000</v>
      </c>
      <c r="H2591" t="s">
        <v>1915</v>
      </c>
      <c r="I2591">
        <v>2506</v>
      </c>
      <c r="J2591">
        <v>0</v>
      </c>
      <c r="K2591" t="s">
        <v>16</v>
      </c>
      <c r="L2591" t="s">
        <v>17</v>
      </c>
      <c r="M2591">
        <v>0</v>
      </c>
    </row>
    <row r="2592" spans="1:13" x14ac:dyDescent="0.25">
      <c r="A2592" t="s">
        <v>2112</v>
      </c>
      <c r="B2592" s="1">
        <v>45776</v>
      </c>
      <c r="C2592">
        <v>267</v>
      </c>
      <c r="D2592">
        <v>185075</v>
      </c>
      <c r="E2592" t="s">
        <v>1914</v>
      </c>
      <c r="F2592" s="5">
        <v>60460000</v>
      </c>
      <c r="H2592" t="s">
        <v>1915</v>
      </c>
      <c r="I2592">
        <v>1960</v>
      </c>
      <c r="J2592">
        <v>0</v>
      </c>
      <c r="K2592" t="s">
        <v>18</v>
      </c>
      <c r="L2592" t="s">
        <v>58</v>
      </c>
      <c r="M2592">
        <v>2</v>
      </c>
    </row>
    <row r="2593" spans="1:13" x14ac:dyDescent="0.25">
      <c r="A2593" t="s">
        <v>2112</v>
      </c>
      <c r="B2593" s="1">
        <v>45776</v>
      </c>
      <c r="C2593">
        <v>267</v>
      </c>
      <c r="D2593">
        <v>185075</v>
      </c>
      <c r="E2593" t="s">
        <v>1914</v>
      </c>
      <c r="F2593" s="5">
        <v>60460000</v>
      </c>
      <c r="H2593" t="s">
        <v>1915</v>
      </c>
      <c r="I2593">
        <v>546</v>
      </c>
      <c r="J2593">
        <v>0</v>
      </c>
      <c r="K2593" t="s">
        <v>18</v>
      </c>
      <c r="L2593" t="s">
        <v>58</v>
      </c>
      <c r="M2593">
        <v>2</v>
      </c>
    </row>
    <row r="2594" spans="1:13" x14ac:dyDescent="0.25">
      <c r="A2594" t="s">
        <v>2112</v>
      </c>
      <c r="B2594" s="1">
        <v>45776</v>
      </c>
      <c r="C2594">
        <v>267</v>
      </c>
      <c r="D2594">
        <v>185075</v>
      </c>
      <c r="E2594" t="s">
        <v>1914</v>
      </c>
      <c r="F2594" s="5">
        <v>33200000</v>
      </c>
      <c r="H2594" t="s">
        <v>1915</v>
      </c>
      <c r="I2594">
        <v>0</v>
      </c>
      <c r="J2594">
        <v>546</v>
      </c>
      <c r="K2594" t="s">
        <v>16</v>
      </c>
      <c r="L2594" t="s">
        <v>17</v>
      </c>
      <c r="M2594">
        <v>0</v>
      </c>
    </row>
    <row r="2595" spans="1:13" x14ac:dyDescent="0.25">
      <c r="A2595" t="s">
        <v>2112</v>
      </c>
      <c r="B2595" s="1">
        <v>45776</v>
      </c>
      <c r="C2595">
        <v>267</v>
      </c>
      <c r="D2595">
        <v>185075</v>
      </c>
      <c r="E2595" t="s">
        <v>1914</v>
      </c>
      <c r="F2595" s="5">
        <v>33140000</v>
      </c>
      <c r="H2595" t="s">
        <v>1915</v>
      </c>
      <c r="I2595">
        <v>0</v>
      </c>
      <c r="J2595">
        <v>1960</v>
      </c>
      <c r="K2595" t="s">
        <v>16</v>
      </c>
      <c r="L2595" t="s">
        <v>17</v>
      </c>
      <c r="M2595">
        <v>0</v>
      </c>
    </row>
    <row r="2596" spans="1:13" x14ac:dyDescent="0.25">
      <c r="A2596" t="s">
        <v>2112</v>
      </c>
      <c r="B2596" s="1">
        <v>45776</v>
      </c>
      <c r="C2596">
        <v>380</v>
      </c>
      <c r="D2596">
        <v>185154</v>
      </c>
      <c r="E2596" t="s">
        <v>2032</v>
      </c>
      <c r="F2596">
        <v>60440000</v>
      </c>
      <c r="H2596" t="s">
        <v>2033</v>
      </c>
      <c r="I2596">
        <v>2624</v>
      </c>
      <c r="J2596">
        <v>0</v>
      </c>
      <c r="K2596" t="s">
        <v>16</v>
      </c>
      <c r="L2596" t="s">
        <v>17</v>
      </c>
      <c r="M2596">
        <v>0</v>
      </c>
    </row>
    <row r="2597" spans="1:13" x14ac:dyDescent="0.25">
      <c r="A2597" t="s">
        <v>2112</v>
      </c>
      <c r="B2597" s="1">
        <v>45776</v>
      </c>
      <c r="C2597">
        <v>380</v>
      </c>
      <c r="D2597">
        <v>185154</v>
      </c>
      <c r="E2597" t="s">
        <v>2032</v>
      </c>
      <c r="F2597">
        <v>60440000</v>
      </c>
      <c r="H2597" t="s">
        <v>2033</v>
      </c>
      <c r="I2597">
        <v>2624</v>
      </c>
      <c r="J2597">
        <v>0</v>
      </c>
      <c r="K2597" t="s">
        <v>18</v>
      </c>
      <c r="L2597" t="s">
        <v>19</v>
      </c>
      <c r="M2597">
        <v>2</v>
      </c>
    </row>
    <row r="2598" spans="1:13" x14ac:dyDescent="0.25">
      <c r="A2598" t="s">
        <v>2112</v>
      </c>
      <c r="B2598" s="1">
        <v>45776</v>
      </c>
      <c r="C2598">
        <v>380</v>
      </c>
      <c r="D2598">
        <v>185154</v>
      </c>
      <c r="E2598" t="s">
        <v>2032</v>
      </c>
      <c r="F2598">
        <v>33200000</v>
      </c>
      <c r="H2598" t="s">
        <v>2033</v>
      </c>
      <c r="I2598">
        <v>0</v>
      </c>
      <c r="J2598">
        <v>2624</v>
      </c>
      <c r="K2598" t="s">
        <v>16</v>
      </c>
      <c r="L2598" t="s">
        <v>17</v>
      </c>
      <c r="M2598">
        <v>0</v>
      </c>
    </row>
    <row r="2599" spans="1:13" x14ac:dyDescent="0.25">
      <c r="A2599" t="s">
        <v>2112</v>
      </c>
      <c r="B2599" s="1">
        <v>45765</v>
      </c>
      <c r="C2599">
        <v>441</v>
      </c>
      <c r="D2599">
        <v>147292</v>
      </c>
      <c r="E2599" t="s">
        <v>1470</v>
      </c>
      <c r="F2599">
        <v>60440000</v>
      </c>
      <c r="H2599" t="s">
        <v>1471</v>
      </c>
      <c r="I2599">
        <v>28797</v>
      </c>
      <c r="J2599">
        <v>0</v>
      </c>
      <c r="K2599" t="s">
        <v>16</v>
      </c>
      <c r="L2599" t="s">
        <v>17</v>
      </c>
      <c r="M2599">
        <v>0</v>
      </c>
    </row>
    <row r="2600" spans="1:13" x14ac:dyDescent="0.25">
      <c r="A2600" t="s">
        <v>2112</v>
      </c>
      <c r="B2600" s="1">
        <v>45765</v>
      </c>
      <c r="C2600">
        <v>441</v>
      </c>
      <c r="D2600">
        <v>147292</v>
      </c>
      <c r="E2600" t="s">
        <v>1470</v>
      </c>
      <c r="F2600">
        <v>60440000</v>
      </c>
      <c r="H2600" t="s">
        <v>1471</v>
      </c>
      <c r="I2600">
        <v>28797</v>
      </c>
      <c r="J2600">
        <v>0</v>
      </c>
      <c r="K2600" t="s">
        <v>18</v>
      </c>
      <c r="L2600" t="s">
        <v>123</v>
      </c>
      <c r="M2600">
        <v>2</v>
      </c>
    </row>
    <row r="2601" spans="1:13" x14ac:dyDescent="0.25">
      <c r="A2601" t="s">
        <v>2112</v>
      </c>
      <c r="B2601" s="1">
        <v>45765</v>
      </c>
      <c r="C2601">
        <v>441</v>
      </c>
      <c r="D2601">
        <v>147292</v>
      </c>
      <c r="E2601" t="s">
        <v>1470</v>
      </c>
      <c r="F2601">
        <v>33200000</v>
      </c>
      <c r="H2601" t="s">
        <v>1471</v>
      </c>
      <c r="I2601">
        <v>0</v>
      </c>
      <c r="J2601">
        <v>28797</v>
      </c>
      <c r="K2601" t="s">
        <v>16</v>
      </c>
      <c r="L2601" t="s">
        <v>17</v>
      </c>
      <c r="M2601">
        <v>0</v>
      </c>
    </row>
    <row r="2602" spans="1:13" x14ac:dyDescent="0.25">
      <c r="A2602" t="s">
        <v>2112</v>
      </c>
      <c r="B2602" s="1">
        <v>45766</v>
      </c>
      <c r="C2602">
        <v>442</v>
      </c>
      <c r="D2602">
        <v>147322</v>
      </c>
      <c r="E2602" t="s">
        <v>1472</v>
      </c>
      <c r="F2602">
        <v>60410000</v>
      </c>
      <c r="H2602" t="s">
        <v>1473</v>
      </c>
      <c r="I2602">
        <v>3178</v>
      </c>
      <c r="J2602">
        <v>0</v>
      </c>
      <c r="K2602" t="s">
        <v>16</v>
      </c>
      <c r="L2602" t="s">
        <v>17</v>
      </c>
      <c r="M2602">
        <v>0</v>
      </c>
    </row>
    <row r="2603" spans="1:13" x14ac:dyDescent="0.25">
      <c r="A2603" t="s">
        <v>2112</v>
      </c>
      <c r="B2603" s="1">
        <v>45766</v>
      </c>
      <c r="C2603">
        <v>442</v>
      </c>
      <c r="D2603">
        <v>147322</v>
      </c>
      <c r="E2603" t="s">
        <v>1472</v>
      </c>
      <c r="F2603">
        <v>60410000</v>
      </c>
      <c r="H2603" t="s">
        <v>1473</v>
      </c>
      <c r="I2603">
        <v>3178</v>
      </c>
      <c r="J2603">
        <v>0</v>
      </c>
      <c r="K2603" t="s">
        <v>18</v>
      </c>
      <c r="L2603" t="s">
        <v>58</v>
      </c>
      <c r="M2603">
        <v>2</v>
      </c>
    </row>
    <row r="2604" spans="1:13" x14ac:dyDescent="0.25">
      <c r="A2604" t="s">
        <v>2112</v>
      </c>
      <c r="B2604" s="1">
        <v>45766</v>
      </c>
      <c r="C2604">
        <v>442</v>
      </c>
      <c r="D2604">
        <v>147322</v>
      </c>
      <c r="E2604" t="s">
        <v>1472</v>
      </c>
      <c r="F2604">
        <v>33200000</v>
      </c>
      <c r="H2604" t="s">
        <v>1473</v>
      </c>
      <c r="I2604">
        <v>0</v>
      </c>
      <c r="J2604">
        <v>3178</v>
      </c>
      <c r="K2604" t="s">
        <v>16</v>
      </c>
      <c r="L2604" t="s">
        <v>17</v>
      </c>
      <c r="M2604">
        <v>0</v>
      </c>
    </row>
    <row r="2605" spans="1:13" x14ac:dyDescent="0.25">
      <c r="A2605" t="s">
        <v>2112</v>
      </c>
      <c r="B2605" s="1">
        <v>45766</v>
      </c>
      <c r="C2605">
        <v>443</v>
      </c>
      <c r="D2605">
        <v>147294</v>
      </c>
      <c r="E2605" t="s">
        <v>1475</v>
      </c>
      <c r="F2605">
        <v>60440000</v>
      </c>
      <c r="H2605" t="s">
        <v>1476</v>
      </c>
      <c r="I2605">
        <v>17711</v>
      </c>
      <c r="J2605">
        <v>0</v>
      </c>
      <c r="K2605" t="s">
        <v>16</v>
      </c>
      <c r="L2605" t="s">
        <v>17</v>
      </c>
      <c r="M2605">
        <v>0</v>
      </c>
    </row>
    <row r="2606" spans="1:13" x14ac:dyDescent="0.25">
      <c r="A2606" t="s">
        <v>2112</v>
      </c>
      <c r="B2606" s="1">
        <v>45766</v>
      </c>
      <c r="C2606">
        <v>443</v>
      </c>
      <c r="D2606">
        <v>147294</v>
      </c>
      <c r="E2606" t="s">
        <v>1475</v>
      </c>
      <c r="F2606">
        <v>60440000</v>
      </c>
      <c r="H2606" t="s">
        <v>1476</v>
      </c>
      <c r="I2606">
        <v>17711</v>
      </c>
      <c r="J2606">
        <v>0</v>
      </c>
      <c r="K2606" t="s">
        <v>18</v>
      </c>
      <c r="L2606" t="s">
        <v>123</v>
      </c>
      <c r="M2606">
        <v>2</v>
      </c>
    </row>
    <row r="2607" spans="1:13" x14ac:dyDescent="0.25">
      <c r="A2607" t="s">
        <v>2112</v>
      </c>
      <c r="B2607" s="1">
        <v>45766</v>
      </c>
      <c r="C2607">
        <v>443</v>
      </c>
      <c r="D2607">
        <v>147294</v>
      </c>
      <c r="E2607" t="s">
        <v>1475</v>
      </c>
      <c r="F2607">
        <v>33200000</v>
      </c>
      <c r="H2607" t="s">
        <v>1476</v>
      </c>
      <c r="I2607">
        <v>0</v>
      </c>
      <c r="J2607">
        <v>17711</v>
      </c>
      <c r="K2607" t="s">
        <v>16</v>
      </c>
      <c r="L2607" t="s">
        <v>17</v>
      </c>
      <c r="M2607">
        <v>0</v>
      </c>
    </row>
    <row r="2608" spans="1:13" x14ac:dyDescent="0.25">
      <c r="A2608" t="s">
        <v>2112</v>
      </c>
      <c r="B2608" s="1">
        <v>45769</v>
      </c>
      <c r="C2608">
        <v>171</v>
      </c>
      <c r="D2608">
        <v>147324</v>
      </c>
      <c r="E2608" t="s">
        <v>1499</v>
      </c>
      <c r="F2608">
        <v>60410000</v>
      </c>
      <c r="H2608" t="s">
        <v>1500</v>
      </c>
      <c r="I2608">
        <v>972</v>
      </c>
      <c r="J2608">
        <v>0</v>
      </c>
      <c r="K2608" t="s">
        <v>16</v>
      </c>
      <c r="L2608" t="s">
        <v>17</v>
      </c>
      <c r="M2608">
        <v>0</v>
      </c>
    </row>
    <row r="2609" spans="1:13" x14ac:dyDescent="0.25">
      <c r="A2609" t="s">
        <v>2112</v>
      </c>
      <c r="B2609" s="1">
        <v>45769</v>
      </c>
      <c r="C2609">
        <v>171</v>
      </c>
      <c r="D2609">
        <v>147324</v>
      </c>
      <c r="E2609" t="s">
        <v>1499</v>
      </c>
      <c r="F2609">
        <v>60410000</v>
      </c>
      <c r="H2609" t="s">
        <v>1500</v>
      </c>
      <c r="I2609">
        <v>972</v>
      </c>
      <c r="J2609">
        <v>0</v>
      </c>
      <c r="K2609" t="s">
        <v>18</v>
      </c>
      <c r="L2609" t="s">
        <v>123</v>
      </c>
      <c r="M2609">
        <v>2</v>
      </c>
    </row>
    <row r="2610" spans="1:13" x14ac:dyDescent="0.25">
      <c r="A2610" t="s">
        <v>2112</v>
      </c>
      <c r="B2610" s="1">
        <v>45769</v>
      </c>
      <c r="C2610">
        <v>171</v>
      </c>
      <c r="D2610">
        <v>147324</v>
      </c>
      <c r="E2610" t="s">
        <v>1499</v>
      </c>
      <c r="F2610">
        <v>33130000</v>
      </c>
      <c r="H2610" t="s">
        <v>1500</v>
      </c>
      <c r="I2610">
        <v>0</v>
      </c>
      <c r="J2610">
        <v>972</v>
      </c>
      <c r="K2610" t="s">
        <v>16</v>
      </c>
      <c r="L2610" t="s">
        <v>17</v>
      </c>
      <c r="M2610">
        <v>0</v>
      </c>
    </row>
    <row r="2611" spans="1:13" x14ac:dyDescent="0.25">
      <c r="A2611" t="s">
        <v>2112</v>
      </c>
      <c r="B2611" s="1">
        <v>45769</v>
      </c>
      <c r="C2611">
        <v>172</v>
      </c>
      <c r="D2611">
        <v>147323</v>
      </c>
      <c r="E2611" t="s">
        <v>1501</v>
      </c>
      <c r="F2611">
        <v>60410000</v>
      </c>
      <c r="H2611" t="s">
        <v>1502</v>
      </c>
      <c r="I2611">
        <v>972</v>
      </c>
      <c r="J2611">
        <v>0</v>
      </c>
      <c r="K2611" t="s">
        <v>16</v>
      </c>
      <c r="L2611" t="s">
        <v>17</v>
      </c>
      <c r="M2611">
        <v>0</v>
      </c>
    </row>
    <row r="2612" spans="1:13" x14ac:dyDescent="0.25">
      <c r="A2612" t="s">
        <v>2112</v>
      </c>
      <c r="B2612" s="1">
        <v>45769</v>
      </c>
      <c r="C2612">
        <v>172</v>
      </c>
      <c r="D2612">
        <v>147323</v>
      </c>
      <c r="E2612" t="s">
        <v>1501</v>
      </c>
      <c r="F2612">
        <v>60410000</v>
      </c>
      <c r="H2612" t="s">
        <v>1502</v>
      </c>
      <c r="I2612">
        <v>972</v>
      </c>
      <c r="J2612">
        <v>0</v>
      </c>
      <c r="K2612" t="s">
        <v>18</v>
      </c>
      <c r="L2612" t="s">
        <v>123</v>
      </c>
      <c r="M2612">
        <v>2</v>
      </c>
    </row>
    <row r="2613" spans="1:13" x14ac:dyDescent="0.25">
      <c r="A2613" t="s">
        <v>2112</v>
      </c>
      <c r="B2613" s="1">
        <v>45769</v>
      </c>
      <c r="C2613">
        <v>172</v>
      </c>
      <c r="D2613">
        <v>147323</v>
      </c>
      <c r="E2613" t="s">
        <v>1501</v>
      </c>
      <c r="F2613">
        <v>33130000</v>
      </c>
      <c r="H2613" t="s">
        <v>1502</v>
      </c>
      <c r="I2613">
        <v>0</v>
      </c>
      <c r="J2613">
        <v>972</v>
      </c>
      <c r="K2613" t="s">
        <v>16</v>
      </c>
      <c r="L2613" t="s">
        <v>17</v>
      </c>
      <c r="M2613">
        <v>0</v>
      </c>
    </row>
    <row r="2614" spans="1:13" x14ac:dyDescent="0.25">
      <c r="A2614" t="s">
        <v>2112</v>
      </c>
      <c r="B2614" s="1">
        <v>45769</v>
      </c>
      <c r="C2614">
        <v>173</v>
      </c>
      <c r="D2614">
        <v>147226</v>
      </c>
      <c r="E2614" t="s">
        <v>1503</v>
      </c>
      <c r="F2614">
        <v>60440000</v>
      </c>
      <c r="H2614" t="s">
        <v>1504</v>
      </c>
      <c r="I2614">
        <v>394</v>
      </c>
      <c r="J2614">
        <v>0</v>
      </c>
      <c r="K2614" t="s">
        <v>16</v>
      </c>
      <c r="L2614" t="s">
        <v>17</v>
      </c>
      <c r="M2614">
        <v>0</v>
      </c>
    </row>
    <row r="2615" spans="1:13" x14ac:dyDescent="0.25">
      <c r="A2615" t="s">
        <v>2112</v>
      </c>
      <c r="B2615" s="1">
        <v>45769</v>
      </c>
      <c r="C2615">
        <v>173</v>
      </c>
      <c r="D2615">
        <v>147226</v>
      </c>
      <c r="E2615" t="s">
        <v>1503</v>
      </c>
      <c r="F2615">
        <v>60440000</v>
      </c>
      <c r="H2615" t="s">
        <v>1504</v>
      </c>
      <c r="I2615">
        <v>394</v>
      </c>
      <c r="J2615">
        <v>0</v>
      </c>
      <c r="K2615" t="s">
        <v>18</v>
      </c>
      <c r="L2615" t="s">
        <v>123</v>
      </c>
      <c r="M2615">
        <v>2</v>
      </c>
    </row>
    <row r="2616" spans="1:13" x14ac:dyDescent="0.25">
      <c r="A2616" t="s">
        <v>2112</v>
      </c>
      <c r="B2616" s="1">
        <v>45769</v>
      </c>
      <c r="C2616">
        <v>173</v>
      </c>
      <c r="D2616">
        <v>147226</v>
      </c>
      <c r="E2616" t="s">
        <v>1503</v>
      </c>
      <c r="F2616">
        <v>33200000</v>
      </c>
      <c r="H2616" t="s">
        <v>1504</v>
      </c>
      <c r="I2616">
        <v>0</v>
      </c>
      <c r="J2616">
        <v>394</v>
      </c>
      <c r="K2616" t="s">
        <v>16</v>
      </c>
      <c r="L2616" t="s">
        <v>17</v>
      </c>
      <c r="M2616">
        <v>0</v>
      </c>
    </row>
    <row r="2617" spans="1:13" x14ac:dyDescent="0.25">
      <c r="A2617" t="s">
        <v>2112</v>
      </c>
      <c r="B2617" s="1">
        <v>45769</v>
      </c>
      <c r="C2617">
        <v>174</v>
      </c>
      <c r="D2617">
        <v>147296</v>
      </c>
      <c r="E2617" t="s">
        <v>1505</v>
      </c>
      <c r="F2617">
        <v>60460000</v>
      </c>
      <c r="H2617" t="s">
        <v>1506</v>
      </c>
      <c r="I2617">
        <v>392</v>
      </c>
      <c r="J2617">
        <v>0</v>
      </c>
      <c r="K2617" t="s">
        <v>16</v>
      </c>
      <c r="L2617" t="s">
        <v>17</v>
      </c>
      <c r="M2617">
        <v>0</v>
      </c>
    </row>
    <row r="2618" spans="1:13" x14ac:dyDescent="0.25">
      <c r="A2618" t="s">
        <v>2112</v>
      </c>
      <c r="B2618" s="1">
        <v>45769</v>
      </c>
      <c r="C2618">
        <v>174</v>
      </c>
      <c r="D2618">
        <v>147296</v>
      </c>
      <c r="E2618" t="s">
        <v>1505</v>
      </c>
      <c r="F2618">
        <v>60460000</v>
      </c>
      <c r="H2618" t="s">
        <v>1506</v>
      </c>
      <c r="I2618">
        <v>392</v>
      </c>
      <c r="J2618">
        <v>0</v>
      </c>
      <c r="K2618" t="s">
        <v>18</v>
      </c>
      <c r="L2618" t="s">
        <v>123</v>
      </c>
      <c r="M2618">
        <v>2</v>
      </c>
    </row>
    <row r="2619" spans="1:13" x14ac:dyDescent="0.25">
      <c r="A2619" t="s">
        <v>2112</v>
      </c>
      <c r="B2619" s="1">
        <v>45769</v>
      </c>
      <c r="C2619">
        <v>174</v>
      </c>
      <c r="D2619">
        <v>147296</v>
      </c>
      <c r="E2619" t="s">
        <v>1505</v>
      </c>
      <c r="F2619">
        <v>33140000</v>
      </c>
      <c r="H2619" t="s">
        <v>1506</v>
      </c>
      <c r="I2619">
        <v>0</v>
      </c>
      <c r="J2619">
        <v>392</v>
      </c>
      <c r="K2619" t="s">
        <v>16</v>
      </c>
      <c r="L2619" t="s">
        <v>17</v>
      </c>
      <c r="M2619">
        <v>0</v>
      </c>
    </row>
    <row r="2620" spans="1:13" x14ac:dyDescent="0.25">
      <c r="A2620" t="s">
        <v>2112</v>
      </c>
      <c r="B2620" s="1">
        <v>45769</v>
      </c>
      <c r="C2620">
        <v>473</v>
      </c>
      <c r="D2620">
        <v>147295</v>
      </c>
      <c r="E2620" t="s">
        <v>1563</v>
      </c>
      <c r="F2620">
        <v>60440000</v>
      </c>
      <c r="H2620" t="s">
        <v>1564</v>
      </c>
      <c r="I2620">
        <v>19941</v>
      </c>
      <c r="J2620">
        <v>0</v>
      </c>
      <c r="K2620" t="s">
        <v>16</v>
      </c>
      <c r="L2620" t="s">
        <v>17</v>
      </c>
      <c r="M2620">
        <v>0</v>
      </c>
    </row>
    <row r="2621" spans="1:13" x14ac:dyDescent="0.25">
      <c r="A2621" t="s">
        <v>2112</v>
      </c>
      <c r="B2621" s="1">
        <v>45769</v>
      </c>
      <c r="C2621">
        <v>473</v>
      </c>
      <c r="D2621">
        <v>147295</v>
      </c>
      <c r="E2621" t="s">
        <v>1563</v>
      </c>
      <c r="F2621">
        <v>60440000</v>
      </c>
      <c r="H2621" t="s">
        <v>1564</v>
      </c>
      <c r="I2621">
        <v>19941</v>
      </c>
      <c r="J2621">
        <v>0</v>
      </c>
      <c r="K2621" t="s">
        <v>18</v>
      </c>
      <c r="L2621" t="s">
        <v>123</v>
      </c>
      <c r="M2621">
        <v>2</v>
      </c>
    </row>
    <row r="2622" spans="1:13" x14ac:dyDescent="0.25">
      <c r="A2622" t="s">
        <v>2112</v>
      </c>
      <c r="B2622" s="1">
        <v>45769</v>
      </c>
      <c r="C2622">
        <v>473</v>
      </c>
      <c r="D2622">
        <v>147295</v>
      </c>
      <c r="E2622" t="s">
        <v>1563</v>
      </c>
      <c r="F2622">
        <v>33200000</v>
      </c>
      <c r="H2622" t="s">
        <v>1564</v>
      </c>
      <c r="I2622">
        <v>0</v>
      </c>
      <c r="J2622">
        <v>19941</v>
      </c>
      <c r="K2622" t="s">
        <v>16</v>
      </c>
      <c r="L2622" t="s">
        <v>17</v>
      </c>
      <c r="M2622">
        <v>0</v>
      </c>
    </row>
    <row r="2623" spans="1:13" x14ac:dyDescent="0.25">
      <c r="A2623" t="s">
        <v>2112</v>
      </c>
      <c r="B2623" s="1">
        <v>45769</v>
      </c>
      <c r="C2623">
        <v>474</v>
      </c>
      <c r="D2623">
        <v>147297</v>
      </c>
      <c r="E2623" t="s">
        <v>1565</v>
      </c>
      <c r="F2623">
        <v>60440000</v>
      </c>
      <c r="H2623" t="s">
        <v>1566</v>
      </c>
      <c r="I2623">
        <v>113809</v>
      </c>
      <c r="J2623">
        <v>0</v>
      </c>
      <c r="K2623" t="s">
        <v>16</v>
      </c>
      <c r="L2623" t="s">
        <v>17</v>
      </c>
      <c r="M2623">
        <v>0</v>
      </c>
    </row>
    <row r="2624" spans="1:13" x14ac:dyDescent="0.25">
      <c r="A2624" t="s">
        <v>2112</v>
      </c>
      <c r="B2624" s="1">
        <v>45769</v>
      </c>
      <c r="C2624">
        <v>474</v>
      </c>
      <c r="D2624">
        <v>147297</v>
      </c>
      <c r="E2624" t="s">
        <v>1565</v>
      </c>
      <c r="F2624">
        <v>60440000</v>
      </c>
      <c r="H2624" t="s">
        <v>1566</v>
      </c>
      <c r="I2624">
        <v>113809</v>
      </c>
      <c r="J2624">
        <v>0</v>
      </c>
      <c r="K2624" t="s">
        <v>18</v>
      </c>
      <c r="L2624" t="s">
        <v>123</v>
      </c>
      <c r="M2624">
        <v>2</v>
      </c>
    </row>
    <row r="2625" spans="1:13" x14ac:dyDescent="0.25">
      <c r="A2625" t="s">
        <v>2112</v>
      </c>
      <c r="B2625" s="1">
        <v>45769</v>
      </c>
      <c r="C2625">
        <v>474</v>
      </c>
      <c r="D2625">
        <v>147297</v>
      </c>
      <c r="E2625" t="s">
        <v>1565</v>
      </c>
      <c r="F2625">
        <v>33200000</v>
      </c>
      <c r="H2625" t="s">
        <v>1566</v>
      </c>
      <c r="I2625">
        <v>0</v>
      </c>
      <c r="J2625">
        <v>113809</v>
      </c>
      <c r="K2625" t="s">
        <v>16</v>
      </c>
      <c r="L2625" t="s">
        <v>17</v>
      </c>
      <c r="M2625">
        <v>0</v>
      </c>
    </row>
    <row r="2626" spans="1:13" x14ac:dyDescent="0.25">
      <c r="A2626" t="s">
        <v>2112</v>
      </c>
      <c r="B2626" s="1">
        <v>45770</v>
      </c>
      <c r="C2626">
        <v>476</v>
      </c>
      <c r="D2626">
        <v>147351</v>
      </c>
      <c r="E2626" t="s">
        <v>1584</v>
      </c>
      <c r="F2626">
        <v>60440000</v>
      </c>
      <c r="H2626" t="s">
        <v>1585</v>
      </c>
      <c r="I2626">
        <v>69138</v>
      </c>
      <c r="J2626">
        <v>0</v>
      </c>
      <c r="K2626" t="s">
        <v>16</v>
      </c>
      <c r="L2626" t="s">
        <v>17</v>
      </c>
      <c r="M2626">
        <v>0</v>
      </c>
    </row>
    <row r="2627" spans="1:13" x14ac:dyDescent="0.25">
      <c r="A2627" t="s">
        <v>2112</v>
      </c>
      <c r="B2627" s="1">
        <v>45770</v>
      </c>
      <c r="C2627">
        <v>476</v>
      </c>
      <c r="D2627">
        <v>147351</v>
      </c>
      <c r="E2627" t="s">
        <v>1584</v>
      </c>
      <c r="F2627">
        <v>60440000</v>
      </c>
      <c r="H2627" t="s">
        <v>1585</v>
      </c>
      <c r="I2627">
        <v>69138</v>
      </c>
      <c r="J2627">
        <v>0</v>
      </c>
      <c r="K2627" t="s">
        <v>18</v>
      </c>
      <c r="L2627" t="s">
        <v>123</v>
      </c>
      <c r="M2627">
        <v>2</v>
      </c>
    </row>
    <row r="2628" spans="1:13" x14ac:dyDescent="0.25">
      <c r="A2628" t="s">
        <v>2112</v>
      </c>
      <c r="B2628" s="1">
        <v>45770</v>
      </c>
      <c r="C2628">
        <v>476</v>
      </c>
      <c r="D2628">
        <v>147351</v>
      </c>
      <c r="E2628" t="s">
        <v>1584</v>
      </c>
      <c r="F2628">
        <v>33200000</v>
      </c>
      <c r="H2628" t="s">
        <v>1585</v>
      </c>
      <c r="I2628">
        <v>0</v>
      </c>
      <c r="J2628">
        <v>69138</v>
      </c>
      <c r="K2628" t="s">
        <v>16</v>
      </c>
      <c r="L2628" t="s">
        <v>17</v>
      </c>
      <c r="M2628">
        <v>0</v>
      </c>
    </row>
    <row r="2629" spans="1:13" x14ac:dyDescent="0.25">
      <c r="A2629" t="s">
        <v>2112</v>
      </c>
      <c r="B2629" s="1">
        <v>45770</v>
      </c>
      <c r="C2629">
        <v>477</v>
      </c>
      <c r="D2629">
        <v>147299</v>
      </c>
      <c r="E2629" t="s">
        <v>1586</v>
      </c>
      <c r="F2629">
        <v>60440000</v>
      </c>
      <c r="H2629" t="s">
        <v>1587</v>
      </c>
      <c r="I2629">
        <v>113809</v>
      </c>
      <c r="J2629">
        <v>0</v>
      </c>
      <c r="K2629" t="s">
        <v>16</v>
      </c>
      <c r="L2629" t="s">
        <v>17</v>
      </c>
      <c r="M2629">
        <v>0</v>
      </c>
    </row>
    <row r="2630" spans="1:13" x14ac:dyDescent="0.25">
      <c r="A2630" t="s">
        <v>2112</v>
      </c>
      <c r="B2630" s="1">
        <v>45770</v>
      </c>
      <c r="C2630">
        <v>477</v>
      </c>
      <c r="D2630">
        <v>147299</v>
      </c>
      <c r="E2630" t="s">
        <v>1586</v>
      </c>
      <c r="F2630">
        <v>60440000</v>
      </c>
      <c r="H2630" t="s">
        <v>1587</v>
      </c>
      <c r="I2630">
        <v>113809</v>
      </c>
      <c r="J2630">
        <v>0</v>
      </c>
      <c r="K2630" t="s">
        <v>18</v>
      </c>
      <c r="L2630" t="s">
        <v>123</v>
      </c>
      <c r="M2630">
        <v>2</v>
      </c>
    </row>
    <row r="2631" spans="1:13" x14ac:dyDescent="0.25">
      <c r="A2631" t="s">
        <v>2112</v>
      </c>
      <c r="B2631" s="1">
        <v>45770</v>
      </c>
      <c r="C2631">
        <v>477</v>
      </c>
      <c r="D2631">
        <v>147299</v>
      </c>
      <c r="E2631" t="s">
        <v>1586</v>
      </c>
      <c r="F2631">
        <v>33200000</v>
      </c>
      <c r="H2631" t="s">
        <v>1587</v>
      </c>
      <c r="I2631">
        <v>0</v>
      </c>
      <c r="J2631">
        <v>113809</v>
      </c>
      <c r="K2631" t="s">
        <v>16</v>
      </c>
      <c r="L2631" t="s">
        <v>17</v>
      </c>
      <c r="M2631">
        <v>0</v>
      </c>
    </row>
    <row r="2632" spans="1:13" x14ac:dyDescent="0.25">
      <c r="A2632" t="s">
        <v>2112</v>
      </c>
      <c r="B2632" s="1">
        <v>45771</v>
      </c>
      <c r="C2632">
        <v>183</v>
      </c>
      <c r="D2632">
        <v>184273</v>
      </c>
      <c r="E2632" t="s">
        <v>1675</v>
      </c>
      <c r="F2632">
        <v>60460000</v>
      </c>
      <c r="H2632" t="s">
        <v>1676</v>
      </c>
      <c r="I2632">
        <v>1250</v>
      </c>
      <c r="J2632">
        <v>0</v>
      </c>
      <c r="K2632" t="s">
        <v>16</v>
      </c>
      <c r="L2632" t="s">
        <v>17</v>
      </c>
      <c r="M2632">
        <v>0</v>
      </c>
    </row>
    <row r="2633" spans="1:13" x14ac:dyDescent="0.25">
      <c r="A2633" t="s">
        <v>2112</v>
      </c>
      <c r="B2633" s="1">
        <v>45771</v>
      </c>
      <c r="C2633">
        <v>183</v>
      </c>
      <c r="D2633">
        <v>184273</v>
      </c>
      <c r="E2633" t="s">
        <v>1675</v>
      </c>
      <c r="F2633">
        <v>60460000</v>
      </c>
      <c r="H2633" t="s">
        <v>1676</v>
      </c>
      <c r="I2633">
        <v>1250</v>
      </c>
      <c r="J2633">
        <v>0</v>
      </c>
      <c r="K2633" t="s">
        <v>18</v>
      </c>
      <c r="L2633" t="s">
        <v>58</v>
      </c>
      <c r="M2633">
        <v>2</v>
      </c>
    </row>
    <row r="2634" spans="1:13" x14ac:dyDescent="0.25">
      <c r="A2634" t="s">
        <v>2112</v>
      </c>
      <c r="B2634" s="1">
        <v>45771</v>
      </c>
      <c r="C2634">
        <v>183</v>
      </c>
      <c r="D2634">
        <v>184273</v>
      </c>
      <c r="E2634" t="s">
        <v>1675</v>
      </c>
      <c r="F2634">
        <v>33200000</v>
      </c>
      <c r="H2634" t="s">
        <v>1676</v>
      </c>
      <c r="I2634">
        <v>0</v>
      </c>
      <c r="J2634">
        <v>1250</v>
      </c>
      <c r="K2634" t="s">
        <v>16</v>
      </c>
      <c r="L2634" t="s">
        <v>17</v>
      </c>
      <c r="M2634">
        <v>0</v>
      </c>
    </row>
    <row r="2635" spans="1:13" x14ac:dyDescent="0.25">
      <c r="A2635" t="s">
        <v>2112</v>
      </c>
      <c r="B2635" s="1">
        <v>45758</v>
      </c>
      <c r="C2635">
        <v>892</v>
      </c>
      <c r="D2635">
        <v>184609</v>
      </c>
      <c r="E2635" t="s">
        <v>1036</v>
      </c>
      <c r="F2635">
        <v>60440000</v>
      </c>
      <c r="H2635" t="s">
        <v>1037</v>
      </c>
      <c r="I2635">
        <v>49787</v>
      </c>
      <c r="J2635">
        <v>0</v>
      </c>
      <c r="K2635" t="s">
        <v>16</v>
      </c>
      <c r="L2635" t="s">
        <v>17</v>
      </c>
      <c r="M2635">
        <v>0</v>
      </c>
    </row>
    <row r="2636" spans="1:13" x14ac:dyDescent="0.25">
      <c r="A2636" t="s">
        <v>2112</v>
      </c>
      <c r="B2636" s="1">
        <v>45758</v>
      </c>
      <c r="C2636">
        <v>892</v>
      </c>
      <c r="D2636">
        <v>184609</v>
      </c>
      <c r="E2636" t="s">
        <v>1036</v>
      </c>
      <c r="F2636">
        <v>60440000</v>
      </c>
      <c r="H2636" t="s">
        <v>1037</v>
      </c>
      <c r="I2636">
        <v>49787</v>
      </c>
      <c r="J2636">
        <v>0</v>
      </c>
      <c r="K2636" t="s">
        <v>18</v>
      </c>
      <c r="L2636" t="s">
        <v>65</v>
      </c>
      <c r="M2636">
        <v>2</v>
      </c>
    </row>
    <row r="2637" spans="1:13" x14ac:dyDescent="0.25">
      <c r="A2637" t="s">
        <v>2112</v>
      </c>
      <c r="B2637" s="1">
        <v>45758</v>
      </c>
      <c r="C2637">
        <v>892</v>
      </c>
      <c r="D2637">
        <v>184609</v>
      </c>
      <c r="E2637" t="s">
        <v>1036</v>
      </c>
      <c r="F2637">
        <v>33200000</v>
      </c>
      <c r="H2637" t="s">
        <v>1037</v>
      </c>
      <c r="I2637">
        <v>0</v>
      </c>
      <c r="J2637">
        <v>49787</v>
      </c>
      <c r="K2637" t="s">
        <v>16</v>
      </c>
      <c r="L2637" t="s">
        <v>17</v>
      </c>
      <c r="M2637">
        <v>0</v>
      </c>
    </row>
    <row r="2638" spans="1:13" x14ac:dyDescent="0.25">
      <c r="A2638" t="s">
        <v>2112</v>
      </c>
      <c r="B2638" s="1">
        <v>45776</v>
      </c>
      <c r="C2638">
        <v>326</v>
      </c>
      <c r="D2638">
        <v>184870</v>
      </c>
      <c r="E2638" t="s">
        <v>1924</v>
      </c>
      <c r="F2638">
        <v>60440000</v>
      </c>
      <c r="H2638" t="s">
        <v>1925</v>
      </c>
      <c r="I2638">
        <v>9709</v>
      </c>
      <c r="J2638">
        <v>0</v>
      </c>
      <c r="K2638" t="s">
        <v>16</v>
      </c>
      <c r="L2638" t="s">
        <v>17</v>
      </c>
      <c r="M2638">
        <v>0</v>
      </c>
    </row>
    <row r="2639" spans="1:13" x14ac:dyDescent="0.25">
      <c r="A2639" t="s">
        <v>2112</v>
      </c>
      <c r="B2639" s="1">
        <v>45776</v>
      </c>
      <c r="C2639">
        <v>326</v>
      </c>
      <c r="D2639">
        <v>184870</v>
      </c>
      <c r="E2639" t="s">
        <v>1924</v>
      </c>
      <c r="F2639">
        <v>60440000</v>
      </c>
      <c r="H2639" t="s">
        <v>1925</v>
      </c>
      <c r="I2639">
        <v>9709</v>
      </c>
      <c r="J2639">
        <v>0</v>
      </c>
      <c r="K2639" t="s">
        <v>18</v>
      </c>
      <c r="L2639" t="s">
        <v>22</v>
      </c>
      <c r="M2639">
        <v>2</v>
      </c>
    </row>
    <row r="2640" spans="1:13" x14ac:dyDescent="0.25">
      <c r="A2640" t="s">
        <v>2112</v>
      </c>
      <c r="B2640" s="1">
        <v>45776</v>
      </c>
      <c r="C2640">
        <v>326</v>
      </c>
      <c r="D2640">
        <v>184870</v>
      </c>
      <c r="E2640" t="s">
        <v>1924</v>
      </c>
      <c r="F2640">
        <v>33200000</v>
      </c>
      <c r="H2640" t="s">
        <v>1925</v>
      </c>
      <c r="I2640">
        <v>0</v>
      </c>
      <c r="J2640">
        <v>9709</v>
      </c>
      <c r="K2640" t="s">
        <v>16</v>
      </c>
      <c r="L2640" t="s">
        <v>17</v>
      </c>
      <c r="M2640">
        <v>0</v>
      </c>
    </row>
    <row r="2641" spans="1:13" x14ac:dyDescent="0.25">
      <c r="A2641" t="s">
        <v>2112</v>
      </c>
      <c r="B2641" s="1">
        <v>45776</v>
      </c>
      <c r="C2641">
        <v>253</v>
      </c>
      <c r="D2641">
        <v>184870</v>
      </c>
      <c r="E2641" t="s">
        <v>1886</v>
      </c>
      <c r="F2641" s="5">
        <v>60460000</v>
      </c>
      <c r="H2641" t="s">
        <v>1887</v>
      </c>
      <c r="I2641">
        <v>3301</v>
      </c>
      <c r="J2641">
        <v>0</v>
      </c>
      <c r="K2641" t="s">
        <v>16</v>
      </c>
      <c r="L2641" t="s">
        <v>17</v>
      </c>
      <c r="M2641">
        <v>0</v>
      </c>
    </row>
    <row r="2642" spans="1:13" x14ac:dyDescent="0.25">
      <c r="A2642" t="s">
        <v>2112</v>
      </c>
      <c r="B2642" s="1">
        <v>45776</v>
      </c>
      <c r="C2642">
        <v>253</v>
      </c>
      <c r="D2642">
        <v>184870</v>
      </c>
      <c r="E2642" t="s">
        <v>1886</v>
      </c>
      <c r="F2642" s="5">
        <v>60460000</v>
      </c>
      <c r="H2642" t="s">
        <v>1887</v>
      </c>
      <c r="I2642">
        <v>2250</v>
      </c>
      <c r="J2642">
        <v>0</v>
      </c>
      <c r="K2642" t="s">
        <v>18</v>
      </c>
      <c r="L2642" t="s">
        <v>22</v>
      </c>
      <c r="M2642">
        <v>2</v>
      </c>
    </row>
    <row r="2643" spans="1:13" x14ac:dyDescent="0.25">
      <c r="A2643" t="s">
        <v>2112</v>
      </c>
      <c r="B2643" s="1">
        <v>45776</v>
      </c>
      <c r="C2643">
        <v>253</v>
      </c>
      <c r="D2643">
        <v>184870</v>
      </c>
      <c r="E2643" t="s">
        <v>1886</v>
      </c>
      <c r="F2643" s="5">
        <v>60460000</v>
      </c>
      <c r="H2643" t="s">
        <v>1887</v>
      </c>
      <c r="I2643">
        <v>1051</v>
      </c>
      <c r="J2643">
        <v>0</v>
      </c>
      <c r="K2643" t="s">
        <v>18</v>
      </c>
      <c r="L2643" t="s">
        <v>22</v>
      </c>
      <c r="M2643">
        <v>2</v>
      </c>
    </row>
    <row r="2644" spans="1:13" x14ac:dyDescent="0.25">
      <c r="A2644" t="s">
        <v>2112</v>
      </c>
      <c r="B2644" s="1">
        <v>45776</v>
      </c>
      <c r="C2644">
        <v>253</v>
      </c>
      <c r="D2644">
        <v>184870</v>
      </c>
      <c r="E2644" t="s">
        <v>1886</v>
      </c>
      <c r="F2644" s="5">
        <v>33200000</v>
      </c>
      <c r="H2644" t="s">
        <v>1887</v>
      </c>
      <c r="I2644">
        <v>0</v>
      </c>
      <c r="J2644">
        <v>1051</v>
      </c>
      <c r="K2644" t="s">
        <v>16</v>
      </c>
      <c r="L2644" t="s">
        <v>17</v>
      </c>
      <c r="M2644">
        <v>0</v>
      </c>
    </row>
    <row r="2645" spans="1:13" x14ac:dyDescent="0.25">
      <c r="A2645" t="s">
        <v>2112</v>
      </c>
      <c r="B2645" s="1">
        <v>45776</v>
      </c>
      <c r="C2645">
        <v>253</v>
      </c>
      <c r="D2645">
        <v>184870</v>
      </c>
      <c r="E2645" t="s">
        <v>1886</v>
      </c>
      <c r="F2645" s="5">
        <v>33140000</v>
      </c>
      <c r="H2645" t="s">
        <v>1887</v>
      </c>
      <c r="I2645">
        <v>0</v>
      </c>
      <c r="J2645">
        <v>2250</v>
      </c>
      <c r="K2645" t="s">
        <v>16</v>
      </c>
      <c r="L2645" t="s">
        <v>17</v>
      </c>
      <c r="M2645">
        <v>0</v>
      </c>
    </row>
    <row r="2646" spans="1:13" x14ac:dyDescent="0.25">
      <c r="A2646" t="s">
        <v>2112</v>
      </c>
      <c r="B2646" s="1">
        <v>45750</v>
      </c>
      <c r="C2646">
        <v>577</v>
      </c>
      <c r="D2646">
        <v>184553</v>
      </c>
      <c r="E2646" t="s">
        <v>246</v>
      </c>
      <c r="F2646">
        <v>60430000</v>
      </c>
      <c r="H2646" t="s">
        <v>247</v>
      </c>
      <c r="I2646">
        <v>81250</v>
      </c>
      <c r="J2646">
        <v>0</v>
      </c>
      <c r="K2646" t="s">
        <v>16</v>
      </c>
      <c r="L2646" t="s">
        <v>17</v>
      </c>
      <c r="M2646">
        <v>0</v>
      </c>
    </row>
    <row r="2647" spans="1:13" x14ac:dyDescent="0.25">
      <c r="A2647" t="s">
        <v>2112</v>
      </c>
      <c r="B2647" s="1">
        <v>45750</v>
      </c>
      <c r="C2647">
        <v>577</v>
      </c>
      <c r="D2647">
        <v>184553</v>
      </c>
      <c r="E2647" t="s">
        <v>246</v>
      </c>
      <c r="F2647">
        <v>60430000</v>
      </c>
      <c r="H2647" t="s">
        <v>247</v>
      </c>
      <c r="I2647">
        <v>81250</v>
      </c>
      <c r="J2647">
        <v>0</v>
      </c>
      <c r="K2647" t="s">
        <v>18</v>
      </c>
      <c r="L2647" t="s">
        <v>82</v>
      </c>
      <c r="M2647">
        <v>2</v>
      </c>
    </row>
    <row r="2648" spans="1:13" x14ac:dyDescent="0.25">
      <c r="A2648" t="s">
        <v>2112</v>
      </c>
      <c r="B2648" s="1">
        <v>45750</v>
      </c>
      <c r="C2648">
        <v>577</v>
      </c>
      <c r="D2648">
        <v>184553</v>
      </c>
      <c r="E2648" t="s">
        <v>246</v>
      </c>
      <c r="F2648">
        <v>33120000</v>
      </c>
      <c r="H2648" t="s">
        <v>247</v>
      </c>
      <c r="I2648">
        <v>0</v>
      </c>
      <c r="J2648">
        <v>81250</v>
      </c>
      <c r="K2648" t="s">
        <v>16</v>
      </c>
      <c r="L2648" t="s">
        <v>17</v>
      </c>
      <c r="M2648">
        <v>0</v>
      </c>
    </row>
    <row r="2649" spans="1:13" x14ac:dyDescent="0.25">
      <c r="A2649" t="s">
        <v>2112</v>
      </c>
      <c r="B2649" s="1">
        <v>45771</v>
      </c>
      <c r="C2649">
        <v>185</v>
      </c>
      <c r="D2649">
        <v>147227</v>
      </c>
      <c r="E2649" t="s">
        <v>1679</v>
      </c>
      <c r="F2649">
        <v>60440000</v>
      </c>
      <c r="H2649" t="s">
        <v>1680</v>
      </c>
      <c r="I2649">
        <v>328</v>
      </c>
      <c r="J2649">
        <v>0</v>
      </c>
      <c r="K2649" t="s">
        <v>16</v>
      </c>
      <c r="L2649" t="s">
        <v>17</v>
      </c>
      <c r="M2649">
        <v>0</v>
      </c>
    </row>
    <row r="2650" spans="1:13" x14ac:dyDescent="0.25">
      <c r="A2650" t="s">
        <v>2112</v>
      </c>
      <c r="B2650" s="1">
        <v>45771</v>
      </c>
      <c r="C2650">
        <v>185</v>
      </c>
      <c r="D2650">
        <v>147227</v>
      </c>
      <c r="E2650" t="s">
        <v>1679</v>
      </c>
      <c r="F2650">
        <v>60440000</v>
      </c>
      <c r="H2650" t="s">
        <v>1680</v>
      </c>
      <c r="I2650">
        <v>328</v>
      </c>
      <c r="J2650">
        <v>0</v>
      </c>
      <c r="K2650" t="s">
        <v>18</v>
      </c>
      <c r="L2650" t="s">
        <v>123</v>
      </c>
      <c r="M2650">
        <v>2</v>
      </c>
    </row>
    <row r="2651" spans="1:13" x14ac:dyDescent="0.25">
      <c r="A2651" t="s">
        <v>2112</v>
      </c>
      <c r="B2651" s="1">
        <v>45771</v>
      </c>
      <c r="C2651">
        <v>185</v>
      </c>
      <c r="D2651">
        <v>147227</v>
      </c>
      <c r="E2651" t="s">
        <v>1679</v>
      </c>
      <c r="F2651">
        <v>33200000</v>
      </c>
      <c r="H2651" t="s">
        <v>1680</v>
      </c>
      <c r="I2651">
        <v>0</v>
      </c>
      <c r="J2651">
        <v>328</v>
      </c>
      <c r="K2651" t="s">
        <v>16</v>
      </c>
      <c r="L2651" t="s">
        <v>17</v>
      </c>
      <c r="M2651">
        <v>0</v>
      </c>
    </row>
    <row r="2652" spans="1:13" x14ac:dyDescent="0.25">
      <c r="A2652" t="s">
        <v>2112</v>
      </c>
      <c r="B2652" s="1">
        <v>45771</v>
      </c>
      <c r="C2652">
        <v>525</v>
      </c>
      <c r="D2652">
        <v>147352</v>
      </c>
      <c r="E2652" t="s">
        <v>1695</v>
      </c>
      <c r="F2652">
        <v>60440000</v>
      </c>
      <c r="H2652" t="s">
        <v>1696</v>
      </c>
      <c r="I2652">
        <v>6954</v>
      </c>
      <c r="J2652">
        <v>0</v>
      </c>
      <c r="K2652" t="s">
        <v>16</v>
      </c>
      <c r="L2652" t="s">
        <v>17</v>
      </c>
      <c r="M2652">
        <v>0</v>
      </c>
    </row>
    <row r="2653" spans="1:13" x14ac:dyDescent="0.25">
      <c r="A2653" t="s">
        <v>2112</v>
      </c>
      <c r="B2653" s="1">
        <v>45771</v>
      </c>
      <c r="C2653">
        <v>525</v>
      </c>
      <c r="D2653">
        <v>147352</v>
      </c>
      <c r="E2653" t="s">
        <v>1695</v>
      </c>
      <c r="F2653">
        <v>60440000</v>
      </c>
      <c r="H2653" t="s">
        <v>1696</v>
      </c>
      <c r="I2653">
        <v>6954</v>
      </c>
      <c r="J2653">
        <v>0</v>
      </c>
      <c r="K2653" t="s">
        <v>18</v>
      </c>
      <c r="L2653" t="s">
        <v>123</v>
      </c>
      <c r="M2653">
        <v>2</v>
      </c>
    </row>
    <row r="2654" spans="1:13" x14ac:dyDescent="0.25">
      <c r="A2654" t="s">
        <v>2112</v>
      </c>
      <c r="B2654" s="1">
        <v>45771</v>
      </c>
      <c r="C2654">
        <v>525</v>
      </c>
      <c r="D2654">
        <v>147352</v>
      </c>
      <c r="E2654" t="s">
        <v>1695</v>
      </c>
      <c r="F2654">
        <v>33200000</v>
      </c>
      <c r="H2654" t="s">
        <v>1696</v>
      </c>
      <c r="I2654">
        <v>0</v>
      </c>
      <c r="J2654">
        <v>6954</v>
      </c>
      <c r="K2654" t="s">
        <v>16</v>
      </c>
      <c r="L2654" t="s">
        <v>17</v>
      </c>
      <c r="M2654">
        <v>0</v>
      </c>
    </row>
    <row r="2655" spans="1:13" x14ac:dyDescent="0.25">
      <c r="A2655" t="s">
        <v>2112</v>
      </c>
      <c r="B2655" s="1">
        <v>45757</v>
      </c>
      <c r="C2655">
        <v>870</v>
      </c>
      <c r="D2655">
        <v>180719</v>
      </c>
      <c r="E2655" t="s">
        <v>971</v>
      </c>
      <c r="F2655">
        <v>60410000</v>
      </c>
      <c r="H2655" t="s">
        <v>972</v>
      </c>
      <c r="I2655">
        <v>55680</v>
      </c>
      <c r="J2655">
        <v>0</v>
      </c>
      <c r="K2655" t="s">
        <v>16</v>
      </c>
      <c r="L2655" t="s">
        <v>17</v>
      </c>
      <c r="M2655">
        <v>0</v>
      </c>
    </row>
    <row r="2656" spans="1:13" x14ac:dyDescent="0.25">
      <c r="A2656" t="s">
        <v>2112</v>
      </c>
      <c r="B2656" s="1">
        <v>45757</v>
      </c>
      <c r="C2656">
        <v>870</v>
      </c>
      <c r="D2656">
        <v>180719</v>
      </c>
      <c r="E2656" t="s">
        <v>971</v>
      </c>
      <c r="F2656" s="5">
        <v>60410000</v>
      </c>
      <c r="H2656" t="s">
        <v>972</v>
      </c>
      <c r="I2656">
        <v>55680</v>
      </c>
      <c r="J2656">
        <v>0</v>
      </c>
      <c r="K2656" t="s">
        <v>18</v>
      </c>
      <c r="L2656" t="s">
        <v>82</v>
      </c>
      <c r="M2656">
        <v>2</v>
      </c>
    </row>
    <row r="2657" spans="1:13" x14ac:dyDescent="0.25">
      <c r="A2657" t="s">
        <v>2112</v>
      </c>
      <c r="B2657" s="1">
        <v>45757</v>
      </c>
      <c r="C2657">
        <v>870</v>
      </c>
      <c r="D2657">
        <v>180719</v>
      </c>
      <c r="E2657" t="s">
        <v>971</v>
      </c>
      <c r="F2657">
        <v>33200000</v>
      </c>
      <c r="H2657" t="s">
        <v>972</v>
      </c>
      <c r="I2657">
        <v>0</v>
      </c>
      <c r="J2657">
        <v>55680</v>
      </c>
      <c r="K2657" t="s">
        <v>16</v>
      </c>
      <c r="L2657" t="s">
        <v>17</v>
      </c>
      <c r="M2657">
        <v>0</v>
      </c>
    </row>
    <row r="2658" spans="1:13" x14ac:dyDescent="0.25">
      <c r="A2658" t="s">
        <v>2112</v>
      </c>
      <c r="B2658" s="1">
        <v>45772</v>
      </c>
      <c r="C2658">
        <v>273</v>
      </c>
      <c r="D2658">
        <v>178435</v>
      </c>
      <c r="E2658" t="s">
        <v>1749</v>
      </c>
      <c r="F2658">
        <v>60460000</v>
      </c>
      <c r="G2658">
        <v>60440004</v>
      </c>
      <c r="H2658" t="s">
        <v>1750</v>
      </c>
      <c r="I2658">
        <v>145000</v>
      </c>
      <c r="J2658">
        <v>0</v>
      </c>
      <c r="K2658" t="s">
        <v>16</v>
      </c>
      <c r="L2658" t="s">
        <v>17</v>
      </c>
      <c r="M2658">
        <v>0</v>
      </c>
    </row>
    <row r="2659" spans="1:13" x14ac:dyDescent="0.25">
      <c r="A2659" t="s">
        <v>2112</v>
      </c>
      <c r="B2659" s="1">
        <v>45772</v>
      </c>
      <c r="C2659">
        <v>273</v>
      </c>
      <c r="D2659">
        <v>178435</v>
      </c>
      <c r="E2659" t="s">
        <v>1749</v>
      </c>
      <c r="F2659">
        <v>60460000</v>
      </c>
      <c r="H2659" t="s">
        <v>1750</v>
      </c>
      <c r="I2659">
        <v>145000</v>
      </c>
      <c r="J2659">
        <v>0</v>
      </c>
      <c r="K2659" t="s">
        <v>18</v>
      </c>
      <c r="L2659" t="s">
        <v>55</v>
      </c>
      <c r="M2659">
        <v>2</v>
      </c>
    </row>
    <row r="2660" spans="1:13" x14ac:dyDescent="0.25">
      <c r="A2660" t="s">
        <v>2112</v>
      </c>
      <c r="B2660" s="1">
        <v>45772</v>
      </c>
      <c r="C2660">
        <v>273</v>
      </c>
      <c r="D2660">
        <v>178435</v>
      </c>
      <c r="E2660" t="s">
        <v>1749</v>
      </c>
      <c r="F2660">
        <v>33200000</v>
      </c>
      <c r="H2660" t="s">
        <v>1750</v>
      </c>
      <c r="I2660">
        <v>0</v>
      </c>
      <c r="J2660">
        <v>145000</v>
      </c>
      <c r="K2660" t="s">
        <v>16</v>
      </c>
      <c r="L2660" t="s">
        <v>17</v>
      </c>
      <c r="M2660">
        <v>0</v>
      </c>
    </row>
    <row r="2661" spans="1:13" x14ac:dyDescent="0.25">
      <c r="A2661" t="s">
        <v>2112</v>
      </c>
      <c r="B2661" s="1">
        <v>45772</v>
      </c>
      <c r="C2661">
        <v>274</v>
      </c>
      <c r="D2661">
        <v>175397</v>
      </c>
      <c r="E2661" t="s">
        <v>1751</v>
      </c>
      <c r="F2661">
        <v>60460000</v>
      </c>
      <c r="G2661">
        <v>60440004</v>
      </c>
      <c r="H2661" t="s">
        <v>1752</v>
      </c>
      <c r="I2661">
        <v>300000</v>
      </c>
      <c r="J2661">
        <v>0</v>
      </c>
      <c r="K2661" t="s">
        <v>16</v>
      </c>
      <c r="L2661" t="s">
        <v>17</v>
      </c>
      <c r="M2661">
        <v>0</v>
      </c>
    </row>
    <row r="2662" spans="1:13" x14ac:dyDescent="0.25">
      <c r="A2662" t="s">
        <v>2112</v>
      </c>
      <c r="B2662" s="1">
        <v>45772</v>
      </c>
      <c r="C2662">
        <v>274</v>
      </c>
      <c r="D2662">
        <v>175397</v>
      </c>
      <c r="E2662" t="s">
        <v>1751</v>
      </c>
      <c r="F2662">
        <v>60460000</v>
      </c>
      <c r="H2662" t="s">
        <v>1752</v>
      </c>
      <c r="I2662">
        <v>300000</v>
      </c>
      <c r="J2662">
        <v>0</v>
      </c>
      <c r="K2662" t="s">
        <v>18</v>
      </c>
      <c r="L2662" t="s">
        <v>157</v>
      </c>
      <c r="M2662">
        <v>2</v>
      </c>
    </row>
    <row r="2663" spans="1:13" x14ac:dyDescent="0.25">
      <c r="A2663" t="s">
        <v>2112</v>
      </c>
      <c r="B2663" s="1">
        <v>45772</v>
      </c>
      <c r="C2663">
        <v>274</v>
      </c>
      <c r="D2663">
        <v>175397</v>
      </c>
      <c r="E2663" t="s">
        <v>1751</v>
      </c>
      <c r="F2663">
        <v>33200000</v>
      </c>
      <c r="H2663" t="s">
        <v>1752</v>
      </c>
      <c r="I2663">
        <v>0</v>
      </c>
      <c r="J2663">
        <v>300000</v>
      </c>
      <c r="K2663" t="s">
        <v>16</v>
      </c>
      <c r="L2663" t="s">
        <v>17</v>
      </c>
      <c r="M2663">
        <v>0</v>
      </c>
    </row>
    <row r="2664" spans="1:13" x14ac:dyDescent="0.25">
      <c r="A2664" t="s">
        <v>2112</v>
      </c>
      <c r="B2664" s="1">
        <v>45772</v>
      </c>
      <c r="C2664">
        <v>276</v>
      </c>
      <c r="D2664">
        <v>178441</v>
      </c>
      <c r="E2664" t="s">
        <v>1755</v>
      </c>
      <c r="F2664">
        <v>60460000</v>
      </c>
      <c r="G2664">
        <v>60440004</v>
      </c>
      <c r="H2664" t="s">
        <v>1756</v>
      </c>
      <c r="I2664">
        <v>120000</v>
      </c>
      <c r="J2664">
        <v>0</v>
      </c>
      <c r="K2664" t="s">
        <v>16</v>
      </c>
      <c r="L2664" t="s">
        <v>17</v>
      </c>
      <c r="M2664">
        <v>0</v>
      </c>
    </row>
    <row r="2665" spans="1:13" x14ac:dyDescent="0.25">
      <c r="A2665" t="s">
        <v>2112</v>
      </c>
      <c r="B2665" s="1">
        <v>45772</v>
      </c>
      <c r="C2665">
        <v>276</v>
      </c>
      <c r="D2665">
        <v>178441</v>
      </c>
      <c r="E2665" t="s">
        <v>1755</v>
      </c>
      <c r="F2665">
        <v>60460000</v>
      </c>
      <c r="H2665" t="s">
        <v>1756</v>
      </c>
      <c r="I2665">
        <v>120000</v>
      </c>
      <c r="J2665">
        <v>0</v>
      </c>
      <c r="K2665" t="s">
        <v>18</v>
      </c>
      <c r="L2665" t="s">
        <v>82</v>
      </c>
      <c r="M2665">
        <v>2</v>
      </c>
    </row>
    <row r="2666" spans="1:13" x14ac:dyDescent="0.25">
      <c r="A2666" t="s">
        <v>2112</v>
      </c>
      <c r="B2666" s="1">
        <v>45772</v>
      </c>
      <c r="C2666">
        <v>276</v>
      </c>
      <c r="D2666">
        <v>178441</v>
      </c>
      <c r="E2666" t="s">
        <v>1755</v>
      </c>
      <c r="F2666">
        <v>33200000</v>
      </c>
      <c r="H2666" t="s">
        <v>1756</v>
      </c>
      <c r="I2666">
        <v>0</v>
      </c>
      <c r="J2666">
        <v>120000</v>
      </c>
      <c r="K2666" t="s">
        <v>16</v>
      </c>
      <c r="L2666" t="s">
        <v>17</v>
      </c>
      <c r="M2666">
        <v>0</v>
      </c>
    </row>
    <row r="2667" spans="1:13" x14ac:dyDescent="0.25">
      <c r="A2667" t="s">
        <v>2112</v>
      </c>
      <c r="B2667" s="1">
        <v>45777</v>
      </c>
      <c r="C2667">
        <v>230</v>
      </c>
      <c r="D2667">
        <v>176348</v>
      </c>
      <c r="E2667" t="s">
        <v>2062</v>
      </c>
      <c r="F2667">
        <v>60430000</v>
      </c>
      <c r="G2667">
        <v>60440003</v>
      </c>
      <c r="H2667" t="s">
        <v>2063</v>
      </c>
      <c r="I2667">
        <v>95923</v>
      </c>
      <c r="J2667">
        <v>0</v>
      </c>
      <c r="K2667" t="s">
        <v>16</v>
      </c>
      <c r="L2667" t="s">
        <v>17</v>
      </c>
      <c r="M2667">
        <v>0</v>
      </c>
    </row>
    <row r="2668" spans="1:13" x14ac:dyDescent="0.25">
      <c r="A2668" t="s">
        <v>2112</v>
      </c>
      <c r="B2668" s="1">
        <v>45777</v>
      </c>
      <c r="C2668">
        <v>230</v>
      </c>
      <c r="D2668">
        <v>176348</v>
      </c>
      <c r="E2668" t="s">
        <v>2062</v>
      </c>
      <c r="F2668">
        <v>60430000</v>
      </c>
      <c r="H2668" t="s">
        <v>2063</v>
      </c>
      <c r="I2668">
        <v>95923</v>
      </c>
      <c r="J2668">
        <v>0</v>
      </c>
      <c r="K2668" t="s">
        <v>18</v>
      </c>
      <c r="L2668" t="s">
        <v>55</v>
      </c>
      <c r="M2668">
        <v>2</v>
      </c>
    </row>
    <row r="2669" spans="1:13" x14ac:dyDescent="0.25">
      <c r="A2669" t="s">
        <v>2112</v>
      </c>
      <c r="B2669" s="1">
        <v>45777</v>
      </c>
      <c r="C2669">
        <v>230</v>
      </c>
      <c r="D2669">
        <v>176348</v>
      </c>
      <c r="E2669" t="s">
        <v>2062</v>
      </c>
      <c r="F2669">
        <v>33120000</v>
      </c>
      <c r="H2669" t="s">
        <v>2063</v>
      </c>
      <c r="I2669">
        <v>0</v>
      </c>
      <c r="J2669">
        <v>95923</v>
      </c>
      <c r="K2669" t="s">
        <v>16</v>
      </c>
      <c r="L2669" t="s">
        <v>17</v>
      </c>
      <c r="M2669">
        <v>0</v>
      </c>
    </row>
    <row r="2670" spans="1:13" x14ac:dyDescent="0.25">
      <c r="A2670" t="s">
        <v>2112</v>
      </c>
      <c r="B2670" s="1">
        <v>45755</v>
      </c>
      <c r="C2670">
        <v>773</v>
      </c>
      <c r="D2670">
        <v>184377</v>
      </c>
      <c r="E2670" t="s">
        <v>712</v>
      </c>
      <c r="F2670">
        <v>60440000</v>
      </c>
      <c r="G2670">
        <v>60440001</v>
      </c>
      <c r="H2670" t="s">
        <v>713</v>
      </c>
      <c r="I2670">
        <v>375000</v>
      </c>
      <c r="J2670">
        <v>0</v>
      </c>
      <c r="K2670" t="s">
        <v>16</v>
      </c>
      <c r="L2670" t="s">
        <v>17</v>
      </c>
      <c r="M2670">
        <v>0</v>
      </c>
    </row>
    <row r="2671" spans="1:13" x14ac:dyDescent="0.25">
      <c r="A2671" t="s">
        <v>2112</v>
      </c>
      <c r="B2671" s="1">
        <v>45755</v>
      </c>
      <c r="C2671">
        <v>773</v>
      </c>
      <c r="D2671">
        <v>184377</v>
      </c>
      <c r="E2671" t="s">
        <v>712</v>
      </c>
      <c r="F2671">
        <v>60440000</v>
      </c>
      <c r="H2671" t="s">
        <v>713</v>
      </c>
      <c r="I2671">
        <v>375000</v>
      </c>
      <c r="J2671">
        <v>0</v>
      </c>
      <c r="K2671" t="s">
        <v>18</v>
      </c>
      <c r="L2671" t="s">
        <v>82</v>
      </c>
      <c r="M2671">
        <v>2</v>
      </c>
    </row>
    <row r="2672" spans="1:13" x14ac:dyDescent="0.25">
      <c r="A2672" t="s">
        <v>2112</v>
      </c>
      <c r="B2672" s="1">
        <v>45755</v>
      </c>
      <c r="C2672">
        <v>773</v>
      </c>
      <c r="D2672">
        <v>184377</v>
      </c>
      <c r="E2672" t="s">
        <v>712</v>
      </c>
      <c r="F2672">
        <v>33200000</v>
      </c>
      <c r="H2672" t="s">
        <v>713</v>
      </c>
      <c r="I2672">
        <v>0</v>
      </c>
      <c r="J2672">
        <v>375000</v>
      </c>
      <c r="K2672" t="s">
        <v>16</v>
      </c>
      <c r="L2672" t="s">
        <v>17</v>
      </c>
      <c r="M2672">
        <v>0</v>
      </c>
    </row>
    <row r="2673" spans="1:13" x14ac:dyDescent="0.25">
      <c r="A2673" t="s">
        <v>2112</v>
      </c>
      <c r="B2673" s="1">
        <v>45755</v>
      </c>
      <c r="C2673">
        <v>775</v>
      </c>
      <c r="D2673">
        <v>184256</v>
      </c>
      <c r="E2673" t="s">
        <v>716</v>
      </c>
      <c r="F2673">
        <v>60440000</v>
      </c>
      <c r="G2673">
        <v>60440001</v>
      </c>
      <c r="H2673" t="s">
        <v>717</v>
      </c>
      <c r="I2673">
        <v>300000</v>
      </c>
      <c r="J2673">
        <v>0</v>
      </c>
      <c r="K2673" t="s">
        <v>16</v>
      </c>
      <c r="L2673" t="s">
        <v>17</v>
      </c>
      <c r="M2673">
        <v>0</v>
      </c>
    </row>
    <row r="2674" spans="1:13" x14ac:dyDescent="0.25">
      <c r="A2674" t="s">
        <v>2112</v>
      </c>
      <c r="B2674" s="1">
        <v>45755</v>
      </c>
      <c r="C2674">
        <v>775</v>
      </c>
      <c r="D2674">
        <v>184256</v>
      </c>
      <c r="E2674" t="s">
        <v>716</v>
      </c>
      <c r="F2674">
        <v>60440000</v>
      </c>
      <c r="H2674" t="s">
        <v>717</v>
      </c>
      <c r="I2674">
        <v>300000</v>
      </c>
      <c r="J2674">
        <v>0</v>
      </c>
      <c r="K2674" t="s">
        <v>18</v>
      </c>
      <c r="L2674" t="s">
        <v>123</v>
      </c>
      <c r="M2674">
        <v>2</v>
      </c>
    </row>
    <row r="2675" spans="1:13" x14ac:dyDescent="0.25">
      <c r="A2675" t="s">
        <v>2112</v>
      </c>
      <c r="B2675" s="1">
        <v>45755</v>
      </c>
      <c r="C2675">
        <v>775</v>
      </c>
      <c r="D2675">
        <v>184256</v>
      </c>
      <c r="E2675" t="s">
        <v>716</v>
      </c>
      <c r="F2675">
        <v>33200000</v>
      </c>
      <c r="H2675" t="s">
        <v>717</v>
      </c>
      <c r="I2675">
        <v>0</v>
      </c>
      <c r="J2675">
        <v>300000</v>
      </c>
      <c r="K2675" t="s">
        <v>16</v>
      </c>
      <c r="L2675" t="s">
        <v>17</v>
      </c>
      <c r="M2675">
        <v>0</v>
      </c>
    </row>
    <row r="2676" spans="1:13" x14ac:dyDescent="0.25">
      <c r="A2676" t="s">
        <v>2112</v>
      </c>
      <c r="B2676" s="1">
        <v>45772</v>
      </c>
      <c r="C2676">
        <v>194</v>
      </c>
      <c r="D2676">
        <v>170538</v>
      </c>
      <c r="E2676" t="s">
        <v>1733</v>
      </c>
      <c r="F2676">
        <v>60460000</v>
      </c>
      <c r="G2676">
        <v>60440004</v>
      </c>
      <c r="H2676" t="s">
        <v>1734</v>
      </c>
      <c r="I2676">
        <v>1086</v>
      </c>
      <c r="J2676">
        <v>0</v>
      </c>
      <c r="K2676" t="s">
        <v>16</v>
      </c>
      <c r="L2676" t="s">
        <v>17</v>
      </c>
      <c r="M2676">
        <v>0</v>
      </c>
    </row>
    <row r="2677" spans="1:13" x14ac:dyDescent="0.25">
      <c r="A2677" t="s">
        <v>2112</v>
      </c>
      <c r="B2677" s="1">
        <v>45772</v>
      </c>
      <c r="C2677">
        <v>194</v>
      </c>
      <c r="D2677">
        <v>170538</v>
      </c>
      <c r="E2677" t="s">
        <v>1733</v>
      </c>
      <c r="F2677">
        <v>60460000</v>
      </c>
      <c r="H2677" t="s">
        <v>1734</v>
      </c>
      <c r="I2677">
        <v>1086</v>
      </c>
      <c r="J2677">
        <v>0</v>
      </c>
      <c r="K2677" t="s">
        <v>18</v>
      </c>
      <c r="L2677" t="s">
        <v>123</v>
      </c>
      <c r="M2677">
        <v>2</v>
      </c>
    </row>
    <row r="2678" spans="1:13" x14ac:dyDescent="0.25">
      <c r="A2678" t="s">
        <v>2112</v>
      </c>
      <c r="B2678" s="1">
        <v>45772</v>
      </c>
      <c r="C2678">
        <v>194</v>
      </c>
      <c r="D2678">
        <v>170538</v>
      </c>
      <c r="E2678" t="s">
        <v>1733</v>
      </c>
      <c r="F2678">
        <v>33140000</v>
      </c>
      <c r="H2678" t="s">
        <v>1734</v>
      </c>
      <c r="I2678">
        <v>0</v>
      </c>
      <c r="J2678">
        <v>1086</v>
      </c>
      <c r="K2678" t="s">
        <v>16</v>
      </c>
      <c r="L2678" t="s">
        <v>17</v>
      </c>
      <c r="M2678">
        <v>0</v>
      </c>
    </row>
    <row r="2679" spans="1:13" x14ac:dyDescent="0.25">
      <c r="A2679" t="s">
        <v>2112</v>
      </c>
      <c r="B2679" s="1">
        <v>45772</v>
      </c>
      <c r="C2679">
        <v>195</v>
      </c>
      <c r="D2679">
        <v>147228</v>
      </c>
      <c r="E2679" t="s">
        <v>1735</v>
      </c>
      <c r="F2679">
        <v>60440000</v>
      </c>
      <c r="G2679">
        <v>60440001</v>
      </c>
      <c r="H2679" t="s">
        <v>1736</v>
      </c>
      <c r="I2679">
        <v>656</v>
      </c>
      <c r="J2679">
        <v>0</v>
      </c>
      <c r="K2679" t="s">
        <v>16</v>
      </c>
      <c r="L2679" t="s">
        <v>17</v>
      </c>
      <c r="M2679">
        <v>0</v>
      </c>
    </row>
    <row r="2680" spans="1:13" x14ac:dyDescent="0.25">
      <c r="A2680" t="s">
        <v>2112</v>
      </c>
      <c r="B2680" s="1">
        <v>45772</v>
      </c>
      <c r="C2680">
        <v>195</v>
      </c>
      <c r="D2680">
        <v>147228</v>
      </c>
      <c r="E2680" t="s">
        <v>1735</v>
      </c>
      <c r="F2680">
        <v>60440000</v>
      </c>
      <c r="H2680" t="s">
        <v>1736</v>
      </c>
      <c r="I2680">
        <v>656</v>
      </c>
      <c r="J2680">
        <v>0</v>
      </c>
      <c r="K2680" t="s">
        <v>18</v>
      </c>
      <c r="L2680" t="s">
        <v>123</v>
      </c>
      <c r="M2680">
        <v>2</v>
      </c>
    </row>
    <row r="2681" spans="1:13" x14ac:dyDescent="0.25">
      <c r="A2681" t="s">
        <v>2112</v>
      </c>
      <c r="B2681" s="1">
        <v>45772</v>
      </c>
      <c r="C2681">
        <v>195</v>
      </c>
      <c r="D2681">
        <v>147228</v>
      </c>
      <c r="E2681" t="s">
        <v>1735</v>
      </c>
      <c r="F2681">
        <v>33200000</v>
      </c>
      <c r="H2681" t="s">
        <v>1736</v>
      </c>
      <c r="I2681">
        <v>0</v>
      </c>
      <c r="J2681">
        <v>656</v>
      </c>
      <c r="K2681" t="s">
        <v>16</v>
      </c>
      <c r="L2681" t="s">
        <v>17</v>
      </c>
      <c r="M2681">
        <v>0</v>
      </c>
    </row>
    <row r="2682" spans="1:13" x14ac:dyDescent="0.25">
      <c r="A2682" t="s">
        <v>2112</v>
      </c>
      <c r="B2682" s="1">
        <v>45772</v>
      </c>
      <c r="C2682">
        <v>280</v>
      </c>
      <c r="D2682">
        <v>147353</v>
      </c>
      <c r="E2682" t="s">
        <v>1763</v>
      </c>
      <c r="F2682">
        <v>60440000</v>
      </c>
      <c r="G2682">
        <v>60440001</v>
      </c>
      <c r="H2682" t="s">
        <v>1764</v>
      </c>
      <c r="I2682">
        <v>85012</v>
      </c>
      <c r="J2682">
        <v>0</v>
      </c>
      <c r="K2682" t="s">
        <v>16</v>
      </c>
      <c r="L2682" t="s">
        <v>17</v>
      </c>
      <c r="M2682">
        <v>0</v>
      </c>
    </row>
    <row r="2683" spans="1:13" x14ac:dyDescent="0.25">
      <c r="A2683" t="s">
        <v>2112</v>
      </c>
      <c r="B2683" s="1">
        <v>45772</v>
      </c>
      <c r="C2683">
        <v>280</v>
      </c>
      <c r="D2683">
        <v>147353</v>
      </c>
      <c r="E2683" t="s">
        <v>1763</v>
      </c>
      <c r="F2683">
        <v>60440000</v>
      </c>
      <c r="H2683" t="s">
        <v>1764</v>
      </c>
      <c r="I2683">
        <v>85012</v>
      </c>
      <c r="J2683">
        <v>0</v>
      </c>
      <c r="K2683" t="s">
        <v>18</v>
      </c>
      <c r="L2683" t="s">
        <v>123</v>
      </c>
      <c r="M2683">
        <v>2</v>
      </c>
    </row>
    <row r="2684" spans="1:13" x14ac:dyDescent="0.25">
      <c r="A2684" t="s">
        <v>2112</v>
      </c>
      <c r="B2684" s="1">
        <v>45772</v>
      </c>
      <c r="C2684">
        <v>280</v>
      </c>
      <c r="D2684">
        <v>147353</v>
      </c>
      <c r="E2684" t="s">
        <v>1763</v>
      </c>
      <c r="F2684">
        <v>33200000</v>
      </c>
      <c r="H2684" t="s">
        <v>1764</v>
      </c>
      <c r="I2684">
        <v>0</v>
      </c>
      <c r="J2684">
        <v>85012</v>
      </c>
      <c r="K2684" t="s">
        <v>16</v>
      </c>
      <c r="L2684" t="s">
        <v>17</v>
      </c>
      <c r="M2684">
        <v>0</v>
      </c>
    </row>
    <row r="2685" spans="1:13" x14ac:dyDescent="0.25">
      <c r="A2685" t="s">
        <v>2112</v>
      </c>
      <c r="B2685" s="1">
        <v>45772</v>
      </c>
      <c r="C2685">
        <v>281</v>
      </c>
      <c r="D2685">
        <v>147355</v>
      </c>
      <c r="E2685" t="s">
        <v>1765</v>
      </c>
      <c r="F2685">
        <v>60460000</v>
      </c>
      <c r="G2685">
        <v>60440004</v>
      </c>
      <c r="H2685" t="s">
        <v>1766</v>
      </c>
      <c r="I2685">
        <v>64500</v>
      </c>
      <c r="J2685">
        <v>0</v>
      </c>
      <c r="K2685" t="s">
        <v>16</v>
      </c>
      <c r="L2685" t="s">
        <v>17</v>
      </c>
      <c r="M2685">
        <v>0</v>
      </c>
    </row>
    <row r="2686" spans="1:13" x14ac:dyDescent="0.25">
      <c r="A2686" t="s">
        <v>2112</v>
      </c>
      <c r="B2686" s="1">
        <v>45772</v>
      </c>
      <c r="C2686">
        <v>281</v>
      </c>
      <c r="D2686">
        <v>147355</v>
      </c>
      <c r="E2686" t="s">
        <v>1765</v>
      </c>
      <c r="F2686">
        <v>60460000</v>
      </c>
      <c r="H2686" t="s">
        <v>1766</v>
      </c>
      <c r="I2686">
        <v>64500</v>
      </c>
      <c r="J2686">
        <v>0</v>
      </c>
      <c r="K2686" t="s">
        <v>18</v>
      </c>
      <c r="L2686" t="s">
        <v>157</v>
      </c>
      <c r="M2686">
        <v>2</v>
      </c>
    </row>
    <row r="2687" spans="1:13" x14ac:dyDescent="0.25">
      <c r="A2687" t="s">
        <v>2112</v>
      </c>
      <c r="B2687" s="1">
        <v>45772</v>
      </c>
      <c r="C2687">
        <v>281</v>
      </c>
      <c r="D2687">
        <v>147355</v>
      </c>
      <c r="E2687" t="s">
        <v>1765</v>
      </c>
      <c r="F2687">
        <v>33200000</v>
      </c>
      <c r="H2687" t="s">
        <v>1766</v>
      </c>
      <c r="I2687">
        <v>0</v>
      </c>
      <c r="J2687">
        <v>64500</v>
      </c>
      <c r="K2687" t="s">
        <v>16</v>
      </c>
      <c r="L2687" t="s">
        <v>17</v>
      </c>
      <c r="M2687">
        <v>0</v>
      </c>
    </row>
    <row r="2688" spans="1:13" x14ac:dyDescent="0.25">
      <c r="A2688" t="s">
        <v>2112</v>
      </c>
      <c r="B2688" s="1">
        <v>45772</v>
      </c>
      <c r="C2688">
        <v>282</v>
      </c>
      <c r="D2688">
        <v>147356</v>
      </c>
      <c r="E2688" t="s">
        <v>1767</v>
      </c>
      <c r="F2688">
        <v>60440000</v>
      </c>
      <c r="G2688">
        <v>60440001</v>
      </c>
      <c r="H2688" t="s">
        <v>1768</v>
      </c>
      <c r="I2688">
        <v>80027</v>
      </c>
      <c r="J2688">
        <v>0</v>
      </c>
      <c r="K2688" t="s">
        <v>16</v>
      </c>
      <c r="L2688" t="s">
        <v>17</v>
      </c>
      <c r="M2688">
        <v>0</v>
      </c>
    </row>
    <row r="2689" spans="1:13" x14ac:dyDescent="0.25">
      <c r="A2689" t="s">
        <v>2112</v>
      </c>
      <c r="B2689" s="1">
        <v>45772</v>
      </c>
      <c r="C2689">
        <v>282</v>
      </c>
      <c r="D2689">
        <v>147356</v>
      </c>
      <c r="E2689" t="s">
        <v>1767</v>
      </c>
      <c r="F2689">
        <v>60440000</v>
      </c>
      <c r="H2689" t="s">
        <v>1768</v>
      </c>
      <c r="I2689">
        <v>80027</v>
      </c>
      <c r="J2689">
        <v>0</v>
      </c>
      <c r="K2689" t="s">
        <v>18</v>
      </c>
      <c r="L2689" t="s">
        <v>123</v>
      </c>
      <c r="M2689">
        <v>2</v>
      </c>
    </row>
    <row r="2690" spans="1:13" x14ac:dyDescent="0.25">
      <c r="A2690" t="s">
        <v>2112</v>
      </c>
      <c r="B2690" s="1">
        <v>45772</v>
      </c>
      <c r="C2690">
        <v>282</v>
      </c>
      <c r="D2690">
        <v>147356</v>
      </c>
      <c r="E2690" t="s">
        <v>1767</v>
      </c>
      <c r="F2690">
        <v>33200000</v>
      </c>
      <c r="H2690" t="s">
        <v>1768</v>
      </c>
      <c r="I2690">
        <v>0</v>
      </c>
      <c r="J2690">
        <v>80027</v>
      </c>
      <c r="K2690" t="s">
        <v>16</v>
      </c>
      <c r="L2690" t="s">
        <v>17</v>
      </c>
      <c r="M2690">
        <v>0</v>
      </c>
    </row>
    <row r="2691" spans="1:13" x14ac:dyDescent="0.25">
      <c r="A2691" t="s">
        <v>2112</v>
      </c>
      <c r="B2691" s="1">
        <v>45775</v>
      </c>
      <c r="C2691">
        <v>318</v>
      </c>
      <c r="D2691">
        <v>147357</v>
      </c>
      <c r="E2691" t="s">
        <v>1864</v>
      </c>
      <c r="F2691">
        <v>60440000</v>
      </c>
      <c r="G2691">
        <v>60440001</v>
      </c>
      <c r="H2691" t="s">
        <v>1865</v>
      </c>
      <c r="I2691">
        <v>113809</v>
      </c>
      <c r="J2691">
        <v>0</v>
      </c>
      <c r="K2691" t="s">
        <v>16</v>
      </c>
      <c r="L2691" t="s">
        <v>17</v>
      </c>
      <c r="M2691">
        <v>0</v>
      </c>
    </row>
    <row r="2692" spans="1:13" x14ac:dyDescent="0.25">
      <c r="A2692" t="s">
        <v>2112</v>
      </c>
      <c r="B2692" s="1">
        <v>45775</v>
      </c>
      <c r="C2692">
        <v>318</v>
      </c>
      <c r="D2692">
        <v>147357</v>
      </c>
      <c r="E2692" t="s">
        <v>1864</v>
      </c>
      <c r="F2692">
        <v>60440000</v>
      </c>
      <c r="H2692" t="s">
        <v>1865</v>
      </c>
      <c r="I2692">
        <v>113809</v>
      </c>
      <c r="J2692">
        <v>0</v>
      </c>
      <c r="K2692" t="s">
        <v>18</v>
      </c>
      <c r="L2692" t="s">
        <v>123</v>
      </c>
      <c r="M2692">
        <v>2</v>
      </c>
    </row>
    <row r="2693" spans="1:13" x14ac:dyDescent="0.25">
      <c r="A2693" t="s">
        <v>2112</v>
      </c>
      <c r="B2693" s="1">
        <v>45775</v>
      </c>
      <c r="C2693">
        <v>318</v>
      </c>
      <c r="D2693">
        <v>147357</v>
      </c>
      <c r="E2693" t="s">
        <v>1864</v>
      </c>
      <c r="F2693">
        <v>33200000</v>
      </c>
      <c r="H2693" t="s">
        <v>1865</v>
      </c>
      <c r="I2693">
        <v>0</v>
      </c>
      <c r="J2693">
        <v>113809</v>
      </c>
      <c r="K2693" t="s">
        <v>16</v>
      </c>
      <c r="L2693" t="s">
        <v>17</v>
      </c>
      <c r="M2693">
        <v>0</v>
      </c>
    </row>
    <row r="2694" spans="1:13" x14ac:dyDescent="0.25">
      <c r="A2694" t="s">
        <v>2112</v>
      </c>
      <c r="B2694" s="1">
        <v>45776</v>
      </c>
      <c r="C2694">
        <v>371</v>
      </c>
      <c r="D2694">
        <v>147325</v>
      </c>
      <c r="E2694" t="s">
        <v>2014</v>
      </c>
      <c r="F2694">
        <v>60410000</v>
      </c>
      <c r="G2694">
        <v>60440002</v>
      </c>
      <c r="H2694" t="s">
        <v>2015</v>
      </c>
      <c r="I2694">
        <v>8622</v>
      </c>
      <c r="J2694">
        <v>0</v>
      </c>
      <c r="K2694" t="s">
        <v>16</v>
      </c>
      <c r="L2694" t="s">
        <v>17</v>
      </c>
      <c r="M2694">
        <v>0</v>
      </c>
    </row>
    <row r="2695" spans="1:13" x14ac:dyDescent="0.25">
      <c r="A2695" t="s">
        <v>2112</v>
      </c>
      <c r="B2695" s="1">
        <v>45776</v>
      </c>
      <c r="C2695">
        <v>371</v>
      </c>
      <c r="D2695">
        <v>147325</v>
      </c>
      <c r="E2695" t="s">
        <v>2014</v>
      </c>
      <c r="F2695">
        <v>60410000</v>
      </c>
      <c r="H2695" t="s">
        <v>2015</v>
      </c>
      <c r="I2695">
        <v>8622</v>
      </c>
      <c r="J2695">
        <v>0</v>
      </c>
      <c r="K2695" t="s">
        <v>18</v>
      </c>
      <c r="L2695" t="s">
        <v>123</v>
      </c>
      <c r="M2695">
        <v>2</v>
      </c>
    </row>
    <row r="2696" spans="1:13" x14ac:dyDescent="0.25">
      <c r="A2696" t="s">
        <v>2112</v>
      </c>
      <c r="B2696" s="1">
        <v>45776</v>
      </c>
      <c r="C2696">
        <v>371</v>
      </c>
      <c r="D2696">
        <v>147325</v>
      </c>
      <c r="E2696" t="s">
        <v>2014</v>
      </c>
      <c r="F2696">
        <v>33130000</v>
      </c>
      <c r="H2696" t="s">
        <v>2015</v>
      </c>
      <c r="I2696">
        <v>0</v>
      </c>
      <c r="J2696">
        <v>8622</v>
      </c>
      <c r="K2696" t="s">
        <v>16</v>
      </c>
      <c r="L2696" t="s">
        <v>17</v>
      </c>
      <c r="M2696">
        <v>0</v>
      </c>
    </row>
    <row r="2697" spans="1:13" x14ac:dyDescent="0.25">
      <c r="A2697" t="s">
        <v>2112</v>
      </c>
      <c r="B2697" s="1">
        <v>45776</v>
      </c>
      <c r="C2697">
        <v>372</v>
      </c>
      <c r="D2697">
        <v>147326</v>
      </c>
      <c r="E2697" t="s">
        <v>2016</v>
      </c>
      <c r="F2697">
        <v>60410000</v>
      </c>
      <c r="G2697">
        <v>60440002</v>
      </c>
      <c r="H2697" t="s">
        <v>2017</v>
      </c>
      <c r="I2697">
        <v>3178</v>
      </c>
      <c r="J2697">
        <v>0</v>
      </c>
      <c r="K2697" t="s">
        <v>16</v>
      </c>
      <c r="L2697" t="s">
        <v>17</v>
      </c>
      <c r="M2697">
        <v>0</v>
      </c>
    </row>
    <row r="2698" spans="1:13" x14ac:dyDescent="0.25">
      <c r="A2698" t="s">
        <v>2112</v>
      </c>
      <c r="B2698" s="1">
        <v>45776</v>
      </c>
      <c r="C2698">
        <v>372</v>
      </c>
      <c r="D2698">
        <v>147326</v>
      </c>
      <c r="E2698" t="s">
        <v>2016</v>
      </c>
      <c r="F2698">
        <v>60410000</v>
      </c>
      <c r="H2698" t="s">
        <v>2017</v>
      </c>
      <c r="I2698">
        <v>3178</v>
      </c>
      <c r="J2698">
        <v>0</v>
      </c>
      <c r="K2698" t="s">
        <v>18</v>
      </c>
      <c r="L2698" t="s">
        <v>123</v>
      </c>
      <c r="M2698">
        <v>2</v>
      </c>
    </row>
    <row r="2699" spans="1:13" x14ac:dyDescent="0.25">
      <c r="A2699" t="s">
        <v>2112</v>
      </c>
      <c r="B2699" s="1">
        <v>45776</v>
      </c>
      <c r="C2699">
        <v>372</v>
      </c>
      <c r="D2699">
        <v>147326</v>
      </c>
      <c r="E2699" t="s">
        <v>2016</v>
      </c>
      <c r="F2699">
        <v>33200000</v>
      </c>
      <c r="H2699" t="s">
        <v>2017</v>
      </c>
      <c r="I2699">
        <v>0</v>
      </c>
      <c r="J2699">
        <v>3178</v>
      </c>
      <c r="K2699" t="s">
        <v>16</v>
      </c>
      <c r="L2699" t="s">
        <v>17</v>
      </c>
      <c r="M2699">
        <v>0</v>
      </c>
    </row>
    <row r="2700" spans="1:13" x14ac:dyDescent="0.25">
      <c r="A2700" t="s">
        <v>2112</v>
      </c>
      <c r="B2700" s="1">
        <v>45777</v>
      </c>
      <c r="C2700">
        <v>243</v>
      </c>
      <c r="D2700">
        <v>147360</v>
      </c>
      <c r="E2700" t="s">
        <v>2088</v>
      </c>
      <c r="F2700">
        <v>60440000</v>
      </c>
      <c r="G2700">
        <v>60440001</v>
      </c>
      <c r="H2700" t="s">
        <v>2089</v>
      </c>
      <c r="I2700">
        <v>80027</v>
      </c>
      <c r="J2700">
        <v>0</v>
      </c>
      <c r="K2700" t="s">
        <v>16</v>
      </c>
      <c r="L2700" t="s">
        <v>17</v>
      </c>
      <c r="M2700">
        <v>0</v>
      </c>
    </row>
    <row r="2701" spans="1:13" x14ac:dyDescent="0.25">
      <c r="A2701" t="s">
        <v>2112</v>
      </c>
      <c r="B2701" s="1">
        <v>45777</v>
      </c>
      <c r="C2701">
        <v>243</v>
      </c>
      <c r="D2701">
        <v>147360</v>
      </c>
      <c r="E2701" t="s">
        <v>2088</v>
      </c>
      <c r="F2701">
        <v>60440000</v>
      </c>
      <c r="H2701" t="s">
        <v>2089</v>
      </c>
      <c r="I2701">
        <v>80027</v>
      </c>
      <c r="J2701">
        <v>0</v>
      </c>
      <c r="K2701" t="s">
        <v>18</v>
      </c>
      <c r="L2701" t="s">
        <v>123</v>
      </c>
      <c r="M2701">
        <v>2</v>
      </c>
    </row>
    <row r="2702" spans="1:13" x14ac:dyDescent="0.25">
      <c r="A2702" t="s">
        <v>2112</v>
      </c>
      <c r="B2702" s="1">
        <v>45777</v>
      </c>
      <c r="C2702">
        <v>243</v>
      </c>
      <c r="D2702">
        <v>147360</v>
      </c>
      <c r="E2702" t="s">
        <v>2088</v>
      </c>
      <c r="F2702">
        <v>33200000</v>
      </c>
      <c r="H2702" t="s">
        <v>2089</v>
      </c>
      <c r="I2702">
        <v>0</v>
      </c>
      <c r="J2702">
        <v>80027</v>
      </c>
      <c r="K2702" t="s">
        <v>16</v>
      </c>
      <c r="L2702" t="s">
        <v>17</v>
      </c>
      <c r="M2702">
        <v>0</v>
      </c>
    </row>
    <row r="2703" spans="1:13" x14ac:dyDescent="0.25">
      <c r="A2703" t="s">
        <v>2112</v>
      </c>
      <c r="B2703" s="1">
        <v>45777</v>
      </c>
      <c r="C2703">
        <v>216</v>
      </c>
      <c r="D2703">
        <v>147329</v>
      </c>
      <c r="E2703" t="s">
        <v>2034</v>
      </c>
      <c r="F2703">
        <v>60410000</v>
      </c>
      <c r="G2703">
        <v>60440002</v>
      </c>
      <c r="H2703" t="s">
        <v>2035</v>
      </c>
      <c r="I2703">
        <v>972</v>
      </c>
      <c r="J2703">
        <v>0</v>
      </c>
      <c r="K2703" t="s">
        <v>16</v>
      </c>
      <c r="L2703" t="s">
        <v>17</v>
      </c>
      <c r="M2703">
        <v>0</v>
      </c>
    </row>
    <row r="2704" spans="1:13" x14ac:dyDescent="0.25">
      <c r="A2704" t="s">
        <v>2112</v>
      </c>
      <c r="B2704" s="1">
        <v>45777</v>
      </c>
      <c r="C2704">
        <v>216</v>
      </c>
      <c r="D2704">
        <v>147329</v>
      </c>
      <c r="E2704" t="s">
        <v>2034</v>
      </c>
      <c r="F2704">
        <v>60410000</v>
      </c>
      <c r="H2704" t="s">
        <v>2035</v>
      </c>
      <c r="I2704">
        <v>972</v>
      </c>
      <c r="J2704">
        <v>0</v>
      </c>
      <c r="K2704" t="s">
        <v>18</v>
      </c>
      <c r="L2704" t="s">
        <v>123</v>
      </c>
      <c r="M2704">
        <v>2</v>
      </c>
    </row>
    <row r="2705" spans="1:13" x14ac:dyDescent="0.25">
      <c r="A2705" t="s">
        <v>2112</v>
      </c>
      <c r="B2705" s="1">
        <v>45777</v>
      </c>
      <c r="C2705">
        <v>216</v>
      </c>
      <c r="D2705">
        <v>147329</v>
      </c>
      <c r="E2705" t="s">
        <v>2034</v>
      </c>
      <c r="F2705">
        <v>33130000</v>
      </c>
      <c r="H2705" t="s">
        <v>2035</v>
      </c>
      <c r="I2705">
        <v>0</v>
      </c>
      <c r="J2705">
        <v>972</v>
      </c>
      <c r="K2705" t="s">
        <v>16</v>
      </c>
      <c r="L2705" t="s">
        <v>17</v>
      </c>
      <c r="M2705">
        <v>0</v>
      </c>
    </row>
    <row r="2706" spans="1:13" x14ac:dyDescent="0.25">
      <c r="A2706" t="s">
        <v>2112</v>
      </c>
      <c r="B2706" s="1">
        <v>45777</v>
      </c>
      <c r="C2706">
        <v>217</v>
      </c>
      <c r="D2706">
        <v>147328</v>
      </c>
      <c r="E2706" t="s">
        <v>2036</v>
      </c>
      <c r="F2706">
        <v>60410000</v>
      </c>
      <c r="G2706">
        <v>60440002</v>
      </c>
      <c r="H2706" t="s">
        <v>2037</v>
      </c>
      <c r="I2706">
        <v>972</v>
      </c>
      <c r="J2706">
        <v>0</v>
      </c>
      <c r="K2706" t="s">
        <v>16</v>
      </c>
      <c r="L2706" t="s">
        <v>17</v>
      </c>
      <c r="M2706">
        <v>0</v>
      </c>
    </row>
    <row r="2707" spans="1:13" x14ac:dyDescent="0.25">
      <c r="A2707" t="s">
        <v>2112</v>
      </c>
      <c r="B2707" s="1">
        <v>45777</v>
      </c>
      <c r="C2707">
        <v>217</v>
      </c>
      <c r="D2707">
        <v>147328</v>
      </c>
      <c r="E2707" t="s">
        <v>2036</v>
      </c>
      <c r="F2707">
        <v>60410000</v>
      </c>
      <c r="H2707" t="s">
        <v>2037</v>
      </c>
      <c r="I2707">
        <v>972</v>
      </c>
      <c r="J2707">
        <v>0</v>
      </c>
      <c r="K2707" t="s">
        <v>18</v>
      </c>
      <c r="L2707" t="s">
        <v>123</v>
      </c>
      <c r="M2707">
        <v>2</v>
      </c>
    </row>
    <row r="2708" spans="1:13" x14ac:dyDescent="0.25">
      <c r="A2708" t="s">
        <v>2112</v>
      </c>
      <c r="B2708" s="1">
        <v>45777</v>
      </c>
      <c r="C2708">
        <v>217</v>
      </c>
      <c r="D2708">
        <v>147328</v>
      </c>
      <c r="E2708" t="s">
        <v>2036</v>
      </c>
      <c r="F2708">
        <v>33130000</v>
      </c>
      <c r="H2708" t="s">
        <v>2037</v>
      </c>
      <c r="I2708">
        <v>0</v>
      </c>
      <c r="J2708">
        <v>972</v>
      </c>
      <c r="K2708" t="s">
        <v>16</v>
      </c>
      <c r="L2708" t="s">
        <v>17</v>
      </c>
      <c r="M2708">
        <v>0</v>
      </c>
    </row>
    <row r="2709" spans="1:13" x14ac:dyDescent="0.25">
      <c r="A2709" t="s">
        <v>2112</v>
      </c>
      <c r="B2709" s="1">
        <v>45777</v>
      </c>
      <c r="C2709">
        <v>244</v>
      </c>
      <c r="D2709">
        <v>147327</v>
      </c>
      <c r="E2709" t="s">
        <v>2090</v>
      </c>
      <c r="F2709" s="5">
        <v>60410000</v>
      </c>
      <c r="G2709">
        <v>60440002</v>
      </c>
      <c r="H2709" t="s">
        <v>2091</v>
      </c>
      <c r="I2709">
        <v>6538</v>
      </c>
      <c r="J2709">
        <v>0</v>
      </c>
      <c r="K2709" t="s">
        <v>16</v>
      </c>
      <c r="L2709" t="s">
        <v>17</v>
      </c>
      <c r="M2709">
        <v>0</v>
      </c>
    </row>
    <row r="2710" spans="1:13" x14ac:dyDescent="0.25">
      <c r="A2710" t="s">
        <v>2112</v>
      </c>
      <c r="B2710" s="1">
        <v>45777</v>
      </c>
      <c r="C2710">
        <v>244</v>
      </c>
      <c r="D2710">
        <v>147327</v>
      </c>
      <c r="E2710" t="s">
        <v>2090</v>
      </c>
      <c r="F2710" s="5">
        <v>60410000</v>
      </c>
      <c r="H2710" t="s">
        <v>2091</v>
      </c>
      <c r="I2710">
        <v>3360</v>
      </c>
      <c r="J2710">
        <v>0</v>
      </c>
      <c r="K2710" t="s">
        <v>18</v>
      </c>
      <c r="L2710" t="s">
        <v>123</v>
      </c>
      <c r="M2710">
        <v>2</v>
      </c>
    </row>
    <row r="2711" spans="1:13" x14ac:dyDescent="0.25">
      <c r="A2711" t="s">
        <v>2112</v>
      </c>
      <c r="B2711" s="1">
        <v>45777</v>
      </c>
      <c r="C2711">
        <v>244</v>
      </c>
      <c r="D2711">
        <v>147327</v>
      </c>
      <c r="E2711" t="s">
        <v>2090</v>
      </c>
      <c r="F2711" s="5">
        <v>60410000</v>
      </c>
      <c r="H2711" t="s">
        <v>2091</v>
      </c>
      <c r="I2711">
        <v>3178</v>
      </c>
      <c r="J2711">
        <v>0</v>
      </c>
      <c r="K2711" t="s">
        <v>18</v>
      </c>
      <c r="L2711" t="s">
        <v>123</v>
      </c>
      <c r="M2711">
        <v>2</v>
      </c>
    </row>
    <row r="2712" spans="1:13" x14ac:dyDescent="0.25">
      <c r="A2712" t="s">
        <v>2112</v>
      </c>
      <c r="B2712" s="1">
        <v>45777</v>
      </c>
      <c r="C2712">
        <v>244</v>
      </c>
      <c r="D2712">
        <v>147327</v>
      </c>
      <c r="E2712" t="s">
        <v>2090</v>
      </c>
      <c r="F2712" s="5">
        <v>33200000</v>
      </c>
      <c r="H2712" t="s">
        <v>2091</v>
      </c>
      <c r="I2712">
        <v>0</v>
      </c>
      <c r="J2712">
        <v>3178</v>
      </c>
      <c r="K2712" t="s">
        <v>16</v>
      </c>
      <c r="L2712" t="s">
        <v>17</v>
      </c>
      <c r="M2712">
        <v>0</v>
      </c>
    </row>
    <row r="2713" spans="1:13" x14ac:dyDescent="0.25">
      <c r="A2713" t="s">
        <v>2112</v>
      </c>
      <c r="B2713" s="1">
        <v>45777</v>
      </c>
      <c r="C2713">
        <v>244</v>
      </c>
      <c r="D2713">
        <v>147327</v>
      </c>
      <c r="E2713" t="s">
        <v>2090</v>
      </c>
      <c r="F2713" s="5">
        <v>33130000</v>
      </c>
      <c r="H2713" t="s">
        <v>2091</v>
      </c>
      <c r="I2713">
        <v>0</v>
      </c>
      <c r="J2713">
        <v>3360</v>
      </c>
      <c r="K2713" t="s">
        <v>16</v>
      </c>
      <c r="L2713" t="s">
        <v>17</v>
      </c>
      <c r="M2713">
        <v>0</v>
      </c>
    </row>
    <row r="2714" spans="1:13" x14ac:dyDescent="0.25">
      <c r="A2714" t="s">
        <v>2112</v>
      </c>
      <c r="B2714" s="1">
        <v>45777</v>
      </c>
      <c r="C2714">
        <v>218</v>
      </c>
      <c r="D2714">
        <v>185026</v>
      </c>
      <c r="E2714" t="s">
        <v>2038</v>
      </c>
      <c r="F2714">
        <v>60410000</v>
      </c>
      <c r="G2714">
        <v>60440002</v>
      </c>
      <c r="H2714" t="s">
        <v>2039</v>
      </c>
      <c r="I2714">
        <v>992</v>
      </c>
      <c r="J2714">
        <v>0</v>
      </c>
      <c r="K2714" t="s">
        <v>16</v>
      </c>
      <c r="L2714" t="s">
        <v>17</v>
      </c>
      <c r="M2714">
        <v>0</v>
      </c>
    </row>
    <row r="2715" spans="1:13" x14ac:dyDescent="0.25">
      <c r="A2715" t="s">
        <v>2112</v>
      </c>
      <c r="B2715" s="1">
        <v>45777</v>
      </c>
      <c r="C2715">
        <v>218</v>
      </c>
      <c r="D2715">
        <v>185026</v>
      </c>
      <c r="E2715" t="s">
        <v>2038</v>
      </c>
      <c r="F2715">
        <v>60410000</v>
      </c>
      <c r="H2715" t="s">
        <v>2039</v>
      </c>
      <c r="I2715">
        <v>992</v>
      </c>
      <c r="J2715">
        <v>0</v>
      </c>
      <c r="K2715" t="s">
        <v>18</v>
      </c>
      <c r="L2715" t="s">
        <v>31</v>
      </c>
      <c r="M2715">
        <v>2</v>
      </c>
    </row>
    <row r="2716" spans="1:13" x14ac:dyDescent="0.25">
      <c r="A2716" t="s">
        <v>2112</v>
      </c>
      <c r="B2716" s="1">
        <v>45777</v>
      </c>
      <c r="C2716">
        <v>218</v>
      </c>
      <c r="D2716">
        <v>185026</v>
      </c>
      <c r="E2716" t="s">
        <v>2038</v>
      </c>
      <c r="F2716">
        <v>33130000</v>
      </c>
      <c r="H2716" t="s">
        <v>2039</v>
      </c>
      <c r="I2716">
        <v>0</v>
      </c>
      <c r="J2716">
        <v>992</v>
      </c>
      <c r="K2716" t="s">
        <v>16</v>
      </c>
      <c r="L2716" t="s">
        <v>17</v>
      </c>
      <c r="M2716">
        <v>0</v>
      </c>
    </row>
    <row r="2717" spans="1:13" x14ac:dyDescent="0.25">
      <c r="A2717" t="s">
        <v>2112</v>
      </c>
      <c r="B2717" s="1">
        <v>45777</v>
      </c>
      <c r="C2717">
        <v>245</v>
      </c>
      <c r="D2717">
        <v>185025</v>
      </c>
      <c r="E2717" t="s">
        <v>2092</v>
      </c>
      <c r="F2717">
        <v>60410000</v>
      </c>
      <c r="G2717">
        <v>60440002</v>
      </c>
      <c r="H2717" t="s">
        <v>2093</v>
      </c>
      <c r="I2717">
        <v>33600</v>
      </c>
      <c r="J2717">
        <v>0</v>
      </c>
      <c r="K2717" t="s">
        <v>16</v>
      </c>
      <c r="L2717" t="s">
        <v>17</v>
      </c>
      <c r="M2717">
        <v>0</v>
      </c>
    </row>
    <row r="2718" spans="1:13" x14ac:dyDescent="0.25">
      <c r="A2718" t="s">
        <v>2112</v>
      </c>
      <c r="B2718" s="1">
        <v>45777</v>
      </c>
      <c r="C2718">
        <v>245</v>
      </c>
      <c r="D2718">
        <v>185025</v>
      </c>
      <c r="E2718" t="s">
        <v>2092</v>
      </c>
      <c r="F2718">
        <v>60410000</v>
      </c>
      <c r="H2718" t="s">
        <v>2093</v>
      </c>
      <c r="I2718">
        <v>33600</v>
      </c>
      <c r="J2718">
        <v>0</v>
      </c>
      <c r="K2718" t="s">
        <v>18</v>
      </c>
      <c r="L2718" t="s">
        <v>19</v>
      </c>
      <c r="M2718">
        <v>2</v>
      </c>
    </row>
    <row r="2719" spans="1:13" x14ac:dyDescent="0.25">
      <c r="A2719" t="s">
        <v>2112</v>
      </c>
      <c r="B2719" s="1">
        <v>45777</v>
      </c>
      <c r="C2719">
        <v>245</v>
      </c>
      <c r="D2719">
        <v>185025</v>
      </c>
      <c r="E2719" t="s">
        <v>2092</v>
      </c>
      <c r="F2719">
        <v>33130000</v>
      </c>
      <c r="H2719" t="s">
        <v>2093</v>
      </c>
      <c r="I2719">
        <v>0</v>
      </c>
      <c r="J2719">
        <v>33600</v>
      </c>
      <c r="K2719" t="s">
        <v>16</v>
      </c>
      <c r="L2719" t="s">
        <v>17</v>
      </c>
      <c r="M2719">
        <v>0</v>
      </c>
    </row>
    <row r="2720" spans="1:13" x14ac:dyDescent="0.25">
      <c r="A2720" t="s">
        <v>2112</v>
      </c>
      <c r="B2720" s="1">
        <v>45748</v>
      </c>
      <c r="C2720">
        <v>1020</v>
      </c>
      <c r="D2720">
        <v>184362</v>
      </c>
      <c r="E2720" t="s">
        <v>95</v>
      </c>
      <c r="F2720">
        <v>60440000</v>
      </c>
      <c r="G2720">
        <v>60440001</v>
      </c>
      <c r="H2720" t="s">
        <v>96</v>
      </c>
      <c r="I2720">
        <v>325000</v>
      </c>
      <c r="J2720">
        <v>0</v>
      </c>
      <c r="K2720" t="s">
        <v>16</v>
      </c>
      <c r="L2720" t="s">
        <v>17</v>
      </c>
      <c r="M2720">
        <v>0</v>
      </c>
    </row>
    <row r="2721" spans="1:13" x14ac:dyDescent="0.25">
      <c r="A2721" t="s">
        <v>2112</v>
      </c>
      <c r="B2721" s="1">
        <v>45748</v>
      </c>
      <c r="C2721">
        <v>1020</v>
      </c>
      <c r="D2721">
        <v>184362</v>
      </c>
      <c r="E2721" t="s">
        <v>95</v>
      </c>
      <c r="F2721">
        <v>60440000</v>
      </c>
      <c r="H2721" t="s">
        <v>96</v>
      </c>
      <c r="I2721">
        <v>325000</v>
      </c>
      <c r="J2721">
        <v>0</v>
      </c>
      <c r="K2721" t="s">
        <v>18</v>
      </c>
      <c r="L2721" t="s">
        <v>58</v>
      </c>
      <c r="M2721">
        <v>2</v>
      </c>
    </row>
    <row r="2722" spans="1:13" x14ac:dyDescent="0.25">
      <c r="A2722" t="s">
        <v>2112</v>
      </c>
      <c r="B2722" s="1">
        <v>45748</v>
      </c>
      <c r="C2722">
        <v>1020</v>
      </c>
      <c r="D2722">
        <v>184362</v>
      </c>
      <c r="E2722" t="s">
        <v>95</v>
      </c>
      <c r="F2722">
        <v>33200000</v>
      </c>
      <c r="H2722" t="s">
        <v>96</v>
      </c>
      <c r="I2722">
        <v>0</v>
      </c>
      <c r="J2722">
        <v>325000</v>
      </c>
      <c r="K2722" t="s">
        <v>16</v>
      </c>
      <c r="L2722" t="s">
        <v>17</v>
      </c>
      <c r="M2722">
        <v>0</v>
      </c>
    </row>
    <row r="2723" spans="1:13" x14ac:dyDescent="0.25">
      <c r="A2723" t="s">
        <v>2112</v>
      </c>
      <c r="B2723" s="1">
        <v>45777</v>
      </c>
      <c r="C2723">
        <v>233</v>
      </c>
      <c r="D2723">
        <v>185025</v>
      </c>
      <c r="E2723" t="s">
        <v>2068</v>
      </c>
      <c r="F2723">
        <v>60460000</v>
      </c>
      <c r="G2723">
        <v>60440004</v>
      </c>
      <c r="H2723" t="s">
        <v>2069</v>
      </c>
      <c r="I2723">
        <v>3000</v>
      </c>
      <c r="J2723">
        <v>0</v>
      </c>
      <c r="K2723" t="s">
        <v>16</v>
      </c>
      <c r="L2723" t="s">
        <v>17</v>
      </c>
      <c r="M2723">
        <v>0</v>
      </c>
    </row>
    <row r="2724" spans="1:13" x14ac:dyDescent="0.25">
      <c r="A2724" t="s">
        <v>2112</v>
      </c>
      <c r="B2724" s="1">
        <v>45777</v>
      </c>
      <c r="C2724">
        <v>233</v>
      </c>
      <c r="D2724">
        <v>185025</v>
      </c>
      <c r="E2724" t="s">
        <v>2068</v>
      </c>
      <c r="F2724">
        <v>60460000</v>
      </c>
      <c r="H2724" t="s">
        <v>2069</v>
      </c>
      <c r="I2724">
        <v>3000</v>
      </c>
      <c r="J2724">
        <v>0</v>
      </c>
      <c r="K2724" t="s">
        <v>18</v>
      </c>
      <c r="L2724" t="s">
        <v>19</v>
      </c>
      <c r="M2724">
        <v>2</v>
      </c>
    </row>
    <row r="2725" spans="1:13" x14ac:dyDescent="0.25">
      <c r="A2725" t="s">
        <v>2112</v>
      </c>
      <c r="B2725" s="1">
        <v>45777</v>
      </c>
      <c r="C2725">
        <v>233</v>
      </c>
      <c r="D2725">
        <v>185025</v>
      </c>
      <c r="E2725" t="s">
        <v>2068</v>
      </c>
      <c r="F2725">
        <v>33140000</v>
      </c>
      <c r="H2725" t="s">
        <v>2069</v>
      </c>
      <c r="I2725">
        <v>0</v>
      </c>
      <c r="J2725">
        <v>3000</v>
      </c>
      <c r="K2725" t="s">
        <v>16</v>
      </c>
      <c r="L2725" t="s">
        <v>17</v>
      </c>
      <c r="M2725">
        <v>0</v>
      </c>
    </row>
    <row r="2726" spans="1:13" x14ac:dyDescent="0.25">
      <c r="A2726" t="s">
        <v>2112</v>
      </c>
      <c r="B2726" s="1">
        <v>45777</v>
      </c>
      <c r="C2726">
        <v>234</v>
      </c>
      <c r="D2726">
        <v>184409</v>
      </c>
      <c r="E2726" t="s">
        <v>2070</v>
      </c>
      <c r="F2726">
        <v>60460000</v>
      </c>
      <c r="G2726">
        <v>60440004</v>
      </c>
      <c r="H2726" t="s">
        <v>2071</v>
      </c>
      <c r="I2726">
        <v>3040</v>
      </c>
      <c r="J2726">
        <v>0</v>
      </c>
      <c r="K2726" t="s">
        <v>16</v>
      </c>
      <c r="L2726" t="s">
        <v>17</v>
      </c>
      <c r="M2726">
        <v>0</v>
      </c>
    </row>
    <row r="2727" spans="1:13" x14ac:dyDescent="0.25">
      <c r="A2727" t="s">
        <v>2112</v>
      </c>
      <c r="B2727" s="1">
        <v>45777</v>
      </c>
      <c r="C2727">
        <v>234</v>
      </c>
      <c r="D2727">
        <v>184409</v>
      </c>
      <c r="E2727" t="s">
        <v>2070</v>
      </c>
      <c r="F2727">
        <v>60460000</v>
      </c>
      <c r="H2727" t="s">
        <v>2071</v>
      </c>
      <c r="I2727">
        <v>3040</v>
      </c>
      <c r="J2727">
        <v>0</v>
      </c>
      <c r="K2727" t="s">
        <v>18</v>
      </c>
      <c r="L2727" t="s">
        <v>157</v>
      </c>
      <c r="M2727">
        <v>2</v>
      </c>
    </row>
    <row r="2728" spans="1:13" x14ac:dyDescent="0.25">
      <c r="A2728" t="s">
        <v>2112</v>
      </c>
      <c r="B2728" s="1">
        <v>45777</v>
      </c>
      <c r="C2728">
        <v>234</v>
      </c>
      <c r="D2728">
        <v>184409</v>
      </c>
      <c r="E2728" t="s">
        <v>2070</v>
      </c>
      <c r="F2728">
        <v>33200000</v>
      </c>
      <c r="H2728" t="s">
        <v>2071</v>
      </c>
      <c r="I2728">
        <v>0</v>
      </c>
      <c r="J2728">
        <v>3040</v>
      </c>
      <c r="K2728" t="s">
        <v>16</v>
      </c>
      <c r="L2728" t="s">
        <v>17</v>
      </c>
      <c r="M2728">
        <v>0</v>
      </c>
    </row>
    <row r="2729" spans="1:13" x14ac:dyDescent="0.25">
      <c r="A2729" t="s">
        <v>2112</v>
      </c>
      <c r="B2729" s="1">
        <v>45777</v>
      </c>
      <c r="C2729">
        <v>220</v>
      </c>
      <c r="D2729">
        <v>184987</v>
      </c>
      <c r="E2729" t="s">
        <v>2042</v>
      </c>
      <c r="F2729">
        <v>60460000</v>
      </c>
      <c r="G2729">
        <v>60440004</v>
      </c>
      <c r="H2729" t="s">
        <v>2043</v>
      </c>
      <c r="I2729">
        <v>1176</v>
      </c>
      <c r="J2729">
        <v>0</v>
      </c>
      <c r="K2729" t="s">
        <v>16</v>
      </c>
      <c r="L2729" t="s">
        <v>17</v>
      </c>
      <c r="M2729">
        <v>0</v>
      </c>
    </row>
    <row r="2730" spans="1:13" x14ac:dyDescent="0.25">
      <c r="A2730" t="s">
        <v>2112</v>
      </c>
      <c r="B2730" s="1">
        <v>45777</v>
      </c>
      <c r="C2730">
        <v>220</v>
      </c>
      <c r="D2730">
        <v>184987</v>
      </c>
      <c r="E2730" t="s">
        <v>2042</v>
      </c>
      <c r="F2730">
        <v>60460000</v>
      </c>
      <c r="H2730" t="s">
        <v>2043</v>
      </c>
      <c r="I2730">
        <v>1176</v>
      </c>
      <c r="J2730">
        <v>0</v>
      </c>
      <c r="K2730" t="s">
        <v>18</v>
      </c>
      <c r="L2730" t="s">
        <v>19</v>
      </c>
      <c r="M2730">
        <v>2</v>
      </c>
    </row>
    <row r="2731" spans="1:13" x14ac:dyDescent="0.25">
      <c r="A2731" t="s">
        <v>2112</v>
      </c>
      <c r="B2731" s="1">
        <v>45777</v>
      </c>
      <c r="C2731">
        <v>220</v>
      </c>
      <c r="D2731">
        <v>184987</v>
      </c>
      <c r="E2731" t="s">
        <v>2042</v>
      </c>
      <c r="F2731">
        <v>33200000</v>
      </c>
      <c r="H2731" t="s">
        <v>2043</v>
      </c>
      <c r="I2731">
        <v>0</v>
      </c>
      <c r="J2731">
        <v>1176</v>
      </c>
      <c r="K2731" t="s">
        <v>16</v>
      </c>
      <c r="L2731" t="s">
        <v>17</v>
      </c>
      <c r="M2731">
        <v>0</v>
      </c>
    </row>
    <row r="2732" spans="1:13" x14ac:dyDescent="0.25">
      <c r="A2732" t="s">
        <v>2112</v>
      </c>
      <c r="B2732" s="1">
        <v>45748</v>
      </c>
      <c r="C2732">
        <v>1022</v>
      </c>
      <c r="D2732">
        <v>182099</v>
      </c>
      <c r="E2732" t="s">
        <v>99</v>
      </c>
      <c r="F2732">
        <v>60440000</v>
      </c>
      <c r="G2732">
        <v>60440001</v>
      </c>
      <c r="H2732" t="s">
        <v>100</v>
      </c>
      <c r="I2732">
        <v>65000</v>
      </c>
      <c r="J2732">
        <v>0</v>
      </c>
      <c r="K2732" t="s">
        <v>16</v>
      </c>
      <c r="L2732" t="s">
        <v>17</v>
      </c>
      <c r="M2732">
        <v>0</v>
      </c>
    </row>
    <row r="2733" spans="1:13" x14ac:dyDescent="0.25">
      <c r="A2733" t="s">
        <v>2112</v>
      </c>
      <c r="B2733" s="1">
        <v>45748</v>
      </c>
      <c r="C2733">
        <v>1022</v>
      </c>
      <c r="D2733">
        <v>182099</v>
      </c>
      <c r="E2733" t="s">
        <v>99</v>
      </c>
      <c r="F2733">
        <v>60440000</v>
      </c>
      <c r="H2733" t="s">
        <v>100</v>
      </c>
      <c r="I2733">
        <v>65000</v>
      </c>
      <c r="J2733">
        <v>0</v>
      </c>
      <c r="K2733" t="s">
        <v>18</v>
      </c>
      <c r="L2733" t="s">
        <v>19</v>
      </c>
      <c r="M2733">
        <v>2</v>
      </c>
    </row>
    <row r="2734" spans="1:13" x14ac:dyDescent="0.25">
      <c r="A2734" t="s">
        <v>2112</v>
      </c>
      <c r="B2734" s="1">
        <v>45748</v>
      </c>
      <c r="C2734">
        <v>1022</v>
      </c>
      <c r="D2734">
        <v>182099</v>
      </c>
      <c r="E2734" t="s">
        <v>99</v>
      </c>
      <c r="F2734">
        <v>33200000</v>
      </c>
      <c r="H2734" t="s">
        <v>100</v>
      </c>
      <c r="I2734">
        <v>0</v>
      </c>
      <c r="J2734">
        <v>65000</v>
      </c>
      <c r="K2734" t="s">
        <v>16</v>
      </c>
      <c r="L2734" t="s">
        <v>17</v>
      </c>
      <c r="M2734">
        <v>0</v>
      </c>
    </row>
    <row r="2735" spans="1:13" x14ac:dyDescent="0.25">
      <c r="A2735" t="s">
        <v>2112</v>
      </c>
      <c r="B2735" s="1">
        <v>45777</v>
      </c>
      <c r="C2735">
        <v>235</v>
      </c>
      <c r="D2735">
        <v>183375</v>
      </c>
      <c r="E2735" t="s">
        <v>2072</v>
      </c>
      <c r="F2735">
        <v>60460000</v>
      </c>
      <c r="G2735">
        <v>60440004</v>
      </c>
      <c r="H2735" t="s">
        <v>2073</v>
      </c>
      <c r="I2735">
        <v>21000</v>
      </c>
      <c r="J2735">
        <v>0</v>
      </c>
      <c r="K2735" t="s">
        <v>16</v>
      </c>
      <c r="L2735" t="s">
        <v>17</v>
      </c>
      <c r="M2735">
        <v>0</v>
      </c>
    </row>
    <row r="2736" spans="1:13" x14ac:dyDescent="0.25">
      <c r="A2736" t="s">
        <v>2112</v>
      </c>
      <c r="B2736" s="1">
        <v>45777</v>
      </c>
      <c r="C2736">
        <v>235</v>
      </c>
      <c r="D2736">
        <v>183375</v>
      </c>
      <c r="E2736" t="s">
        <v>2072</v>
      </c>
      <c r="F2736">
        <v>60460000</v>
      </c>
      <c r="H2736" t="s">
        <v>2073</v>
      </c>
      <c r="I2736">
        <v>21000</v>
      </c>
      <c r="J2736">
        <v>0</v>
      </c>
      <c r="K2736" t="s">
        <v>18</v>
      </c>
      <c r="L2736" t="s">
        <v>28</v>
      </c>
      <c r="M2736">
        <v>2</v>
      </c>
    </row>
    <row r="2737" spans="1:13" x14ac:dyDescent="0.25">
      <c r="A2737" t="s">
        <v>2112</v>
      </c>
      <c r="B2737" s="1">
        <v>45777</v>
      </c>
      <c r="C2737">
        <v>235</v>
      </c>
      <c r="D2737">
        <v>183375</v>
      </c>
      <c r="E2737" t="s">
        <v>2072</v>
      </c>
      <c r="F2737">
        <v>33200000</v>
      </c>
      <c r="H2737" t="s">
        <v>2073</v>
      </c>
      <c r="I2737">
        <v>0</v>
      </c>
      <c r="J2737">
        <v>21000</v>
      </c>
      <c r="K2737" t="s">
        <v>16</v>
      </c>
      <c r="L2737" t="s">
        <v>17</v>
      </c>
      <c r="M2737">
        <v>0</v>
      </c>
    </row>
    <row r="2738" spans="1:13" x14ac:dyDescent="0.25">
      <c r="A2738" t="s">
        <v>2112</v>
      </c>
      <c r="B2738" s="1">
        <v>45748</v>
      </c>
      <c r="C2738">
        <v>1023</v>
      </c>
      <c r="D2738">
        <v>182097</v>
      </c>
      <c r="E2738" t="s">
        <v>101</v>
      </c>
      <c r="F2738">
        <v>60440000</v>
      </c>
      <c r="G2738">
        <v>60440001</v>
      </c>
      <c r="H2738" t="s">
        <v>102</v>
      </c>
      <c r="I2738">
        <v>50000</v>
      </c>
      <c r="J2738">
        <v>0</v>
      </c>
      <c r="K2738" t="s">
        <v>16</v>
      </c>
      <c r="L2738" t="s">
        <v>17</v>
      </c>
      <c r="M2738">
        <v>0</v>
      </c>
    </row>
    <row r="2739" spans="1:13" x14ac:dyDescent="0.25">
      <c r="A2739" t="s">
        <v>2112</v>
      </c>
      <c r="B2739" s="1">
        <v>45748</v>
      </c>
      <c r="C2739">
        <v>1023</v>
      </c>
      <c r="D2739">
        <v>182097</v>
      </c>
      <c r="E2739" t="s">
        <v>101</v>
      </c>
      <c r="F2739">
        <v>60440000</v>
      </c>
      <c r="H2739" t="s">
        <v>102</v>
      </c>
      <c r="I2739">
        <v>50000</v>
      </c>
      <c r="J2739">
        <v>0</v>
      </c>
      <c r="K2739" t="s">
        <v>18</v>
      </c>
      <c r="L2739" t="s">
        <v>58</v>
      </c>
      <c r="M2739">
        <v>2</v>
      </c>
    </row>
    <row r="2740" spans="1:13" x14ac:dyDescent="0.25">
      <c r="A2740" t="s">
        <v>2112</v>
      </c>
      <c r="B2740" s="1">
        <v>45748</v>
      </c>
      <c r="C2740">
        <v>1023</v>
      </c>
      <c r="D2740">
        <v>182097</v>
      </c>
      <c r="E2740" t="s">
        <v>101</v>
      </c>
      <c r="F2740">
        <v>33200000</v>
      </c>
      <c r="H2740" t="s">
        <v>102</v>
      </c>
      <c r="I2740">
        <v>0</v>
      </c>
      <c r="J2740">
        <v>50000</v>
      </c>
      <c r="K2740" t="s">
        <v>16</v>
      </c>
      <c r="L2740" t="s">
        <v>17</v>
      </c>
      <c r="M2740">
        <v>0</v>
      </c>
    </row>
    <row r="2741" spans="1:13" x14ac:dyDescent="0.25">
      <c r="A2741" t="s">
        <v>2112</v>
      </c>
      <c r="B2741" s="1">
        <v>45757</v>
      </c>
      <c r="C2741">
        <v>879</v>
      </c>
      <c r="D2741">
        <v>185053</v>
      </c>
      <c r="E2741" t="s">
        <v>989</v>
      </c>
      <c r="F2741">
        <v>60440000</v>
      </c>
      <c r="G2741">
        <v>60440001</v>
      </c>
      <c r="H2741" t="s">
        <v>990</v>
      </c>
      <c r="I2741">
        <v>500000</v>
      </c>
      <c r="J2741">
        <v>0</v>
      </c>
      <c r="K2741" t="s">
        <v>16</v>
      </c>
      <c r="L2741" t="s">
        <v>17</v>
      </c>
      <c r="M2741">
        <v>0</v>
      </c>
    </row>
    <row r="2742" spans="1:13" x14ac:dyDescent="0.25">
      <c r="A2742" t="s">
        <v>2112</v>
      </c>
      <c r="B2742" s="1">
        <v>45757</v>
      </c>
      <c r="C2742">
        <v>879</v>
      </c>
      <c r="D2742">
        <v>185053</v>
      </c>
      <c r="E2742" t="s">
        <v>989</v>
      </c>
      <c r="F2742">
        <v>60440000</v>
      </c>
      <c r="H2742" t="s">
        <v>990</v>
      </c>
      <c r="I2742">
        <v>500000</v>
      </c>
      <c r="J2742">
        <v>0</v>
      </c>
      <c r="K2742" t="s">
        <v>18</v>
      </c>
      <c r="L2742" t="s">
        <v>19</v>
      </c>
      <c r="M2742">
        <v>2</v>
      </c>
    </row>
    <row r="2743" spans="1:13" x14ac:dyDescent="0.25">
      <c r="A2743" t="s">
        <v>2112</v>
      </c>
      <c r="B2743" s="1">
        <v>45757</v>
      </c>
      <c r="C2743">
        <v>879</v>
      </c>
      <c r="D2743">
        <v>185053</v>
      </c>
      <c r="E2743" t="s">
        <v>989</v>
      </c>
      <c r="F2743">
        <v>33200000</v>
      </c>
      <c r="H2743" t="s">
        <v>990</v>
      </c>
      <c r="I2743">
        <v>0</v>
      </c>
      <c r="J2743">
        <v>500000</v>
      </c>
      <c r="K2743" t="s">
        <v>16</v>
      </c>
      <c r="L2743" t="s">
        <v>17</v>
      </c>
      <c r="M2743">
        <v>0</v>
      </c>
    </row>
    <row r="2744" spans="1:13" x14ac:dyDescent="0.25">
      <c r="A2744" t="s">
        <v>2112</v>
      </c>
      <c r="B2744" s="1">
        <v>45777</v>
      </c>
      <c r="C2744">
        <v>236</v>
      </c>
      <c r="D2744">
        <v>184988</v>
      </c>
      <c r="E2744" t="s">
        <v>2074</v>
      </c>
      <c r="F2744" s="5">
        <v>60460000</v>
      </c>
      <c r="G2744">
        <v>60440004</v>
      </c>
      <c r="H2744" t="s">
        <v>2075</v>
      </c>
      <c r="I2744">
        <v>24063</v>
      </c>
      <c r="J2744">
        <v>0</v>
      </c>
      <c r="K2744" t="s">
        <v>16</v>
      </c>
      <c r="L2744" t="s">
        <v>17</v>
      </c>
      <c r="M2744">
        <v>0</v>
      </c>
    </row>
    <row r="2745" spans="1:13" x14ac:dyDescent="0.25">
      <c r="A2745" t="s">
        <v>2112</v>
      </c>
      <c r="B2745" s="1">
        <v>45777</v>
      </c>
      <c r="C2745">
        <v>236</v>
      </c>
      <c r="D2745">
        <v>184988</v>
      </c>
      <c r="E2745" t="s">
        <v>2074</v>
      </c>
      <c r="F2745" s="5">
        <v>60460000</v>
      </c>
      <c r="H2745" t="s">
        <v>2075</v>
      </c>
      <c r="I2745">
        <v>980</v>
      </c>
      <c r="J2745">
        <v>0</v>
      </c>
      <c r="K2745" t="s">
        <v>18</v>
      </c>
      <c r="L2745" t="s">
        <v>123</v>
      </c>
      <c r="M2745">
        <v>2</v>
      </c>
    </row>
    <row r="2746" spans="1:13" x14ac:dyDescent="0.25">
      <c r="A2746" t="s">
        <v>2112</v>
      </c>
      <c r="B2746" s="1">
        <v>45777</v>
      </c>
      <c r="C2746">
        <v>236</v>
      </c>
      <c r="D2746">
        <v>184988</v>
      </c>
      <c r="E2746" t="s">
        <v>2074</v>
      </c>
      <c r="F2746" s="5">
        <v>60460000</v>
      </c>
      <c r="H2746" t="s">
        <v>2075</v>
      </c>
      <c r="I2746">
        <v>23083</v>
      </c>
      <c r="J2746">
        <v>0</v>
      </c>
      <c r="K2746" t="s">
        <v>18</v>
      </c>
      <c r="L2746" t="s">
        <v>123</v>
      </c>
      <c r="M2746">
        <v>2</v>
      </c>
    </row>
    <row r="2747" spans="1:13" x14ac:dyDescent="0.25">
      <c r="A2747" t="s">
        <v>2112</v>
      </c>
      <c r="B2747" s="1">
        <v>45777</v>
      </c>
      <c r="C2747">
        <v>236</v>
      </c>
      <c r="D2747">
        <v>184988</v>
      </c>
      <c r="E2747" t="s">
        <v>2074</v>
      </c>
      <c r="F2747" s="5">
        <v>33200000</v>
      </c>
      <c r="H2747" t="s">
        <v>2075</v>
      </c>
      <c r="I2747">
        <v>0</v>
      </c>
      <c r="J2747">
        <v>23083</v>
      </c>
      <c r="K2747" t="s">
        <v>16</v>
      </c>
      <c r="L2747" t="s">
        <v>17</v>
      </c>
      <c r="M2747">
        <v>0</v>
      </c>
    </row>
    <row r="2748" spans="1:13" x14ac:dyDescent="0.25">
      <c r="A2748" t="s">
        <v>2112</v>
      </c>
      <c r="B2748" s="1">
        <v>45777</v>
      </c>
      <c r="C2748">
        <v>236</v>
      </c>
      <c r="D2748">
        <v>184988</v>
      </c>
      <c r="E2748" t="s">
        <v>2074</v>
      </c>
      <c r="F2748" s="5">
        <v>33140000</v>
      </c>
      <c r="H2748" t="s">
        <v>2075</v>
      </c>
      <c r="I2748">
        <v>0</v>
      </c>
      <c r="J2748">
        <v>980</v>
      </c>
      <c r="K2748" t="s">
        <v>16</v>
      </c>
      <c r="L2748" t="s">
        <v>17</v>
      </c>
      <c r="M2748">
        <v>0</v>
      </c>
    </row>
    <row r="2749" spans="1:13" x14ac:dyDescent="0.25">
      <c r="A2749" t="s">
        <v>2112</v>
      </c>
      <c r="B2749" s="1">
        <v>45757</v>
      </c>
      <c r="C2749">
        <v>882</v>
      </c>
      <c r="D2749">
        <v>184219</v>
      </c>
      <c r="E2749" t="s">
        <v>995</v>
      </c>
      <c r="F2749">
        <v>60440000</v>
      </c>
      <c r="G2749">
        <v>60440001</v>
      </c>
      <c r="H2749" t="s">
        <v>996</v>
      </c>
      <c r="I2749">
        <v>80000</v>
      </c>
      <c r="J2749">
        <v>0</v>
      </c>
      <c r="K2749" t="s">
        <v>16</v>
      </c>
      <c r="L2749" t="s">
        <v>17</v>
      </c>
      <c r="M2749">
        <v>0</v>
      </c>
    </row>
    <row r="2750" spans="1:13" x14ac:dyDescent="0.25">
      <c r="A2750" t="s">
        <v>2112</v>
      </c>
      <c r="B2750" s="1">
        <v>45757</v>
      </c>
      <c r="C2750">
        <v>882</v>
      </c>
      <c r="D2750">
        <v>184219</v>
      </c>
      <c r="E2750" t="s">
        <v>995</v>
      </c>
      <c r="F2750">
        <v>60440000</v>
      </c>
      <c r="H2750" t="s">
        <v>996</v>
      </c>
      <c r="I2750">
        <v>80000</v>
      </c>
      <c r="J2750">
        <v>0</v>
      </c>
      <c r="K2750" t="s">
        <v>18</v>
      </c>
      <c r="L2750" t="s">
        <v>19</v>
      </c>
      <c r="M2750">
        <v>2</v>
      </c>
    </row>
    <row r="2751" spans="1:13" x14ac:dyDescent="0.25">
      <c r="A2751" t="s">
        <v>2112</v>
      </c>
      <c r="B2751" s="1">
        <v>45757</v>
      </c>
      <c r="C2751">
        <v>882</v>
      </c>
      <c r="D2751">
        <v>184219</v>
      </c>
      <c r="E2751" t="s">
        <v>995</v>
      </c>
      <c r="F2751">
        <v>33200000</v>
      </c>
      <c r="H2751" t="s">
        <v>996</v>
      </c>
      <c r="I2751">
        <v>0</v>
      </c>
      <c r="J2751">
        <v>80000</v>
      </c>
      <c r="K2751" t="s">
        <v>16</v>
      </c>
      <c r="L2751" t="s">
        <v>17</v>
      </c>
      <c r="M2751">
        <v>0</v>
      </c>
    </row>
    <row r="2752" spans="1:13" x14ac:dyDescent="0.25">
      <c r="A2752" t="s">
        <v>2112</v>
      </c>
      <c r="B2752" s="1">
        <v>45757</v>
      </c>
      <c r="C2752">
        <v>883</v>
      </c>
      <c r="D2752">
        <v>184537</v>
      </c>
      <c r="E2752" t="s">
        <v>997</v>
      </c>
      <c r="F2752">
        <v>60440000</v>
      </c>
      <c r="G2752">
        <v>60440001</v>
      </c>
      <c r="H2752" t="s">
        <v>998</v>
      </c>
      <c r="I2752">
        <v>330000</v>
      </c>
      <c r="J2752">
        <v>0</v>
      </c>
      <c r="K2752" t="s">
        <v>16</v>
      </c>
      <c r="L2752" t="s">
        <v>17</v>
      </c>
      <c r="M2752">
        <v>0</v>
      </c>
    </row>
    <row r="2753" spans="1:13" x14ac:dyDescent="0.25">
      <c r="A2753" t="s">
        <v>2112</v>
      </c>
      <c r="B2753" s="1">
        <v>45757</v>
      </c>
      <c r="C2753">
        <v>883</v>
      </c>
      <c r="D2753">
        <v>184537</v>
      </c>
      <c r="E2753" t="s">
        <v>997</v>
      </c>
      <c r="F2753">
        <v>60440000</v>
      </c>
      <c r="H2753" t="s">
        <v>998</v>
      </c>
      <c r="I2753">
        <v>330000</v>
      </c>
      <c r="J2753">
        <v>0</v>
      </c>
      <c r="K2753" t="s">
        <v>18</v>
      </c>
      <c r="L2753" t="s">
        <v>22</v>
      </c>
      <c r="M2753">
        <v>2</v>
      </c>
    </row>
    <row r="2754" spans="1:13" x14ac:dyDescent="0.25">
      <c r="A2754" t="s">
        <v>2112</v>
      </c>
      <c r="B2754" s="1">
        <v>45757</v>
      </c>
      <c r="C2754">
        <v>883</v>
      </c>
      <c r="D2754">
        <v>184537</v>
      </c>
      <c r="E2754" t="s">
        <v>997</v>
      </c>
      <c r="F2754">
        <v>33200000</v>
      </c>
      <c r="H2754" t="s">
        <v>998</v>
      </c>
      <c r="I2754">
        <v>0</v>
      </c>
      <c r="J2754">
        <v>330000</v>
      </c>
      <c r="K2754" t="s">
        <v>16</v>
      </c>
      <c r="L2754" t="s">
        <v>17</v>
      </c>
      <c r="M2754">
        <v>0</v>
      </c>
    </row>
    <row r="2755" spans="1:13" x14ac:dyDescent="0.25">
      <c r="A2755" t="s">
        <v>2112</v>
      </c>
      <c r="B2755" s="1">
        <v>45777</v>
      </c>
      <c r="C2755">
        <v>246</v>
      </c>
      <c r="D2755">
        <v>183596</v>
      </c>
      <c r="E2755" t="s">
        <v>2094</v>
      </c>
      <c r="F2755">
        <v>60440000</v>
      </c>
      <c r="G2755">
        <v>60440001</v>
      </c>
      <c r="H2755" t="s">
        <v>2095</v>
      </c>
      <c r="I2755">
        <v>7478</v>
      </c>
      <c r="J2755">
        <v>0</v>
      </c>
      <c r="K2755" t="s">
        <v>16</v>
      </c>
      <c r="L2755" t="s">
        <v>17</v>
      </c>
      <c r="M2755">
        <v>0</v>
      </c>
    </row>
    <row r="2756" spans="1:13" x14ac:dyDescent="0.25">
      <c r="A2756" t="s">
        <v>2112</v>
      </c>
      <c r="B2756" s="1">
        <v>45777</v>
      </c>
      <c r="C2756">
        <v>246</v>
      </c>
      <c r="D2756">
        <v>183596</v>
      </c>
      <c r="E2756" t="s">
        <v>2094</v>
      </c>
      <c r="F2756">
        <v>60440000</v>
      </c>
      <c r="H2756" t="s">
        <v>2095</v>
      </c>
      <c r="I2756">
        <v>7478</v>
      </c>
      <c r="J2756">
        <v>0</v>
      </c>
      <c r="K2756" t="s">
        <v>18</v>
      </c>
      <c r="L2756" t="s">
        <v>19</v>
      </c>
      <c r="M2756">
        <v>2</v>
      </c>
    </row>
    <row r="2757" spans="1:13" x14ac:dyDescent="0.25">
      <c r="A2757" t="s">
        <v>2112</v>
      </c>
      <c r="B2757" s="1">
        <v>45777</v>
      </c>
      <c r="C2757">
        <v>246</v>
      </c>
      <c r="D2757">
        <v>183596</v>
      </c>
      <c r="E2757" t="s">
        <v>2094</v>
      </c>
      <c r="F2757">
        <v>33200000</v>
      </c>
      <c r="H2757" t="s">
        <v>2095</v>
      </c>
      <c r="I2757">
        <v>0</v>
      </c>
      <c r="J2757">
        <v>7478</v>
      </c>
      <c r="K2757" t="s">
        <v>16</v>
      </c>
      <c r="L2757" t="s">
        <v>17</v>
      </c>
      <c r="M2757">
        <v>0</v>
      </c>
    </row>
    <row r="2758" spans="1:13" x14ac:dyDescent="0.25">
      <c r="A2758" t="s">
        <v>2112</v>
      </c>
      <c r="B2758" s="1">
        <v>45764</v>
      </c>
      <c r="C2758">
        <v>405</v>
      </c>
      <c r="D2758">
        <v>154559</v>
      </c>
      <c r="E2758" t="s">
        <v>1379</v>
      </c>
      <c r="F2758">
        <v>60460000</v>
      </c>
      <c r="G2758">
        <v>60440004</v>
      </c>
      <c r="H2758" t="s">
        <v>1380</v>
      </c>
      <c r="I2758">
        <v>4500</v>
      </c>
      <c r="J2758">
        <v>0</v>
      </c>
      <c r="K2758" t="s">
        <v>16</v>
      </c>
      <c r="L2758" t="s">
        <v>17</v>
      </c>
      <c r="M2758">
        <v>0</v>
      </c>
    </row>
    <row r="2759" spans="1:13" x14ac:dyDescent="0.25">
      <c r="A2759" t="s">
        <v>2112</v>
      </c>
      <c r="B2759" s="1">
        <v>45764</v>
      </c>
      <c r="C2759">
        <v>405</v>
      </c>
      <c r="D2759">
        <v>154559</v>
      </c>
      <c r="E2759" t="s">
        <v>1379</v>
      </c>
      <c r="F2759">
        <v>60460000</v>
      </c>
      <c r="H2759" t="s">
        <v>1380</v>
      </c>
      <c r="I2759">
        <v>4500</v>
      </c>
      <c r="J2759">
        <v>0</v>
      </c>
      <c r="K2759" t="s">
        <v>18</v>
      </c>
      <c r="L2759" t="s">
        <v>82</v>
      </c>
      <c r="M2759">
        <v>2</v>
      </c>
    </row>
    <row r="2760" spans="1:13" x14ac:dyDescent="0.25">
      <c r="A2760" t="s">
        <v>2112</v>
      </c>
      <c r="B2760" s="1">
        <v>45764</v>
      </c>
      <c r="C2760">
        <v>405</v>
      </c>
      <c r="D2760">
        <v>154559</v>
      </c>
      <c r="E2760" t="s">
        <v>1379</v>
      </c>
      <c r="F2760">
        <v>33140000</v>
      </c>
      <c r="H2760" t="s">
        <v>1380</v>
      </c>
      <c r="I2760">
        <v>0</v>
      </c>
      <c r="J2760">
        <v>4500</v>
      </c>
      <c r="K2760" t="s">
        <v>16</v>
      </c>
      <c r="L2760" t="s">
        <v>17</v>
      </c>
      <c r="M2760">
        <v>0</v>
      </c>
    </row>
    <row r="2761" spans="1:13" x14ac:dyDescent="0.25">
      <c r="A2761" t="s">
        <v>2112</v>
      </c>
      <c r="B2761" s="1">
        <v>45777</v>
      </c>
      <c r="C2761">
        <v>221</v>
      </c>
      <c r="D2761">
        <v>185077</v>
      </c>
      <c r="E2761" t="s">
        <v>2044</v>
      </c>
      <c r="F2761">
        <v>60460000</v>
      </c>
      <c r="G2761">
        <v>60440004</v>
      </c>
      <c r="H2761" t="s">
        <v>2045</v>
      </c>
      <c r="I2761">
        <v>1150</v>
      </c>
      <c r="J2761">
        <v>0</v>
      </c>
      <c r="K2761" t="s">
        <v>16</v>
      </c>
      <c r="L2761" t="s">
        <v>17</v>
      </c>
      <c r="M2761">
        <v>0</v>
      </c>
    </row>
    <row r="2762" spans="1:13" x14ac:dyDescent="0.25">
      <c r="A2762" t="s">
        <v>2112</v>
      </c>
      <c r="B2762" s="1">
        <v>45777</v>
      </c>
      <c r="C2762">
        <v>221</v>
      </c>
      <c r="D2762">
        <v>185077</v>
      </c>
      <c r="E2762" t="s">
        <v>2044</v>
      </c>
      <c r="F2762">
        <v>60460000</v>
      </c>
      <c r="H2762" t="s">
        <v>2045</v>
      </c>
      <c r="I2762">
        <v>1150</v>
      </c>
      <c r="J2762">
        <v>0</v>
      </c>
      <c r="K2762" t="s">
        <v>18</v>
      </c>
      <c r="L2762" t="s">
        <v>157</v>
      </c>
      <c r="M2762">
        <v>2</v>
      </c>
    </row>
    <row r="2763" spans="1:13" x14ac:dyDescent="0.25">
      <c r="A2763" t="s">
        <v>2112</v>
      </c>
      <c r="B2763" s="1">
        <v>45777</v>
      </c>
      <c r="C2763">
        <v>221</v>
      </c>
      <c r="D2763">
        <v>185077</v>
      </c>
      <c r="E2763" t="s">
        <v>2044</v>
      </c>
      <c r="F2763">
        <v>33140000</v>
      </c>
      <c r="H2763" t="s">
        <v>2045</v>
      </c>
      <c r="I2763">
        <v>0</v>
      </c>
      <c r="J2763">
        <v>1150</v>
      </c>
      <c r="K2763" t="s">
        <v>16</v>
      </c>
      <c r="L2763" t="s">
        <v>17</v>
      </c>
      <c r="M2763">
        <v>0</v>
      </c>
    </row>
    <row r="2764" spans="1:13" x14ac:dyDescent="0.25">
      <c r="A2764" t="s">
        <v>2112</v>
      </c>
      <c r="B2764" s="1">
        <v>45775</v>
      </c>
      <c r="C2764">
        <v>319</v>
      </c>
      <c r="D2764">
        <v>180600</v>
      </c>
      <c r="E2764" t="s">
        <v>1866</v>
      </c>
      <c r="F2764">
        <v>60440000</v>
      </c>
      <c r="G2764">
        <v>60440001</v>
      </c>
      <c r="H2764" t="s">
        <v>1867</v>
      </c>
      <c r="I2764">
        <v>122270</v>
      </c>
      <c r="J2764">
        <v>0</v>
      </c>
      <c r="K2764" t="s">
        <v>16</v>
      </c>
      <c r="L2764" t="s">
        <v>17</v>
      </c>
      <c r="M2764">
        <v>0</v>
      </c>
    </row>
    <row r="2765" spans="1:13" x14ac:dyDescent="0.25">
      <c r="A2765" t="s">
        <v>2112</v>
      </c>
      <c r="B2765" s="1">
        <v>45775</v>
      </c>
      <c r="C2765">
        <v>319</v>
      </c>
      <c r="D2765">
        <v>180600</v>
      </c>
      <c r="E2765" t="s">
        <v>1866</v>
      </c>
      <c r="F2765">
        <v>60440000</v>
      </c>
      <c r="H2765" t="s">
        <v>1867</v>
      </c>
      <c r="I2765">
        <v>122270</v>
      </c>
      <c r="J2765">
        <v>0</v>
      </c>
      <c r="K2765" t="s">
        <v>18</v>
      </c>
      <c r="L2765" t="s">
        <v>34</v>
      </c>
      <c r="M2765">
        <v>2</v>
      </c>
    </row>
    <row r="2766" spans="1:13" x14ac:dyDescent="0.25">
      <c r="A2766" t="s">
        <v>2112</v>
      </c>
      <c r="B2766" s="1">
        <v>45775</v>
      </c>
      <c r="C2766">
        <v>319</v>
      </c>
      <c r="D2766">
        <v>180600</v>
      </c>
      <c r="E2766" t="s">
        <v>1866</v>
      </c>
      <c r="F2766">
        <v>33200000</v>
      </c>
      <c r="H2766" t="s">
        <v>1867</v>
      </c>
      <c r="I2766">
        <v>0</v>
      </c>
      <c r="J2766">
        <v>122270</v>
      </c>
      <c r="K2766" t="s">
        <v>16</v>
      </c>
      <c r="L2766" t="s">
        <v>17</v>
      </c>
      <c r="M2766">
        <v>0</v>
      </c>
    </row>
    <row r="2767" spans="1:13" x14ac:dyDescent="0.25">
      <c r="A2767" t="s">
        <v>2112</v>
      </c>
      <c r="B2767" s="1">
        <v>45757</v>
      </c>
      <c r="C2767">
        <v>94</v>
      </c>
      <c r="D2767">
        <v>184727</v>
      </c>
      <c r="E2767" t="s">
        <v>939</v>
      </c>
      <c r="F2767">
        <v>60460000</v>
      </c>
      <c r="G2767">
        <v>60440004</v>
      </c>
      <c r="H2767" t="s">
        <v>940</v>
      </c>
      <c r="I2767">
        <v>300</v>
      </c>
      <c r="J2767">
        <v>0</v>
      </c>
      <c r="K2767" t="s">
        <v>16</v>
      </c>
      <c r="L2767" t="s">
        <v>17</v>
      </c>
      <c r="M2767">
        <v>0</v>
      </c>
    </row>
    <row r="2768" spans="1:13" x14ac:dyDescent="0.25">
      <c r="A2768" t="s">
        <v>2112</v>
      </c>
      <c r="B2768" s="1">
        <v>45757</v>
      </c>
      <c r="C2768">
        <v>94</v>
      </c>
      <c r="D2768">
        <v>184727</v>
      </c>
      <c r="E2768" t="s">
        <v>939</v>
      </c>
      <c r="F2768">
        <v>60460000</v>
      </c>
      <c r="H2768" t="s">
        <v>940</v>
      </c>
      <c r="I2768">
        <v>300</v>
      </c>
      <c r="J2768">
        <v>0</v>
      </c>
      <c r="K2768" t="s">
        <v>18</v>
      </c>
      <c r="L2768" t="s">
        <v>19</v>
      </c>
      <c r="M2768">
        <v>2</v>
      </c>
    </row>
    <row r="2769" spans="1:13" x14ac:dyDescent="0.25">
      <c r="A2769" t="s">
        <v>2112</v>
      </c>
      <c r="B2769" s="1">
        <v>45757</v>
      </c>
      <c r="C2769">
        <v>94</v>
      </c>
      <c r="D2769">
        <v>184727</v>
      </c>
      <c r="E2769" t="s">
        <v>939</v>
      </c>
      <c r="F2769">
        <v>33200000</v>
      </c>
      <c r="H2769" t="s">
        <v>940</v>
      </c>
      <c r="I2769">
        <v>0</v>
      </c>
      <c r="J2769">
        <v>300</v>
      </c>
      <c r="K2769" t="s">
        <v>16</v>
      </c>
      <c r="L2769" t="s">
        <v>17</v>
      </c>
      <c r="M2769">
        <v>0</v>
      </c>
    </row>
    <row r="2770" spans="1:13" x14ac:dyDescent="0.25">
      <c r="A2770" t="s">
        <v>2112</v>
      </c>
      <c r="B2770" s="1">
        <v>45775</v>
      </c>
      <c r="C2770">
        <v>320</v>
      </c>
      <c r="D2770">
        <v>180624</v>
      </c>
      <c r="E2770" t="s">
        <v>1868</v>
      </c>
      <c r="F2770">
        <v>60410000</v>
      </c>
      <c r="G2770">
        <v>60440002</v>
      </c>
      <c r="H2770" t="s">
        <v>1869</v>
      </c>
      <c r="I2770">
        <v>11429</v>
      </c>
      <c r="J2770">
        <v>0</v>
      </c>
      <c r="K2770" t="s">
        <v>16</v>
      </c>
      <c r="L2770" t="s">
        <v>17</v>
      </c>
      <c r="M2770">
        <v>0</v>
      </c>
    </row>
    <row r="2771" spans="1:13" x14ac:dyDescent="0.25">
      <c r="A2771" t="s">
        <v>2112</v>
      </c>
      <c r="B2771" s="1">
        <v>45775</v>
      </c>
      <c r="C2771">
        <v>320</v>
      </c>
      <c r="D2771">
        <v>180624</v>
      </c>
      <c r="E2771" t="s">
        <v>1868</v>
      </c>
      <c r="F2771">
        <v>60410000</v>
      </c>
      <c r="H2771" t="s">
        <v>1869</v>
      </c>
      <c r="I2771">
        <v>11429</v>
      </c>
      <c r="J2771">
        <v>0</v>
      </c>
      <c r="K2771" t="s">
        <v>18</v>
      </c>
      <c r="L2771" t="s">
        <v>34</v>
      </c>
      <c r="M2771">
        <v>2</v>
      </c>
    </row>
    <row r="2772" spans="1:13" x14ac:dyDescent="0.25">
      <c r="A2772" t="s">
        <v>2112</v>
      </c>
      <c r="B2772" s="1">
        <v>45775</v>
      </c>
      <c r="C2772">
        <v>320</v>
      </c>
      <c r="D2772">
        <v>180624</v>
      </c>
      <c r="E2772" t="s">
        <v>1868</v>
      </c>
      <c r="F2772">
        <v>33200000</v>
      </c>
      <c r="H2772" t="s">
        <v>1869</v>
      </c>
      <c r="I2772">
        <v>0</v>
      </c>
      <c r="J2772">
        <v>11429</v>
      </c>
      <c r="K2772" t="s">
        <v>16</v>
      </c>
      <c r="L2772" t="s">
        <v>17</v>
      </c>
      <c r="M2772">
        <v>0</v>
      </c>
    </row>
    <row r="2773" spans="1:13" x14ac:dyDescent="0.25">
      <c r="A2773" t="s">
        <v>2112</v>
      </c>
      <c r="B2773" s="1">
        <v>45775</v>
      </c>
      <c r="C2773">
        <v>321</v>
      </c>
      <c r="D2773">
        <v>180625</v>
      </c>
      <c r="E2773" t="s">
        <v>1870</v>
      </c>
      <c r="F2773">
        <v>60410000</v>
      </c>
      <c r="G2773">
        <v>60440002</v>
      </c>
      <c r="H2773" t="s">
        <v>1871</v>
      </c>
      <c r="I2773">
        <v>9895</v>
      </c>
      <c r="J2773">
        <v>0</v>
      </c>
      <c r="K2773" t="s">
        <v>16</v>
      </c>
      <c r="L2773" t="s">
        <v>17</v>
      </c>
      <c r="M2773">
        <v>0</v>
      </c>
    </row>
    <row r="2774" spans="1:13" x14ac:dyDescent="0.25">
      <c r="A2774" t="s">
        <v>2112</v>
      </c>
      <c r="B2774" s="1">
        <v>45775</v>
      </c>
      <c r="C2774">
        <v>321</v>
      </c>
      <c r="D2774">
        <v>180625</v>
      </c>
      <c r="E2774" t="s">
        <v>1870</v>
      </c>
      <c r="F2774">
        <v>60410000</v>
      </c>
      <c r="H2774" t="s">
        <v>1871</v>
      </c>
      <c r="I2774">
        <v>9895</v>
      </c>
      <c r="J2774">
        <v>0</v>
      </c>
      <c r="K2774" t="s">
        <v>18</v>
      </c>
      <c r="L2774" t="s">
        <v>34</v>
      </c>
      <c r="M2774">
        <v>2</v>
      </c>
    </row>
    <row r="2775" spans="1:13" x14ac:dyDescent="0.25">
      <c r="A2775" t="s">
        <v>2112</v>
      </c>
      <c r="B2775" s="1">
        <v>45775</v>
      </c>
      <c r="C2775">
        <v>321</v>
      </c>
      <c r="D2775">
        <v>180625</v>
      </c>
      <c r="E2775" t="s">
        <v>1870</v>
      </c>
      <c r="F2775">
        <v>33130000</v>
      </c>
      <c r="H2775" t="s">
        <v>1871</v>
      </c>
      <c r="I2775">
        <v>0</v>
      </c>
      <c r="J2775">
        <v>9895</v>
      </c>
      <c r="K2775" t="s">
        <v>16</v>
      </c>
      <c r="L2775" t="s">
        <v>17</v>
      </c>
      <c r="M2775">
        <v>0</v>
      </c>
    </row>
    <row r="2776" spans="1:13" x14ac:dyDescent="0.25">
      <c r="A2776" t="s">
        <v>2112</v>
      </c>
      <c r="B2776" s="1">
        <v>45775</v>
      </c>
      <c r="C2776">
        <v>322</v>
      </c>
      <c r="D2776">
        <v>180626</v>
      </c>
      <c r="E2776" t="s">
        <v>1872</v>
      </c>
      <c r="F2776">
        <v>60410000</v>
      </c>
      <c r="G2776">
        <v>60440002</v>
      </c>
      <c r="H2776" t="s">
        <v>1873</v>
      </c>
      <c r="I2776">
        <v>5715</v>
      </c>
      <c r="J2776">
        <v>0</v>
      </c>
      <c r="K2776" t="s">
        <v>16</v>
      </c>
      <c r="L2776" t="s">
        <v>17</v>
      </c>
      <c r="M2776">
        <v>0</v>
      </c>
    </row>
    <row r="2777" spans="1:13" x14ac:dyDescent="0.25">
      <c r="A2777" t="s">
        <v>2112</v>
      </c>
      <c r="B2777" s="1">
        <v>45775</v>
      </c>
      <c r="C2777">
        <v>322</v>
      </c>
      <c r="D2777">
        <v>180626</v>
      </c>
      <c r="E2777" t="s">
        <v>1872</v>
      </c>
      <c r="F2777">
        <v>60410000</v>
      </c>
      <c r="H2777" t="s">
        <v>1873</v>
      </c>
      <c r="I2777">
        <v>5715</v>
      </c>
      <c r="J2777">
        <v>0</v>
      </c>
      <c r="K2777" t="s">
        <v>18</v>
      </c>
      <c r="L2777" t="s">
        <v>34</v>
      </c>
      <c r="M2777">
        <v>2</v>
      </c>
    </row>
    <row r="2778" spans="1:13" x14ac:dyDescent="0.25">
      <c r="A2778" t="s">
        <v>2112</v>
      </c>
      <c r="B2778" s="1">
        <v>45775</v>
      </c>
      <c r="C2778">
        <v>322</v>
      </c>
      <c r="D2778">
        <v>180626</v>
      </c>
      <c r="E2778" t="s">
        <v>1872</v>
      </c>
      <c r="F2778">
        <v>33200000</v>
      </c>
      <c r="H2778" t="s">
        <v>1873</v>
      </c>
      <c r="I2778">
        <v>0</v>
      </c>
      <c r="J2778">
        <v>5715</v>
      </c>
      <c r="K2778" t="s">
        <v>16</v>
      </c>
      <c r="L2778" t="s">
        <v>17</v>
      </c>
      <c r="M2778">
        <v>0</v>
      </c>
    </row>
    <row r="2779" spans="1:13" x14ac:dyDescent="0.25">
      <c r="A2779" t="s">
        <v>2112</v>
      </c>
      <c r="B2779" s="1">
        <v>45776</v>
      </c>
      <c r="C2779">
        <v>213</v>
      </c>
      <c r="D2779">
        <v>180627</v>
      </c>
      <c r="E2779" t="s">
        <v>1880</v>
      </c>
      <c r="F2779">
        <v>60410000</v>
      </c>
      <c r="G2779">
        <v>60440002</v>
      </c>
      <c r="H2779" t="s">
        <v>1881</v>
      </c>
      <c r="I2779">
        <v>1944</v>
      </c>
      <c r="J2779">
        <v>0</v>
      </c>
      <c r="K2779" t="s">
        <v>16</v>
      </c>
      <c r="L2779" t="s">
        <v>17</v>
      </c>
      <c r="M2779">
        <v>0</v>
      </c>
    </row>
    <row r="2780" spans="1:13" x14ac:dyDescent="0.25">
      <c r="A2780" t="s">
        <v>2112</v>
      </c>
      <c r="B2780" s="1">
        <v>45776</v>
      </c>
      <c r="C2780">
        <v>213</v>
      </c>
      <c r="D2780">
        <v>180627</v>
      </c>
      <c r="E2780" t="s">
        <v>1880</v>
      </c>
      <c r="F2780">
        <v>60410000</v>
      </c>
      <c r="H2780" t="s">
        <v>1881</v>
      </c>
      <c r="I2780">
        <v>1944</v>
      </c>
      <c r="J2780">
        <v>0</v>
      </c>
      <c r="K2780" t="s">
        <v>18</v>
      </c>
      <c r="L2780" t="s">
        <v>34</v>
      </c>
      <c r="M2780">
        <v>2</v>
      </c>
    </row>
    <row r="2781" spans="1:13" x14ac:dyDescent="0.25">
      <c r="A2781" t="s">
        <v>2112</v>
      </c>
      <c r="B2781" s="1">
        <v>45776</v>
      </c>
      <c r="C2781">
        <v>213</v>
      </c>
      <c r="D2781">
        <v>180627</v>
      </c>
      <c r="E2781" t="s">
        <v>1880</v>
      </c>
      <c r="F2781">
        <v>33130000</v>
      </c>
      <c r="H2781" t="s">
        <v>1881</v>
      </c>
      <c r="I2781">
        <v>0</v>
      </c>
      <c r="J2781">
        <v>1944</v>
      </c>
      <c r="K2781" t="s">
        <v>16</v>
      </c>
      <c r="L2781" t="s">
        <v>17</v>
      </c>
      <c r="M2781">
        <v>0</v>
      </c>
    </row>
    <row r="2782" spans="1:13" x14ac:dyDescent="0.25">
      <c r="A2782" t="s">
        <v>2112</v>
      </c>
      <c r="B2782" s="1">
        <v>45776</v>
      </c>
      <c r="C2782">
        <v>373</v>
      </c>
      <c r="D2782">
        <v>180628</v>
      </c>
      <c r="E2782" t="s">
        <v>2018</v>
      </c>
      <c r="F2782">
        <v>60410000</v>
      </c>
      <c r="G2782">
        <v>60440002</v>
      </c>
      <c r="H2782" t="s">
        <v>2019</v>
      </c>
      <c r="I2782">
        <v>3889</v>
      </c>
      <c r="J2782">
        <v>0</v>
      </c>
      <c r="K2782" t="s">
        <v>16</v>
      </c>
      <c r="L2782" t="s">
        <v>17</v>
      </c>
      <c r="M2782">
        <v>0</v>
      </c>
    </row>
    <row r="2783" spans="1:13" x14ac:dyDescent="0.25">
      <c r="A2783" t="s">
        <v>2112</v>
      </c>
      <c r="B2783" s="1">
        <v>45776</v>
      </c>
      <c r="C2783">
        <v>373</v>
      </c>
      <c r="D2783">
        <v>180628</v>
      </c>
      <c r="E2783" t="s">
        <v>2018</v>
      </c>
      <c r="F2783">
        <v>60410000</v>
      </c>
      <c r="H2783" t="s">
        <v>2019</v>
      </c>
      <c r="I2783">
        <v>3889</v>
      </c>
      <c r="J2783">
        <v>0</v>
      </c>
      <c r="K2783" t="s">
        <v>18</v>
      </c>
      <c r="L2783" t="s">
        <v>34</v>
      </c>
      <c r="M2783">
        <v>2</v>
      </c>
    </row>
    <row r="2784" spans="1:13" x14ac:dyDescent="0.25">
      <c r="A2784" t="s">
        <v>2112</v>
      </c>
      <c r="B2784" s="1">
        <v>45776</v>
      </c>
      <c r="C2784">
        <v>373</v>
      </c>
      <c r="D2784">
        <v>180628</v>
      </c>
      <c r="E2784" t="s">
        <v>2018</v>
      </c>
      <c r="F2784">
        <v>33130000</v>
      </c>
      <c r="H2784" t="s">
        <v>2019</v>
      </c>
      <c r="I2784">
        <v>0</v>
      </c>
      <c r="J2784">
        <v>3889</v>
      </c>
      <c r="K2784" t="s">
        <v>16</v>
      </c>
      <c r="L2784" t="s">
        <v>17</v>
      </c>
      <c r="M2784">
        <v>0</v>
      </c>
    </row>
    <row r="2785" spans="1:13" x14ac:dyDescent="0.25">
      <c r="A2785" t="s">
        <v>2112</v>
      </c>
      <c r="B2785" s="1">
        <v>45776</v>
      </c>
      <c r="C2785">
        <v>374</v>
      </c>
      <c r="D2785">
        <v>180629</v>
      </c>
      <c r="E2785" t="s">
        <v>2020</v>
      </c>
      <c r="F2785">
        <v>60410000</v>
      </c>
      <c r="G2785">
        <v>60440002</v>
      </c>
      <c r="H2785" t="s">
        <v>2021</v>
      </c>
      <c r="I2785">
        <v>6356</v>
      </c>
      <c r="J2785">
        <v>0</v>
      </c>
      <c r="K2785" t="s">
        <v>16</v>
      </c>
      <c r="L2785" t="s">
        <v>17</v>
      </c>
      <c r="M2785">
        <v>0</v>
      </c>
    </row>
    <row r="2786" spans="1:13" x14ac:dyDescent="0.25">
      <c r="A2786" t="s">
        <v>2112</v>
      </c>
      <c r="B2786" s="1">
        <v>45776</v>
      </c>
      <c r="C2786">
        <v>374</v>
      </c>
      <c r="D2786">
        <v>180629</v>
      </c>
      <c r="E2786" t="s">
        <v>2020</v>
      </c>
      <c r="F2786">
        <v>60410000</v>
      </c>
      <c r="H2786" t="s">
        <v>2021</v>
      </c>
      <c r="I2786">
        <v>6356</v>
      </c>
      <c r="J2786">
        <v>0</v>
      </c>
      <c r="K2786" t="s">
        <v>18</v>
      </c>
      <c r="L2786" t="s">
        <v>34</v>
      </c>
      <c r="M2786">
        <v>2</v>
      </c>
    </row>
    <row r="2787" spans="1:13" x14ac:dyDescent="0.25">
      <c r="A2787" t="s">
        <v>2112</v>
      </c>
      <c r="B2787" s="1">
        <v>45776</v>
      </c>
      <c r="C2787">
        <v>374</v>
      </c>
      <c r="D2787">
        <v>180629</v>
      </c>
      <c r="E2787" t="s">
        <v>2020</v>
      </c>
      <c r="F2787">
        <v>33200000</v>
      </c>
      <c r="H2787" t="s">
        <v>2021</v>
      </c>
      <c r="I2787">
        <v>0</v>
      </c>
      <c r="J2787">
        <v>6356</v>
      </c>
      <c r="K2787" t="s">
        <v>16</v>
      </c>
      <c r="L2787" t="s">
        <v>17</v>
      </c>
      <c r="M2787">
        <v>0</v>
      </c>
    </row>
    <row r="2788" spans="1:13" x14ac:dyDescent="0.25">
      <c r="A2788" t="s">
        <v>2112</v>
      </c>
      <c r="B2788" s="1">
        <v>45777</v>
      </c>
      <c r="C2788">
        <v>247</v>
      </c>
      <c r="D2788">
        <v>180630</v>
      </c>
      <c r="E2788" t="s">
        <v>2096</v>
      </c>
      <c r="F2788">
        <v>60410000</v>
      </c>
      <c r="G2788">
        <v>60440002</v>
      </c>
      <c r="H2788" t="s">
        <v>2097</v>
      </c>
      <c r="I2788">
        <v>3889</v>
      </c>
      <c r="J2788">
        <v>0</v>
      </c>
      <c r="K2788" t="s">
        <v>16</v>
      </c>
      <c r="L2788" t="s">
        <v>17</v>
      </c>
      <c r="M2788">
        <v>0</v>
      </c>
    </row>
    <row r="2789" spans="1:13" x14ac:dyDescent="0.25">
      <c r="A2789" t="s">
        <v>2112</v>
      </c>
      <c r="B2789" s="1">
        <v>45777</v>
      </c>
      <c r="C2789">
        <v>247</v>
      </c>
      <c r="D2789">
        <v>180630</v>
      </c>
      <c r="E2789" t="s">
        <v>2096</v>
      </c>
      <c r="F2789">
        <v>60410000</v>
      </c>
      <c r="H2789" t="s">
        <v>2097</v>
      </c>
      <c r="I2789">
        <v>3889</v>
      </c>
      <c r="J2789">
        <v>0</v>
      </c>
      <c r="K2789" t="s">
        <v>18</v>
      </c>
      <c r="L2789" t="s">
        <v>34</v>
      </c>
      <c r="M2789">
        <v>2</v>
      </c>
    </row>
    <row r="2790" spans="1:13" x14ac:dyDescent="0.25">
      <c r="A2790" t="s">
        <v>2112</v>
      </c>
      <c r="B2790" s="1">
        <v>45777</v>
      </c>
      <c r="C2790">
        <v>247</v>
      </c>
      <c r="D2790">
        <v>180630</v>
      </c>
      <c r="E2790" t="s">
        <v>2096</v>
      </c>
      <c r="F2790">
        <v>33130000</v>
      </c>
      <c r="H2790" t="s">
        <v>2097</v>
      </c>
      <c r="I2790">
        <v>0</v>
      </c>
      <c r="J2790">
        <v>3889</v>
      </c>
      <c r="K2790" t="s">
        <v>16</v>
      </c>
      <c r="L2790" t="s">
        <v>17</v>
      </c>
      <c r="M2790">
        <v>0</v>
      </c>
    </row>
    <row r="2791" spans="1:13" x14ac:dyDescent="0.25">
      <c r="A2791" t="s">
        <v>2112</v>
      </c>
      <c r="B2791" s="1">
        <v>45777</v>
      </c>
      <c r="C2791">
        <v>248</v>
      </c>
      <c r="D2791">
        <v>180631</v>
      </c>
      <c r="E2791" t="s">
        <v>2098</v>
      </c>
      <c r="F2791">
        <v>60410000</v>
      </c>
      <c r="G2791">
        <v>60440002</v>
      </c>
      <c r="H2791" t="s">
        <v>2099</v>
      </c>
      <c r="I2791">
        <v>4947</v>
      </c>
      <c r="J2791">
        <v>0</v>
      </c>
      <c r="K2791" t="s">
        <v>16</v>
      </c>
      <c r="L2791" t="s">
        <v>17</v>
      </c>
      <c r="M2791">
        <v>0</v>
      </c>
    </row>
    <row r="2792" spans="1:13" x14ac:dyDescent="0.25">
      <c r="A2792" t="s">
        <v>2112</v>
      </c>
      <c r="B2792" s="1">
        <v>45777</v>
      </c>
      <c r="C2792">
        <v>248</v>
      </c>
      <c r="D2792">
        <v>180631</v>
      </c>
      <c r="E2792" t="s">
        <v>2098</v>
      </c>
      <c r="F2792">
        <v>60410000</v>
      </c>
      <c r="H2792" t="s">
        <v>2099</v>
      </c>
      <c r="I2792">
        <v>4947</v>
      </c>
      <c r="J2792">
        <v>0</v>
      </c>
      <c r="K2792" t="s">
        <v>18</v>
      </c>
      <c r="L2792" t="s">
        <v>34</v>
      </c>
      <c r="M2792">
        <v>2</v>
      </c>
    </row>
    <row r="2793" spans="1:13" x14ac:dyDescent="0.25">
      <c r="A2793" t="s">
        <v>2112</v>
      </c>
      <c r="B2793" s="1">
        <v>45777</v>
      </c>
      <c r="C2793">
        <v>248</v>
      </c>
      <c r="D2793">
        <v>180631</v>
      </c>
      <c r="E2793" t="s">
        <v>2098</v>
      </c>
      <c r="F2793">
        <v>33130000</v>
      </c>
      <c r="H2793" t="s">
        <v>2099</v>
      </c>
      <c r="I2793">
        <v>0</v>
      </c>
      <c r="J2793">
        <v>4947</v>
      </c>
      <c r="K2793" t="s">
        <v>16</v>
      </c>
      <c r="L2793" t="s">
        <v>17</v>
      </c>
      <c r="M2793">
        <v>0</v>
      </c>
    </row>
    <row r="2794" spans="1:13" x14ac:dyDescent="0.25">
      <c r="A2794" t="s">
        <v>2112</v>
      </c>
      <c r="B2794" s="1">
        <v>45777</v>
      </c>
      <c r="C2794">
        <v>249</v>
      </c>
      <c r="D2794">
        <v>180632</v>
      </c>
      <c r="E2794" t="s">
        <v>2100</v>
      </c>
      <c r="F2794" s="5">
        <v>60410000</v>
      </c>
      <c r="G2794">
        <v>60440002</v>
      </c>
      <c r="H2794" t="s">
        <v>2101</v>
      </c>
      <c r="I2794">
        <v>43572</v>
      </c>
      <c r="J2794">
        <v>0</v>
      </c>
      <c r="K2794" t="s">
        <v>16</v>
      </c>
      <c r="L2794" t="s">
        <v>17</v>
      </c>
      <c r="M2794">
        <v>0</v>
      </c>
    </row>
    <row r="2795" spans="1:13" x14ac:dyDescent="0.25">
      <c r="A2795" t="s">
        <v>2112</v>
      </c>
      <c r="B2795" s="1">
        <v>45777</v>
      </c>
      <c r="C2795">
        <v>249</v>
      </c>
      <c r="D2795">
        <v>180632</v>
      </c>
      <c r="E2795" t="s">
        <v>2100</v>
      </c>
      <c r="F2795" s="5">
        <v>60410000</v>
      </c>
      <c r="H2795" t="s">
        <v>2101</v>
      </c>
      <c r="I2795">
        <v>35000</v>
      </c>
      <c r="J2795">
        <v>0</v>
      </c>
      <c r="K2795" t="s">
        <v>18</v>
      </c>
      <c r="L2795" t="s">
        <v>34</v>
      </c>
      <c r="M2795">
        <v>2</v>
      </c>
    </row>
    <row r="2796" spans="1:13" x14ac:dyDescent="0.25">
      <c r="A2796" t="s">
        <v>2112</v>
      </c>
      <c r="B2796" s="1">
        <v>45777</v>
      </c>
      <c r="C2796">
        <v>249</v>
      </c>
      <c r="D2796">
        <v>180632</v>
      </c>
      <c r="E2796" t="s">
        <v>2100</v>
      </c>
      <c r="F2796" s="5">
        <v>60410000</v>
      </c>
      <c r="H2796" t="s">
        <v>2101</v>
      </c>
      <c r="I2796">
        <v>8572</v>
      </c>
      <c r="J2796">
        <v>0</v>
      </c>
      <c r="K2796" t="s">
        <v>18</v>
      </c>
      <c r="L2796" t="s">
        <v>34</v>
      </c>
      <c r="M2796">
        <v>2</v>
      </c>
    </row>
    <row r="2797" spans="1:13" x14ac:dyDescent="0.25">
      <c r="A2797" t="s">
        <v>2112</v>
      </c>
      <c r="B2797" s="1">
        <v>45777</v>
      </c>
      <c r="C2797">
        <v>249</v>
      </c>
      <c r="D2797">
        <v>180632</v>
      </c>
      <c r="E2797" t="s">
        <v>2100</v>
      </c>
      <c r="F2797" s="5">
        <v>33200000</v>
      </c>
      <c r="H2797" t="s">
        <v>2101</v>
      </c>
      <c r="I2797">
        <v>0</v>
      </c>
      <c r="J2797">
        <v>8572</v>
      </c>
      <c r="K2797" t="s">
        <v>16</v>
      </c>
      <c r="L2797" t="s">
        <v>17</v>
      </c>
      <c r="M2797">
        <v>0</v>
      </c>
    </row>
    <row r="2798" spans="1:13" x14ac:dyDescent="0.25">
      <c r="A2798" t="s">
        <v>2112</v>
      </c>
      <c r="B2798" s="1">
        <v>45777</v>
      </c>
      <c r="C2798">
        <v>249</v>
      </c>
      <c r="D2798">
        <v>180632</v>
      </c>
      <c r="E2798" t="s">
        <v>2100</v>
      </c>
      <c r="F2798" s="5">
        <v>33140000</v>
      </c>
      <c r="H2798" t="s">
        <v>2101</v>
      </c>
      <c r="I2798">
        <v>0</v>
      </c>
      <c r="J2798">
        <v>35000</v>
      </c>
      <c r="K2798" t="s">
        <v>16</v>
      </c>
      <c r="L2798" t="s">
        <v>17</v>
      </c>
      <c r="M2798">
        <v>0</v>
      </c>
    </row>
    <row r="2799" spans="1:13" x14ac:dyDescent="0.25">
      <c r="A2799" t="s">
        <v>2112</v>
      </c>
      <c r="B2799" s="1">
        <v>45764</v>
      </c>
      <c r="C2799">
        <v>407</v>
      </c>
      <c r="D2799">
        <v>184311</v>
      </c>
      <c r="E2799" t="s">
        <v>1383</v>
      </c>
      <c r="F2799">
        <v>60440000</v>
      </c>
      <c r="G2799">
        <v>60440001</v>
      </c>
      <c r="H2799" t="s">
        <v>1384</v>
      </c>
      <c r="I2799">
        <v>200000</v>
      </c>
      <c r="J2799">
        <v>0</v>
      </c>
      <c r="K2799" t="s">
        <v>16</v>
      </c>
      <c r="L2799" t="s">
        <v>17</v>
      </c>
      <c r="M2799">
        <v>0</v>
      </c>
    </row>
    <row r="2800" spans="1:13" x14ac:dyDescent="0.25">
      <c r="A2800" t="s">
        <v>2112</v>
      </c>
      <c r="B2800" s="1">
        <v>45764</v>
      </c>
      <c r="C2800">
        <v>407</v>
      </c>
      <c r="D2800">
        <v>184311</v>
      </c>
      <c r="E2800" t="s">
        <v>1383</v>
      </c>
      <c r="F2800">
        <v>60440000</v>
      </c>
      <c r="H2800" t="s">
        <v>1384</v>
      </c>
      <c r="I2800">
        <v>200000</v>
      </c>
      <c r="J2800">
        <v>0</v>
      </c>
      <c r="K2800" t="s">
        <v>18</v>
      </c>
      <c r="L2800" t="s">
        <v>65</v>
      </c>
      <c r="M2800">
        <v>2</v>
      </c>
    </row>
    <row r="2801" spans="1:13" x14ac:dyDescent="0.25">
      <c r="A2801" t="s">
        <v>2112</v>
      </c>
      <c r="B2801" s="1">
        <v>45764</v>
      </c>
      <c r="C2801">
        <v>407</v>
      </c>
      <c r="D2801">
        <v>184311</v>
      </c>
      <c r="E2801" t="s">
        <v>1383</v>
      </c>
      <c r="F2801">
        <v>33200000</v>
      </c>
      <c r="H2801" t="s">
        <v>1384</v>
      </c>
      <c r="I2801">
        <v>0</v>
      </c>
      <c r="J2801">
        <v>200000</v>
      </c>
      <c r="K2801" t="s">
        <v>16</v>
      </c>
      <c r="L2801" t="s">
        <v>17</v>
      </c>
      <c r="M2801">
        <v>0</v>
      </c>
    </row>
    <row r="2802" spans="1:13" x14ac:dyDescent="0.25">
      <c r="A2802" t="s">
        <v>2112</v>
      </c>
      <c r="B2802" s="1">
        <v>45776</v>
      </c>
      <c r="C2802">
        <v>214</v>
      </c>
      <c r="D2802">
        <v>180658</v>
      </c>
      <c r="E2802" t="s">
        <v>1882</v>
      </c>
      <c r="F2802">
        <v>60460000</v>
      </c>
      <c r="G2802">
        <v>60440004</v>
      </c>
      <c r="H2802" t="s">
        <v>1883</v>
      </c>
      <c r="I2802">
        <v>122</v>
      </c>
      <c r="J2802">
        <v>0</v>
      </c>
      <c r="K2802" t="s">
        <v>16</v>
      </c>
      <c r="L2802" t="s">
        <v>17</v>
      </c>
      <c r="M2802">
        <v>0</v>
      </c>
    </row>
    <row r="2803" spans="1:13" x14ac:dyDescent="0.25">
      <c r="A2803" t="s">
        <v>2112</v>
      </c>
      <c r="B2803" s="1">
        <v>45776</v>
      </c>
      <c r="C2803">
        <v>214</v>
      </c>
      <c r="D2803">
        <v>180658</v>
      </c>
      <c r="E2803" t="s">
        <v>1882</v>
      </c>
      <c r="F2803">
        <v>60460000</v>
      </c>
      <c r="H2803" t="s">
        <v>1883</v>
      </c>
      <c r="I2803">
        <v>122</v>
      </c>
      <c r="J2803">
        <v>0</v>
      </c>
      <c r="K2803" t="s">
        <v>18</v>
      </c>
      <c r="L2803" t="s">
        <v>34</v>
      </c>
      <c r="M2803">
        <v>2</v>
      </c>
    </row>
    <row r="2804" spans="1:13" x14ac:dyDescent="0.25">
      <c r="A2804" t="s">
        <v>2112</v>
      </c>
      <c r="B2804" s="1">
        <v>45776</v>
      </c>
      <c r="C2804">
        <v>214</v>
      </c>
      <c r="D2804">
        <v>180658</v>
      </c>
      <c r="E2804" t="s">
        <v>1882</v>
      </c>
      <c r="F2804">
        <v>33200000</v>
      </c>
      <c r="H2804" t="s">
        <v>1883</v>
      </c>
      <c r="I2804">
        <v>0</v>
      </c>
      <c r="J2804">
        <v>122</v>
      </c>
      <c r="K2804" t="s">
        <v>16</v>
      </c>
      <c r="L2804" t="s">
        <v>17</v>
      </c>
      <c r="M2804">
        <v>0</v>
      </c>
    </row>
    <row r="2805" spans="1:13" x14ac:dyDescent="0.25">
      <c r="A2805" t="s">
        <v>2112</v>
      </c>
      <c r="B2805" s="1">
        <v>45776</v>
      </c>
      <c r="C2805">
        <v>375</v>
      </c>
      <c r="D2805">
        <v>180659</v>
      </c>
      <c r="E2805" t="s">
        <v>2022</v>
      </c>
      <c r="F2805">
        <v>60440000</v>
      </c>
      <c r="G2805">
        <v>60440001</v>
      </c>
      <c r="H2805" t="s">
        <v>2023</v>
      </c>
      <c r="I2805">
        <v>8462</v>
      </c>
      <c r="J2805">
        <v>0</v>
      </c>
      <c r="K2805" t="s">
        <v>16</v>
      </c>
      <c r="L2805" t="s">
        <v>17</v>
      </c>
      <c r="M2805">
        <v>0</v>
      </c>
    </row>
    <row r="2806" spans="1:13" x14ac:dyDescent="0.25">
      <c r="A2806" t="s">
        <v>2112</v>
      </c>
      <c r="B2806" s="1">
        <v>45776</v>
      </c>
      <c r="C2806">
        <v>375</v>
      </c>
      <c r="D2806">
        <v>180659</v>
      </c>
      <c r="E2806" t="s">
        <v>2022</v>
      </c>
      <c r="F2806">
        <v>60440000</v>
      </c>
      <c r="H2806" t="s">
        <v>2023</v>
      </c>
      <c r="I2806">
        <v>8462</v>
      </c>
      <c r="J2806">
        <v>0</v>
      </c>
      <c r="K2806" t="s">
        <v>18</v>
      </c>
      <c r="L2806" t="s">
        <v>34</v>
      </c>
      <c r="M2806">
        <v>2</v>
      </c>
    </row>
    <row r="2807" spans="1:13" x14ac:dyDescent="0.25">
      <c r="A2807" t="s">
        <v>2112</v>
      </c>
      <c r="B2807" s="1">
        <v>45776</v>
      </c>
      <c r="C2807">
        <v>375</v>
      </c>
      <c r="D2807">
        <v>180659</v>
      </c>
      <c r="E2807" t="s">
        <v>2022</v>
      </c>
      <c r="F2807">
        <v>33200000</v>
      </c>
      <c r="H2807" t="s">
        <v>2023</v>
      </c>
      <c r="I2807">
        <v>0</v>
      </c>
      <c r="J2807">
        <v>8462</v>
      </c>
      <c r="K2807" t="s">
        <v>16</v>
      </c>
      <c r="L2807" t="s">
        <v>17</v>
      </c>
      <c r="M2807">
        <v>0</v>
      </c>
    </row>
    <row r="2808" spans="1:13" x14ac:dyDescent="0.25">
      <c r="A2808" t="s">
        <v>2112</v>
      </c>
      <c r="B2808" s="1">
        <v>45754</v>
      </c>
      <c r="C2808">
        <v>63</v>
      </c>
      <c r="D2808">
        <v>182048</v>
      </c>
      <c r="E2808" t="s">
        <v>496</v>
      </c>
      <c r="F2808">
        <v>60460000</v>
      </c>
      <c r="G2808">
        <v>60440004</v>
      </c>
      <c r="H2808" t="s">
        <v>497</v>
      </c>
      <c r="I2808">
        <v>300</v>
      </c>
      <c r="J2808">
        <v>0</v>
      </c>
      <c r="K2808" t="s">
        <v>16</v>
      </c>
      <c r="L2808" t="s">
        <v>17</v>
      </c>
      <c r="M2808">
        <v>0</v>
      </c>
    </row>
    <row r="2809" spans="1:13" x14ac:dyDescent="0.25">
      <c r="A2809" t="s">
        <v>2112</v>
      </c>
      <c r="B2809" s="1">
        <v>45754</v>
      </c>
      <c r="C2809">
        <v>63</v>
      </c>
      <c r="D2809">
        <v>182048</v>
      </c>
      <c r="E2809" t="s">
        <v>496</v>
      </c>
      <c r="F2809">
        <v>60460000</v>
      </c>
      <c r="H2809" t="s">
        <v>497</v>
      </c>
      <c r="I2809">
        <v>300</v>
      </c>
      <c r="J2809">
        <v>0</v>
      </c>
      <c r="K2809" t="s">
        <v>18</v>
      </c>
      <c r="L2809" t="s">
        <v>22</v>
      </c>
      <c r="M2809">
        <v>2</v>
      </c>
    </row>
    <row r="2810" spans="1:13" x14ac:dyDescent="0.25">
      <c r="A2810" t="s">
        <v>2112</v>
      </c>
      <c r="B2810" s="1">
        <v>45754</v>
      </c>
      <c r="C2810">
        <v>63</v>
      </c>
      <c r="D2810">
        <v>182048</v>
      </c>
      <c r="E2810" t="s">
        <v>496</v>
      </c>
      <c r="F2810">
        <v>33200000</v>
      </c>
      <c r="H2810" t="s">
        <v>497</v>
      </c>
      <c r="I2810">
        <v>0</v>
      </c>
      <c r="J2810">
        <v>300</v>
      </c>
      <c r="K2810" t="s">
        <v>16</v>
      </c>
      <c r="L2810" t="s">
        <v>17</v>
      </c>
      <c r="M2810">
        <v>0</v>
      </c>
    </row>
    <row r="2811" spans="1:13" x14ac:dyDescent="0.25">
      <c r="A2811" t="s">
        <v>2112</v>
      </c>
      <c r="B2811" s="1">
        <v>45776</v>
      </c>
      <c r="C2811">
        <v>215</v>
      </c>
      <c r="D2811">
        <v>180660</v>
      </c>
      <c r="E2811" t="s">
        <v>1884</v>
      </c>
      <c r="F2811">
        <v>60460000</v>
      </c>
      <c r="G2811">
        <v>60440004</v>
      </c>
      <c r="H2811" t="s">
        <v>1885</v>
      </c>
      <c r="I2811">
        <v>240</v>
      </c>
      <c r="J2811">
        <v>0</v>
      </c>
      <c r="K2811" t="s">
        <v>16</v>
      </c>
      <c r="L2811" t="s">
        <v>17</v>
      </c>
      <c r="M2811">
        <v>0</v>
      </c>
    </row>
    <row r="2812" spans="1:13" x14ac:dyDescent="0.25">
      <c r="A2812" t="s">
        <v>2112</v>
      </c>
      <c r="B2812" s="1">
        <v>45776</v>
      </c>
      <c r="C2812">
        <v>215</v>
      </c>
      <c r="D2812">
        <v>180660</v>
      </c>
      <c r="E2812" t="s">
        <v>1884</v>
      </c>
      <c r="F2812">
        <v>60460000</v>
      </c>
      <c r="H2812" t="s">
        <v>1885</v>
      </c>
      <c r="I2812">
        <v>240</v>
      </c>
      <c r="J2812">
        <v>0</v>
      </c>
      <c r="K2812" t="s">
        <v>18</v>
      </c>
      <c r="L2812" t="s">
        <v>34</v>
      </c>
      <c r="M2812">
        <v>2</v>
      </c>
    </row>
    <row r="2813" spans="1:13" x14ac:dyDescent="0.25">
      <c r="A2813" t="s">
        <v>2112</v>
      </c>
      <c r="B2813" s="1">
        <v>45776</v>
      </c>
      <c r="C2813">
        <v>215</v>
      </c>
      <c r="D2813">
        <v>180660</v>
      </c>
      <c r="E2813" t="s">
        <v>1884</v>
      </c>
      <c r="F2813">
        <v>33200000</v>
      </c>
      <c r="H2813" t="s">
        <v>1885</v>
      </c>
      <c r="I2813">
        <v>0</v>
      </c>
      <c r="J2813">
        <v>240</v>
      </c>
      <c r="K2813" t="s">
        <v>16</v>
      </c>
      <c r="L2813" t="s">
        <v>17</v>
      </c>
      <c r="M2813">
        <v>0</v>
      </c>
    </row>
    <row r="2814" spans="1:13" x14ac:dyDescent="0.25">
      <c r="A2814" t="s">
        <v>2112</v>
      </c>
      <c r="B2814" s="1">
        <v>45776</v>
      </c>
      <c r="C2814">
        <v>376</v>
      </c>
      <c r="D2814">
        <v>180661</v>
      </c>
      <c r="E2814" t="s">
        <v>2024</v>
      </c>
      <c r="F2814">
        <v>60440000</v>
      </c>
      <c r="G2814">
        <v>60440001</v>
      </c>
      <c r="H2814" t="s">
        <v>2025</v>
      </c>
      <c r="I2814">
        <v>3477</v>
      </c>
      <c r="J2814">
        <v>0</v>
      </c>
      <c r="K2814" t="s">
        <v>16</v>
      </c>
      <c r="L2814" t="s">
        <v>17</v>
      </c>
      <c r="M2814">
        <v>0</v>
      </c>
    </row>
    <row r="2815" spans="1:13" x14ac:dyDescent="0.25">
      <c r="A2815" t="s">
        <v>2112</v>
      </c>
      <c r="B2815" s="1">
        <v>45776</v>
      </c>
      <c r="C2815">
        <v>376</v>
      </c>
      <c r="D2815">
        <v>180661</v>
      </c>
      <c r="E2815" t="s">
        <v>2024</v>
      </c>
      <c r="F2815">
        <v>60440000</v>
      </c>
      <c r="H2815" t="s">
        <v>2025</v>
      </c>
      <c r="I2815">
        <v>3477</v>
      </c>
      <c r="J2815">
        <v>0</v>
      </c>
      <c r="K2815" t="s">
        <v>18</v>
      </c>
      <c r="L2815" t="s">
        <v>34</v>
      </c>
      <c r="M2815">
        <v>2</v>
      </c>
    </row>
    <row r="2816" spans="1:13" x14ac:dyDescent="0.25">
      <c r="A2816" t="s">
        <v>2112</v>
      </c>
      <c r="B2816" s="1">
        <v>45776</v>
      </c>
      <c r="C2816">
        <v>376</v>
      </c>
      <c r="D2816">
        <v>180661</v>
      </c>
      <c r="E2816" t="s">
        <v>2024</v>
      </c>
      <c r="F2816">
        <v>33200000</v>
      </c>
      <c r="H2816" t="s">
        <v>2025</v>
      </c>
      <c r="I2816">
        <v>0</v>
      </c>
      <c r="J2816">
        <v>3477</v>
      </c>
      <c r="K2816" t="s">
        <v>16</v>
      </c>
      <c r="L2816" t="s">
        <v>17</v>
      </c>
      <c r="M2816">
        <v>0</v>
      </c>
    </row>
    <row r="2817" spans="1:13" x14ac:dyDescent="0.25">
      <c r="A2817" t="s">
        <v>2112</v>
      </c>
      <c r="B2817" s="1">
        <v>45776</v>
      </c>
      <c r="C2817">
        <v>266</v>
      </c>
      <c r="D2817">
        <v>180661</v>
      </c>
      <c r="E2817" t="s">
        <v>1912</v>
      </c>
      <c r="F2817">
        <v>60460000</v>
      </c>
      <c r="G2817">
        <v>60440004</v>
      </c>
      <c r="H2817" t="s">
        <v>1913</v>
      </c>
      <c r="I2817">
        <v>13875</v>
      </c>
      <c r="J2817">
        <v>0</v>
      </c>
      <c r="K2817" t="s">
        <v>16</v>
      </c>
      <c r="L2817" t="s">
        <v>17</v>
      </c>
      <c r="M2817">
        <v>0</v>
      </c>
    </row>
    <row r="2818" spans="1:13" x14ac:dyDescent="0.25">
      <c r="A2818" t="s">
        <v>2112</v>
      </c>
      <c r="B2818" s="1">
        <v>45776</v>
      </c>
      <c r="C2818">
        <v>266</v>
      </c>
      <c r="D2818">
        <v>180661</v>
      </c>
      <c r="E2818" t="s">
        <v>1912</v>
      </c>
      <c r="F2818">
        <v>60460000</v>
      </c>
      <c r="H2818" t="s">
        <v>1913</v>
      </c>
      <c r="I2818">
        <v>13875</v>
      </c>
      <c r="J2818">
        <v>0</v>
      </c>
      <c r="K2818" t="s">
        <v>18</v>
      </c>
      <c r="L2818" t="s">
        <v>34</v>
      </c>
      <c r="M2818">
        <v>2</v>
      </c>
    </row>
    <row r="2819" spans="1:13" x14ac:dyDescent="0.25">
      <c r="A2819" t="s">
        <v>2112</v>
      </c>
      <c r="B2819" s="1">
        <v>45776</v>
      </c>
      <c r="C2819">
        <v>266</v>
      </c>
      <c r="D2819">
        <v>180661</v>
      </c>
      <c r="E2819" t="s">
        <v>1912</v>
      </c>
      <c r="F2819">
        <v>33200000</v>
      </c>
      <c r="H2819" t="s">
        <v>1913</v>
      </c>
      <c r="I2819">
        <v>0</v>
      </c>
      <c r="J2819">
        <v>13875</v>
      </c>
      <c r="K2819" t="s">
        <v>16</v>
      </c>
      <c r="L2819" t="s">
        <v>17</v>
      </c>
      <c r="M2819">
        <v>0</v>
      </c>
    </row>
    <row r="2820" spans="1:13" x14ac:dyDescent="0.25">
      <c r="A2820" t="s">
        <v>2112</v>
      </c>
      <c r="B2820" s="1">
        <v>45777</v>
      </c>
      <c r="C2820">
        <v>237</v>
      </c>
      <c r="D2820">
        <v>180662</v>
      </c>
      <c r="E2820" t="s">
        <v>2076</v>
      </c>
      <c r="F2820">
        <v>60460000</v>
      </c>
      <c r="G2820">
        <v>60440004</v>
      </c>
      <c r="H2820" t="s">
        <v>2077</v>
      </c>
      <c r="I2820">
        <v>2500</v>
      </c>
      <c r="J2820">
        <v>0</v>
      </c>
      <c r="K2820" t="s">
        <v>16</v>
      </c>
      <c r="L2820" t="s">
        <v>17</v>
      </c>
      <c r="M2820">
        <v>0</v>
      </c>
    </row>
    <row r="2821" spans="1:13" x14ac:dyDescent="0.25">
      <c r="A2821" t="s">
        <v>2112</v>
      </c>
      <c r="B2821" s="1">
        <v>45777</v>
      </c>
      <c r="C2821">
        <v>237</v>
      </c>
      <c r="D2821">
        <v>180662</v>
      </c>
      <c r="E2821" t="s">
        <v>2076</v>
      </c>
      <c r="F2821">
        <v>60460000</v>
      </c>
      <c r="H2821" t="s">
        <v>2077</v>
      </c>
      <c r="I2821">
        <v>2500</v>
      </c>
      <c r="J2821">
        <v>0</v>
      </c>
      <c r="K2821" t="s">
        <v>18</v>
      </c>
      <c r="L2821" t="s">
        <v>34</v>
      </c>
      <c r="M2821">
        <v>2</v>
      </c>
    </row>
    <row r="2822" spans="1:13" x14ac:dyDescent="0.25">
      <c r="A2822" t="s">
        <v>2112</v>
      </c>
      <c r="B2822" s="1">
        <v>45777</v>
      </c>
      <c r="C2822">
        <v>237</v>
      </c>
      <c r="D2822">
        <v>180662</v>
      </c>
      <c r="E2822" t="s">
        <v>2076</v>
      </c>
      <c r="F2822">
        <v>33200000</v>
      </c>
      <c r="H2822" t="s">
        <v>2077</v>
      </c>
      <c r="I2822">
        <v>0</v>
      </c>
      <c r="J2822">
        <v>2500</v>
      </c>
      <c r="K2822" t="s">
        <v>16</v>
      </c>
      <c r="L2822" t="s">
        <v>17</v>
      </c>
      <c r="M2822">
        <v>0</v>
      </c>
    </row>
    <row r="2823" spans="1:13" x14ac:dyDescent="0.25">
      <c r="A2823" t="s">
        <v>2112</v>
      </c>
      <c r="B2823" s="1">
        <v>45777</v>
      </c>
      <c r="C2823">
        <v>250</v>
      </c>
      <c r="D2823">
        <v>180662</v>
      </c>
      <c r="E2823" t="s">
        <v>2102</v>
      </c>
      <c r="F2823">
        <v>60440000</v>
      </c>
      <c r="G2823">
        <v>60440001</v>
      </c>
      <c r="H2823" t="s">
        <v>2103</v>
      </c>
      <c r="I2823">
        <v>3149</v>
      </c>
      <c r="J2823">
        <v>0</v>
      </c>
      <c r="K2823" t="s">
        <v>16</v>
      </c>
      <c r="L2823" t="s">
        <v>17</v>
      </c>
      <c r="M2823">
        <v>0</v>
      </c>
    </row>
    <row r="2824" spans="1:13" x14ac:dyDescent="0.25">
      <c r="A2824" t="s">
        <v>2112</v>
      </c>
      <c r="B2824" s="1">
        <v>45777</v>
      </c>
      <c r="C2824">
        <v>250</v>
      </c>
      <c r="D2824">
        <v>180662</v>
      </c>
      <c r="E2824" t="s">
        <v>2102</v>
      </c>
      <c r="F2824">
        <v>60440000</v>
      </c>
      <c r="H2824" t="s">
        <v>2103</v>
      </c>
      <c r="I2824">
        <v>3149</v>
      </c>
      <c r="J2824">
        <v>0</v>
      </c>
      <c r="K2824" t="s">
        <v>18</v>
      </c>
      <c r="L2824" t="s">
        <v>34</v>
      </c>
      <c r="M2824">
        <v>2</v>
      </c>
    </row>
    <row r="2825" spans="1:13" x14ac:dyDescent="0.25">
      <c r="A2825" t="s">
        <v>2112</v>
      </c>
      <c r="B2825" s="1">
        <v>45777</v>
      </c>
      <c r="C2825">
        <v>250</v>
      </c>
      <c r="D2825">
        <v>180662</v>
      </c>
      <c r="E2825" t="s">
        <v>2102</v>
      </c>
      <c r="F2825">
        <v>33200000</v>
      </c>
      <c r="H2825" t="s">
        <v>2103</v>
      </c>
      <c r="I2825">
        <v>0</v>
      </c>
      <c r="J2825">
        <v>3149</v>
      </c>
      <c r="K2825" t="s">
        <v>16</v>
      </c>
      <c r="L2825" t="s">
        <v>17</v>
      </c>
      <c r="M2825">
        <v>0</v>
      </c>
    </row>
    <row r="2826" spans="1:13" x14ac:dyDescent="0.25">
      <c r="A2826" t="s">
        <v>2112</v>
      </c>
      <c r="B2826" s="1">
        <v>45777</v>
      </c>
      <c r="C2826">
        <v>238</v>
      </c>
      <c r="D2826">
        <v>180663</v>
      </c>
      <c r="E2826" t="s">
        <v>2078</v>
      </c>
      <c r="F2826">
        <v>60460000</v>
      </c>
      <c r="G2826">
        <v>60440004</v>
      </c>
      <c r="H2826" t="s">
        <v>2079</v>
      </c>
      <c r="I2826">
        <v>3365</v>
      </c>
      <c r="J2826">
        <v>0</v>
      </c>
      <c r="K2826" t="s">
        <v>16</v>
      </c>
      <c r="L2826" t="s">
        <v>17</v>
      </c>
      <c r="M2826">
        <v>0</v>
      </c>
    </row>
    <row r="2827" spans="1:13" x14ac:dyDescent="0.25">
      <c r="A2827" t="s">
        <v>2112</v>
      </c>
      <c r="B2827" s="1">
        <v>45777</v>
      </c>
      <c r="C2827">
        <v>238</v>
      </c>
      <c r="D2827">
        <v>180663</v>
      </c>
      <c r="E2827" t="s">
        <v>2078</v>
      </c>
      <c r="F2827">
        <v>60460000</v>
      </c>
      <c r="H2827" t="s">
        <v>2079</v>
      </c>
      <c r="I2827">
        <v>3365</v>
      </c>
      <c r="J2827">
        <v>0</v>
      </c>
      <c r="K2827" t="s">
        <v>18</v>
      </c>
      <c r="L2827" t="s">
        <v>34</v>
      </c>
      <c r="M2827">
        <v>2</v>
      </c>
    </row>
    <row r="2828" spans="1:13" x14ac:dyDescent="0.25">
      <c r="A2828" t="s">
        <v>2112</v>
      </c>
      <c r="B2828" s="1">
        <v>45777</v>
      </c>
      <c r="C2828">
        <v>238</v>
      </c>
      <c r="D2828">
        <v>180663</v>
      </c>
      <c r="E2828" t="s">
        <v>2078</v>
      </c>
      <c r="F2828">
        <v>33140000</v>
      </c>
      <c r="H2828" t="s">
        <v>2079</v>
      </c>
      <c r="I2828">
        <v>0</v>
      </c>
      <c r="J2828">
        <v>3365</v>
      </c>
      <c r="K2828" t="s">
        <v>16</v>
      </c>
      <c r="L2828" t="s">
        <v>17</v>
      </c>
      <c r="M2828">
        <v>0</v>
      </c>
    </row>
    <row r="2829" spans="1:13" x14ac:dyDescent="0.25">
      <c r="A2829" t="s">
        <v>2112</v>
      </c>
      <c r="B2829" s="1">
        <v>45777</v>
      </c>
      <c r="C2829">
        <v>222</v>
      </c>
      <c r="D2829">
        <v>180664</v>
      </c>
      <c r="E2829" t="s">
        <v>2046</v>
      </c>
      <c r="F2829">
        <v>60460000</v>
      </c>
      <c r="G2829">
        <v>60440004</v>
      </c>
      <c r="H2829" t="s">
        <v>2047</v>
      </c>
      <c r="I2829">
        <v>223</v>
      </c>
      <c r="J2829">
        <v>0</v>
      </c>
      <c r="K2829" t="s">
        <v>16</v>
      </c>
      <c r="L2829" t="s">
        <v>17</v>
      </c>
      <c r="M2829">
        <v>0</v>
      </c>
    </row>
    <row r="2830" spans="1:13" x14ac:dyDescent="0.25">
      <c r="A2830" t="s">
        <v>2112</v>
      </c>
      <c r="B2830" s="1">
        <v>45777</v>
      </c>
      <c r="C2830">
        <v>222</v>
      </c>
      <c r="D2830">
        <v>180664</v>
      </c>
      <c r="E2830" t="s">
        <v>2046</v>
      </c>
      <c r="F2830">
        <v>60460000</v>
      </c>
      <c r="H2830" t="s">
        <v>2047</v>
      </c>
      <c r="I2830">
        <v>223</v>
      </c>
      <c r="J2830">
        <v>0</v>
      </c>
      <c r="K2830" t="s">
        <v>18</v>
      </c>
      <c r="L2830" t="s">
        <v>34</v>
      </c>
      <c r="M2830">
        <v>2</v>
      </c>
    </row>
    <row r="2831" spans="1:13" x14ac:dyDescent="0.25">
      <c r="A2831" t="s">
        <v>2112</v>
      </c>
      <c r="B2831" s="1">
        <v>45777</v>
      </c>
      <c r="C2831">
        <v>222</v>
      </c>
      <c r="D2831">
        <v>180664</v>
      </c>
      <c r="E2831" t="s">
        <v>2046</v>
      </c>
      <c r="F2831">
        <v>33200000</v>
      </c>
      <c r="H2831" t="s">
        <v>2047</v>
      </c>
      <c r="I2831">
        <v>0</v>
      </c>
      <c r="J2831">
        <v>223</v>
      </c>
      <c r="K2831" t="s">
        <v>16</v>
      </c>
      <c r="L2831" t="s">
        <v>17</v>
      </c>
      <c r="M2831">
        <v>0</v>
      </c>
    </row>
    <row r="2832" spans="1:13" x14ac:dyDescent="0.25">
      <c r="A2832" t="s">
        <v>2112</v>
      </c>
      <c r="B2832" s="1">
        <v>45776</v>
      </c>
      <c r="C2832">
        <v>378</v>
      </c>
      <c r="D2832">
        <v>180420</v>
      </c>
      <c r="E2832" t="s">
        <v>2028</v>
      </c>
      <c r="F2832">
        <v>60440000</v>
      </c>
      <c r="G2832">
        <v>60440001</v>
      </c>
      <c r="H2832" t="s">
        <v>2029</v>
      </c>
      <c r="I2832">
        <v>6232</v>
      </c>
      <c r="J2832">
        <v>0</v>
      </c>
      <c r="K2832" t="s">
        <v>16</v>
      </c>
      <c r="L2832" t="s">
        <v>17</v>
      </c>
      <c r="M2832">
        <v>0</v>
      </c>
    </row>
    <row r="2833" spans="1:13" x14ac:dyDescent="0.25">
      <c r="A2833" t="s">
        <v>2112</v>
      </c>
      <c r="B2833" s="1">
        <v>45776</v>
      </c>
      <c r="C2833">
        <v>378</v>
      </c>
      <c r="D2833">
        <v>180420</v>
      </c>
      <c r="E2833" t="s">
        <v>2028</v>
      </c>
      <c r="F2833">
        <v>60440000</v>
      </c>
      <c r="H2833" t="s">
        <v>2029</v>
      </c>
      <c r="I2833">
        <v>6232</v>
      </c>
      <c r="J2833">
        <v>0</v>
      </c>
      <c r="K2833" t="s">
        <v>18</v>
      </c>
      <c r="L2833" t="s">
        <v>34</v>
      </c>
      <c r="M2833">
        <v>2</v>
      </c>
    </row>
    <row r="2834" spans="1:13" x14ac:dyDescent="0.25">
      <c r="A2834" t="s">
        <v>2112</v>
      </c>
      <c r="B2834" s="1">
        <v>45776</v>
      </c>
      <c r="C2834">
        <v>378</v>
      </c>
      <c r="D2834">
        <v>180420</v>
      </c>
      <c r="E2834" t="s">
        <v>2028</v>
      </c>
      <c r="F2834">
        <v>33200000</v>
      </c>
      <c r="H2834" t="s">
        <v>2029</v>
      </c>
      <c r="I2834">
        <v>0</v>
      </c>
      <c r="J2834">
        <v>6232</v>
      </c>
      <c r="K2834" t="s">
        <v>16</v>
      </c>
      <c r="L2834" t="s">
        <v>17</v>
      </c>
      <c r="M2834">
        <v>0</v>
      </c>
    </row>
    <row r="2835" spans="1:13" x14ac:dyDescent="0.25">
      <c r="A2835" t="s">
        <v>2112</v>
      </c>
      <c r="B2835" s="1">
        <v>45776</v>
      </c>
      <c r="C2835">
        <v>379</v>
      </c>
      <c r="D2835">
        <v>180421</v>
      </c>
      <c r="E2835" t="s">
        <v>2030</v>
      </c>
      <c r="F2835">
        <v>60440000</v>
      </c>
      <c r="G2835">
        <v>60440001</v>
      </c>
      <c r="H2835" t="s">
        <v>2031</v>
      </c>
      <c r="I2835">
        <v>4067</v>
      </c>
      <c r="J2835">
        <v>0</v>
      </c>
      <c r="K2835" t="s">
        <v>16</v>
      </c>
      <c r="L2835" t="s">
        <v>17</v>
      </c>
      <c r="M2835">
        <v>0</v>
      </c>
    </row>
    <row r="2836" spans="1:13" x14ac:dyDescent="0.25">
      <c r="A2836" t="s">
        <v>2112</v>
      </c>
      <c r="B2836" s="1">
        <v>45776</v>
      </c>
      <c r="C2836">
        <v>379</v>
      </c>
      <c r="D2836">
        <v>180421</v>
      </c>
      <c r="E2836" t="s">
        <v>2030</v>
      </c>
      <c r="F2836">
        <v>60440000</v>
      </c>
      <c r="H2836" t="s">
        <v>2031</v>
      </c>
      <c r="I2836">
        <v>4067</v>
      </c>
      <c r="J2836">
        <v>0</v>
      </c>
      <c r="K2836" t="s">
        <v>18</v>
      </c>
      <c r="L2836" t="s">
        <v>34</v>
      </c>
      <c r="M2836">
        <v>2</v>
      </c>
    </row>
    <row r="2837" spans="1:13" x14ac:dyDescent="0.25">
      <c r="A2837" t="s">
        <v>2112</v>
      </c>
      <c r="B2837" s="1">
        <v>45776</v>
      </c>
      <c r="C2837">
        <v>379</v>
      </c>
      <c r="D2837">
        <v>180421</v>
      </c>
      <c r="E2837" t="s">
        <v>2030</v>
      </c>
      <c r="F2837">
        <v>33200000</v>
      </c>
      <c r="H2837" t="s">
        <v>2031</v>
      </c>
      <c r="I2837">
        <v>0</v>
      </c>
      <c r="J2837">
        <v>4067</v>
      </c>
      <c r="K2837" t="s">
        <v>16</v>
      </c>
      <c r="L2837" t="s">
        <v>17</v>
      </c>
      <c r="M2837">
        <v>0</v>
      </c>
    </row>
    <row r="2838" spans="1:13" x14ac:dyDescent="0.25">
      <c r="A2838" t="s">
        <v>2112</v>
      </c>
      <c r="B2838" s="1">
        <v>45777</v>
      </c>
      <c r="C2838">
        <v>223</v>
      </c>
      <c r="D2838">
        <v>180422</v>
      </c>
      <c r="E2838" t="s">
        <v>2048</v>
      </c>
      <c r="F2838">
        <v>60460000</v>
      </c>
      <c r="G2838">
        <v>60440004</v>
      </c>
      <c r="H2838" t="s">
        <v>2049</v>
      </c>
      <c r="I2838">
        <v>694</v>
      </c>
      <c r="J2838">
        <v>0</v>
      </c>
      <c r="K2838" t="s">
        <v>16</v>
      </c>
      <c r="L2838" t="s">
        <v>17</v>
      </c>
      <c r="M2838">
        <v>0</v>
      </c>
    </row>
    <row r="2839" spans="1:13" x14ac:dyDescent="0.25">
      <c r="A2839" t="s">
        <v>2112</v>
      </c>
      <c r="B2839" s="1">
        <v>45777</v>
      </c>
      <c r="C2839">
        <v>223</v>
      </c>
      <c r="D2839">
        <v>180422</v>
      </c>
      <c r="E2839" t="s">
        <v>2048</v>
      </c>
      <c r="F2839">
        <v>60460000</v>
      </c>
      <c r="H2839" t="s">
        <v>2049</v>
      </c>
      <c r="I2839">
        <v>694</v>
      </c>
      <c r="J2839">
        <v>0</v>
      </c>
      <c r="K2839" t="s">
        <v>18</v>
      </c>
      <c r="L2839" t="s">
        <v>34</v>
      </c>
      <c r="M2839">
        <v>2</v>
      </c>
    </row>
    <row r="2840" spans="1:13" x14ac:dyDescent="0.25">
      <c r="A2840" t="s">
        <v>2112</v>
      </c>
      <c r="B2840" s="1">
        <v>45777</v>
      </c>
      <c r="C2840">
        <v>223</v>
      </c>
      <c r="D2840">
        <v>180422</v>
      </c>
      <c r="E2840" t="s">
        <v>2048</v>
      </c>
      <c r="F2840">
        <v>33200000</v>
      </c>
      <c r="H2840" t="s">
        <v>2049</v>
      </c>
      <c r="I2840">
        <v>0</v>
      </c>
      <c r="J2840">
        <v>694</v>
      </c>
      <c r="K2840" t="s">
        <v>16</v>
      </c>
      <c r="L2840" t="s">
        <v>17</v>
      </c>
      <c r="M2840">
        <v>0</v>
      </c>
    </row>
    <row r="2841" spans="1:13" x14ac:dyDescent="0.25">
      <c r="A2841" t="s">
        <v>2112</v>
      </c>
      <c r="B2841" s="1">
        <v>45776</v>
      </c>
      <c r="C2841">
        <v>268</v>
      </c>
      <c r="D2841">
        <v>180536</v>
      </c>
      <c r="E2841" t="s">
        <v>1916</v>
      </c>
      <c r="F2841">
        <v>60460000</v>
      </c>
      <c r="G2841">
        <v>60440004</v>
      </c>
      <c r="H2841" t="s">
        <v>1917</v>
      </c>
      <c r="I2841">
        <v>2865</v>
      </c>
      <c r="J2841">
        <v>0</v>
      </c>
      <c r="K2841" t="s">
        <v>16</v>
      </c>
      <c r="L2841" t="s">
        <v>17</v>
      </c>
      <c r="M2841">
        <v>0</v>
      </c>
    </row>
    <row r="2842" spans="1:13" x14ac:dyDescent="0.25">
      <c r="A2842" t="s">
        <v>2112</v>
      </c>
      <c r="B2842" s="1">
        <v>45776</v>
      </c>
      <c r="C2842">
        <v>268</v>
      </c>
      <c r="D2842">
        <v>180536</v>
      </c>
      <c r="E2842" t="s">
        <v>1916</v>
      </c>
      <c r="F2842">
        <v>60460000</v>
      </c>
      <c r="H2842" t="s">
        <v>1917</v>
      </c>
      <c r="I2842">
        <v>2865</v>
      </c>
      <c r="J2842">
        <v>0</v>
      </c>
      <c r="K2842" t="s">
        <v>18</v>
      </c>
      <c r="L2842" t="s">
        <v>34</v>
      </c>
      <c r="M2842">
        <v>2</v>
      </c>
    </row>
    <row r="2843" spans="1:13" x14ac:dyDescent="0.25">
      <c r="A2843" t="s">
        <v>2112</v>
      </c>
      <c r="B2843" s="1">
        <v>45776</v>
      </c>
      <c r="C2843">
        <v>268</v>
      </c>
      <c r="D2843">
        <v>180536</v>
      </c>
      <c r="E2843" t="s">
        <v>1916</v>
      </c>
      <c r="F2843">
        <v>33140000</v>
      </c>
      <c r="H2843" t="s">
        <v>1917</v>
      </c>
      <c r="I2843">
        <v>0</v>
      </c>
      <c r="J2843">
        <v>2865</v>
      </c>
      <c r="K2843" t="s">
        <v>16</v>
      </c>
      <c r="L2843" t="s">
        <v>17</v>
      </c>
      <c r="M2843">
        <v>0</v>
      </c>
    </row>
    <row r="2844" spans="1:13" x14ac:dyDescent="0.25">
      <c r="A2844" t="s">
        <v>2112</v>
      </c>
      <c r="B2844" s="1">
        <v>45748</v>
      </c>
      <c r="C2844">
        <v>1027</v>
      </c>
      <c r="D2844">
        <v>182048</v>
      </c>
      <c r="E2844" t="s">
        <v>109</v>
      </c>
      <c r="F2844">
        <v>60440000</v>
      </c>
      <c r="G2844">
        <v>60440001</v>
      </c>
      <c r="H2844" t="s">
        <v>110</v>
      </c>
      <c r="I2844">
        <v>30000</v>
      </c>
      <c r="J2844">
        <v>0</v>
      </c>
      <c r="K2844" t="s">
        <v>16</v>
      </c>
      <c r="L2844" t="s">
        <v>17</v>
      </c>
      <c r="M2844">
        <v>0</v>
      </c>
    </row>
    <row r="2845" spans="1:13" x14ac:dyDescent="0.25">
      <c r="A2845" t="s">
        <v>2112</v>
      </c>
      <c r="B2845" s="1">
        <v>45748</v>
      </c>
      <c r="C2845">
        <v>1027</v>
      </c>
      <c r="D2845">
        <v>182048</v>
      </c>
      <c r="E2845" t="s">
        <v>109</v>
      </c>
      <c r="F2845">
        <v>60440000</v>
      </c>
      <c r="H2845" t="s">
        <v>110</v>
      </c>
      <c r="I2845">
        <v>30000</v>
      </c>
      <c r="J2845">
        <v>0</v>
      </c>
      <c r="K2845" t="s">
        <v>18</v>
      </c>
      <c r="L2845" t="s">
        <v>22</v>
      </c>
      <c r="M2845">
        <v>2</v>
      </c>
    </row>
    <row r="2846" spans="1:13" x14ac:dyDescent="0.25">
      <c r="A2846" t="s">
        <v>2112</v>
      </c>
      <c r="B2846" s="1">
        <v>45748</v>
      </c>
      <c r="C2846">
        <v>1027</v>
      </c>
      <c r="D2846">
        <v>182048</v>
      </c>
      <c r="E2846" t="s">
        <v>109</v>
      </c>
      <c r="F2846">
        <v>33200000</v>
      </c>
      <c r="H2846" t="s">
        <v>110</v>
      </c>
      <c r="I2846">
        <v>0</v>
      </c>
      <c r="J2846">
        <v>30000</v>
      </c>
      <c r="K2846" t="s">
        <v>16</v>
      </c>
      <c r="L2846" t="s">
        <v>17</v>
      </c>
      <c r="M2846">
        <v>0</v>
      </c>
    </row>
    <row r="2847" spans="1:13" x14ac:dyDescent="0.25">
      <c r="A2847" t="s">
        <v>2112</v>
      </c>
      <c r="B2847" s="1">
        <v>45748</v>
      </c>
      <c r="C2847">
        <v>1029</v>
      </c>
      <c r="D2847">
        <v>182047</v>
      </c>
      <c r="E2847" t="s">
        <v>113</v>
      </c>
      <c r="F2847">
        <v>60440000</v>
      </c>
      <c r="G2847">
        <v>60440001</v>
      </c>
      <c r="H2847" t="s">
        <v>114</v>
      </c>
      <c r="I2847">
        <v>30000</v>
      </c>
      <c r="J2847">
        <v>0</v>
      </c>
      <c r="K2847" t="s">
        <v>16</v>
      </c>
      <c r="L2847" t="s">
        <v>17</v>
      </c>
      <c r="M2847">
        <v>0</v>
      </c>
    </row>
    <row r="2848" spans="1:13" x14ac:dyDescent="0.25">
      <c r="A2848" t="s">
        <v>2112</v>
      </c>
      <c r="B2848" s="1">
        <v>45748</v>
      </c>
      <c r="C2848">
        <v>1029</v>
      </c>
      <c r="D2848">
        <v>182047</v>
      </c>
      <c r="E2848" t="s">
        <v>113</v>
      </c>
      <c r="F2848">
        <v>60440000</v>
      </c>
      <c r="H2848" t="s">
        <v>114</v>
      </c>
      <c r="I2848">
        <v>30000</v>
      </c>
      <c r="J2848">
        <v>0</v>
      </c>
      <c r="K2848" t="s">
        <v>18</v>
      </c>
      <c r="L2848" t="s">
        <v>19</v>
      </c>
      <c r="M2848">
        <v>2</v>
      </c>
    </row>
    <row r="2849" spans="1:13" x14ac:dyDescent="0.25">
      <c r="A2849" t="s">
        <v>2112</v>
      </c>
      <c r="B2849" s="1">
        <v>45748</v>
      </c>
      <c r="C2849">
        <v>1029</v>
      </c>
      <c r="D2849">
        <v>182047</v>
      </c>
      <c r="E2849" t="s">
        <v>113</v>
      </c>
      <c r="F2849">
        <v>33200000</v>
      </c>
      <c r="H2849" t="s">
        <v>114</v>
      </c>
      <c r="I2849">
        <v>0</v>
      </c>
      <c r="J2849">
        <v>30000</v>
      </c>
      <c r="K2849" t="s">
        <v>16</v>
      </c>
      <c r="L2849" t="s">
        <v>17</v>
      </c>
      <c r="M2849">
        <v>0</v>
      </c>
    </row>
    <row r="2850" spans="1:13" x14ac:dyDescent="0.25">
      <c r="A2850" t="s">
        <v>2112</v>
      </c>
      <c r="B2850" s="1">
        <v>45748</v>
      </c>
      <c r="C2850">
        <v>1030</v>
      </c>
      <c r="D2850">
        <v>182046</v>
      </c>
      <c r="E2850" t="s">
        <v>115</v>
      </c>
      <c r="F2850">
        <v>60440000</v>
      </c>
      <c r="G2850">
        <v>60440001</v>
      </c>
      <c r="H2850" t="s">
        <v>116</v>
      </c>
      <c r="I2850">
        <v>30000</v>
      </c>
      <c r="J2850">
        <v>0</v>
      </c>
      <c r="K2850" t="s">
        <v>16</v>
      </c>
      <c r="L2850" t="s">
        <v>17</v>
      </c>
      <c r="M2850">
        <v>0</v>
      </c>
    </row>
    <row r="2851" spans="1:13" x14ac:dyDescent="0.25">
      <c r="A2851" t="s">
        <v>2112</v>
      </c>
      <c r="B2851" s="1">
        <v>45748</v>
      </c>
      <c r="C2851">
        <v>1030</v>
      </c>
      <c r="D2851">
        <v>182046</v>
      </c>
      <c r="E2851" t="s">
        <v>115</v>
      </c>
      <c r="F2851">
        <v>60440000</v>
      </c>
      <c r="H2851" t="s">
        <v>116</v>
      </c>
      <c r="I2851">
        <v>30000</v>
      </c>
      <c r="J2851">
        <v>0</v>
      </c>
      <c r="K2851" t="s">
        <v>18</v>
      </c>
      <c r="L2851" t="s">
        <v>22</v>
      </c>
      <c r="M2851">
        <v>2</v>
      </c>
    </row>
    <row r="2852" spans="1:13" x14ac:dyDescent="0.25">
      <c r="A2852" t="s">
        <v>2112</v>
      </c>
      <c r="B2852" s="1">
        <v>45748</v>
      </c>
      <c r="C2852">
        <v>1030</v>
      </c>
      <c r="D2852">
        <v>182046</v>
      </c>
      <c r="E2852" t="s">
        <v>115</v>
      </c>
      <c r="F2852">
        <v>33200000</v>
      </c>
      <c r="H2852" t="s">
        <v>116</v>
      </c>
      <c r="I2852">
        <v>0</v>
      </c>
      <c r="J2852">
        <v>30000</v>
      </c>
      <c r="K2852" t="s">
        <v>16</v>
      </c>
      <c r="L2852" t="s">
        <v>17</v>
      </c>
      <c r="M2852">
        <v>0</v>
      </c>
    </row>
    <row r="2853" spans="1:13" x14ac:dyDescent="0.25">
      <c r="A2853" t="s">
        <v>2112</v>
      </c>
      <c r="B2853" s="1">
        <v>45748</v>
      </c>
      <c r="C2853">
        <v>13</v>
      </c>
      <c r="D2853">
        <v>182046</v>
      </c>
      <c r="E2853" t="s">
        <v>47</v>
      </c>
      <c r="F2853">
        <v>60460000</v>
      </c>
      <c r="G2853">
        <v>60440004</v>
      </c>
      <c r="H2853" t="s">
        <v>48</v>
      </c>
      <c r="I2853">
        <v>300</v>
      </c>
      <c r="J2853">
        <v>0</v>
      </c>
      <c r="K2853" t="s">
        <v>16</v>
      </c>
      <c r="L2853" t="s">
        <v>17</v>
      </c>
      <c r="M2853">
        <v>0</v>
      </c>
    </row>
    <row r="2854" spans="1:13" x14ac:dyDescent="0.25">
      <c r="A2854" t="s">
        <v>2112</v>
      </c>
      <c r="B2854" s="1">
        <v>45748</v>
      </c>
      <c r="C2854">
        <v>13</v>
      </c>
      <c r="D2854">
        <v>182046</v>
      </c>
      <c r="E2854" t="s">
        <v>47</v>
      </c>
      <c r="F2854">
        <v>60460000</v>
      </c>
      <c r="H2854" t="s">
        <v>48</v>
      </c>
      <c r="I2854">
        <v>300</v>
      </c>
      <c r="J2854">
        <v>0</v>
      </c>
      <c r="K2854" t="s">
        <v>18</v>
      </c>
      <c r="L2854" t="s">
        <v>22</v>
      </c>
      <c r="M2854">
        <v>2</v>
      </c>
    </row>
    <row r="2855" spans="1:13" x14ac:dyDescent="0.25">
      <c r="A2855" t="s">
        <v>2112</v>
      </c>
      <c r="B2855" s="1">
        <v>45748</v>
      </c>
      <c r="C2855">
        <v>13</v>
      </c>
      <c r="D2855">
        <v>182046</v>
      </c>
      <c r="E2855" t="s">
        <v>47</v>
      </c>
      <c r="F2855">
        <v>33200000</v>
      </c>
      <c r="H2855" t="s">
        <v>48</v>
      </c>
      <c r="I2855">
        <v>0</v>
      </c>
      <c r="J2855">
        <v>300</v>
      </c>
      <c r="K2855" t="s">
        <v>16</v>
      </c>
      <c r="L2855" t="s">
        <v>17</v>
      </c>
      <c r="M2855">
        <v>0</v>
      </c>
    </row>
    <row r="2856" spans="1:13" x14ac:dyDescent="0.25">
      <c r="A2856" t="s">
        <v>2112</v>
      </c>
      <c r="B2856" s="1">
        <v>45748</v>
      </c>
      <c r="C2856">
        <v>1031</v>
      </c>
      <c r="D2856">
        <v>182044</v>
      </c>
      <c r="E2856" t="s">
        <v>117</v>
      </c>
      <c r="F2856">
        <v>60440000</v>
      </c>
      <c r="G2856">
        <v>60440001</v>
      </c>
      <c r="H2856" t="s">
        <v>118</v>
      </c>
      <c r="I2856">
        <v>30000</v>
      </c>
      <c r="J2856">
        <v>0</v>
      </c>
      <c r="K2856" t="s">
        <v>16</v>
      </c>
      <c r="L2856" t="s">
        <v>17</v>
      </c>
      <c r="M2856">
        <v>0</v>
      </c>
    </row>
    <row r="2857" spans="1:13" x14ac:dyDescent="0.25">
      <c r="A2857" t="s">
        <v>2112</v>
      </c>
      <c r="B2857" s="1">
        <v>45748</v>
      </c>
      <c r="C2857">
        <v>1031</v>
      </c>
      <c r="D2857">
        <v>182044</v>
      </c>
      <c r="E2857" t="s">
        <v>117</v>
      </c>
      <c r="F2857">
        <v>60440000</v>
      </c>
      <c r="H2857" t="s">
        <v>118</v>
      </c>
      <c r="I2857">
        <v>30000</v>
      </c>
      <c r="J2857">
        <v>0</v>
      </c>
      <c r="K2857" t="s">
        <v>18</v>
      </c>
      <c r="L2857" t="s">
        <v>22</v>
      </c>
      <c r="M2857">
        <v>2</v>
      </c>
    </row>
    <row r="2858" spans="1:13" x14ac:dyDescent="0.25">
      <c r="A2858" t="s">
        <v>2112</v>
      </c>
      <c r="B2858" s="1">
        <v>45748</v>
      </c>
      <c r="C2858">
        <v>1031</v>
      </c>
      <c r="D2858">
        <v>182044</v>
      </c>
      <c r="E2858" t="s">
        <v>117</v>
      </c>
      <c r="F2858">
        <v>33200000</v>
      </c>
      <c r="H2858" t="s">
        <v>118</v>
      </c>
      <c r="I2858">
        <v>0</v>
      </c>
      <c r="J2858">
        <v>30000</v>
      </c>
      <c r="K2858" t="s">
        <v>16</v>
      </c>
      <c r="L2858" t="s">
        <v>17</v>
      </c>
      <c r="M2858">
        <v>0</v>
      </c>
    </row>
    <row r="2859" spans="1:13" x14ac:dyDescent="0.25">
      <c r="A2859" t="s">
        <v>2112</v>
      </c>
      <c r="B2859" s="1">
        <v>45748</v>
      </c>
      <c r="C2859">
        <v>14</v>
      </c>
      <c r="D2859">
        <v>182044</v>
      </c>
      <c r="E2859" t="s">
        <v>49</v>
      </c>
      <c r="F2859">
        <v>60460000</v>
      </c>
      <c r="G2859">
        <v>60440004</v>
      </c>
      <c r="H2859" t="s">
        <v>50</v>
      </c>
      <c r="I2859">
        <v>300</v>
      </c>
      <c r="J2859">
        <v>0</v>
      </c>
      <c r="K2859" t="s">
        <v>16</v>
      </c>
      <c r="L2859" t="s">
        <v>17</v>
      </c>
      <c r="M2859">
        <v>0</v>
      </c>
    </row>
    <row r="2860" spans="1:13" x14ac:dyDescent="0.25">
      <c r="A2860" t="s">
        <v>2112</v>
      </c>
      <c r="B2860" s="1">
        <v>45748</v>
      </c>
      <c r="C2860">
        <v>14</v>
      </c>
      <c r="D2860">
        <v>182044</v>
      </c>
      <c r="E2860" t="s">
        <v>49</v>
      </c>
      <c r="F2860">
        <v>60460000</v>
      </c>
      <c r="H2860" t="s">
        <v>50</v>
      </c>
      <c r="I2860">
        <v>300</v>
      </c>
      <c r="J2860">
        <v>0</v>
      </c>
      <c r="K2860" t="s">
        <v>18</v>
      </c>
      <c r="L2860" t="s">
        <v>22</v>
      </c>
      <c r="M2860">
        <v>2</v>
      </c>
    </row>
    <row r="2861" spans="1:13" x14ac:dyDescent="0.25">
      <c r="A2861" t="s">
        <v>2112</v>
      </c>
      <c r="B2861" s="1">
        <v>45748</v>
      </c>
      <c r="C2861">
        <v>14</v>
      </c>
      <c r="D2861">
        <v>182044</v>
      </c>
      <c r="E2861" t="s">
        <v>49</v>
      </c>
      <c r="F2861">
        <v>33200000</v>
      </c>
      <c r="H2861" t="s">
        <v>50</v>
      </c>
      <c r="I2861">
        <v>0</v>
      </c>
      <c r="J2861">
        <v>300</v>
      </c>
      <c r="K2861" t="s">
        <v>16</v>
      </c>
      <c r="L2861" t="s">
        <v>17</v>
      </c>
      <c r="M2861">
        <v>0</v>
      </c>
    </row>
    <row r="2862" spans="1:13" x14ac:dyDescent="0.25">
      <c r="A2862" t="s">
        <v>2112</v>
      </c>
      <c r="B2862" s="1">
        <v>45777</v>
      </c>
      <c r="C2862">
        <v>251</v>
      </c>
      <c r="D2862">
        <v>183548</v>
      </c>
      <c r="E2862" t="s">
        <v>2104</v>
      </c>
      <c r="F2862">
        <v>60440000</v>
      </c>
      <c r="G2862">
        <v>60440001</v>
      </c>
      <c r="H2862" t="s">
        <v>2105</v>
      </c>
      <c r="I2862">
        <v>181701</v>
      </c>
      <c r="J2862">
        <v>0</v>
      </c>
      <c r="K2862" t="s">
        <v>16</v>
      </c>
      <c r="L2862" t="s">
        <v>17</v>
      </c>
      <c r="M2862">
        <v>0</v>
      </c>
    </row>
    <row r="2863" spans="1:13" x14ac:dyDescent="0.25">
      <c r="A2863" t="s">
        <v>2112</v>
      </c>
      <c r="B2863" s="1">
        <v>45777</v>
      </c>
      <c r="C2863">
        <v>251</v>
      </c>
      <c r="D2863">
        <v>183548</v>
      </c>
      <c r="E2863" t="s">
        <v>2104</v>
      </c>
      <c r="F2863" s="5">
        <v>60440000</v>
      </c>
      <c r="H2863" t="s">
        <v>2105</v>
      </c>
      <c r="I2863">
        <v>181701</v>
      </c>
      <c r="J2863">
        <v>0</v>
      </c>
      <c r="K2863" t="s">
        <v>18</v>
      </c>
      <c r="L2863" t="s">
        <v>31</v>
      </c>
      <c r="M2863">
        <v>2</v>
      </c>
    </row>
    <row r="2864" spans="1:13" x14ac:dyDescent="0.25">
      <c r="A2864" t="s">
        <v>2112</v>
      </c>
      <c r="B2864" s="1">
        <v>45777</v>
      </c>
      <c r="C2864">
        <v>251</v>
      </c>
      <c r="D2864">
        <v>183548</v>
      </c>
      <c r="E2864" t="s">
        <v>2104</v>
      </c>
      <c r="F2864">
        <v>33200000</v>
      </c>
      <c r="H2864" t="s">
        <v>2105</v>
      </c>
      <c r="I2864">
        <v>0</v>
      </c>
      <c r="J2864">
        <v>181701</v>
      </c>
      <c r="K2864" t="s">
        <v>16</v>
      </c>
      <c r="L2864" t="s">
        <v>17</v>
      </c>
      <c r="M2864">
        <v>0</v>
      </c>
    </row>
    <row r="2865" spans="1:13" x14ac:dyDescent="0.25">
      <c r="A2865" t="s">
        <v>2112</v>
      </c>
      <c r="B2865" s="1">
        <v>45777</v>
      </c>
      <c r="C2865">
        <v>239</v>
      </c>
      <c r="D2865">
        <v>183548</v>
      </c>
      <c r="E2865" t="s">
        <v>2080</v>
      </c>
      <c r="F2865">
        <v>60430000</v>
      </c>
      <c r="G2865">
        <v>60440003</v>
      </c>
      <c r="H2865" t="s">
        <v>2081</v>
      </c>
      <c r="I2865">
        <v>16200</v>
      </c>
      <c r="J2865">
        <v>0</v>
      </c>
      <c r="K2865" t="s">
        <v>16</v>
      </c>
      <c r="L2865" t="s">
        <v>17</v>
      </c>
      <c r="M2865">
        <v>0</v>
      </c>
    </row>
    <row r="2866" spans="1:13" x14ac:dyDescent="0.25">
      <c r="A2866" t="s">
        <v>2112</v>
      </c>
      <c r="B2866" s="1">
        <v>45777</v>
      </c>
      <c r="C2866">
        <v>239</v>
      </c>
      <c r="D2866">
        <v>183548</v>
      </c>
      <c r="E2866" t="s">
        <v>2080</v>
      </c>
      <c r="F2866">
        <v>60430000</v>
      </c>
      <c r="H2866" t="s">
        <v>2081</v>
      </c>
      <c r="I2866">
        <v>16200</v>
      </c>
      <c r="J2866">
        <v>0</v>
      </c>
      <c r="K2866" t="s">
        <v>18</v>
      </c>
      <c r="L2866" t="s">
        <v>31</v>
      </c>
      <c r="M2866">
        <v>2</v>
      </c>
    </row>
    <row r="2867" spans="1:13" x14ac:dyDescent="0.25">
      <c r="A2867" t="s">
        <v>2112</v>
      </c>
      <c r="B2867" s="1">
        <v>45777</v>
      </c>
      <c r="C2867">
        <v>239</v>
      </c>
      <c r="D2867">
        <v>183548</v>
      </c>
      <c r="E2867" t="s">
        <v>2080</v>
      </c>
      <c r="F2867">
        <v>33120000</v>
      </c>
      <c r="H2867" t="s">
        <v>2081</v>
      </c>
      <c r="I2867">
        <v>0</v>
      </c>
      <c r="J2867">
        <v>16200</v>
      </c>
      <c r="K2867" t="s">
        <v>16</v>
      </c>
      <c r="L2867" t="s">
        <v>17</v>
      </c>
      <c r="M2867">
        <v>0</v>
      </c>
    </row>
    <row r="2868" spans="1:13" x14ac:dyDescent="0.25">
      <c r="A2868" t="s">
        <v>2112</v>
      </c>
      <c r="B2868" s="1">
        <v>45777</v>
      </c>
      <c r="C2868">
        <v>252</v>
      </c>
      <c r="D2868">
        <v>184833</v>
      </c>
      <c r="E2868" t="s">
        <v>2106</v>
      </c>
      <c r="F2868">
        <v>60440000</v>
      </c>
      <c r="G2868">
        <v>60440001</v>
      </c>
      <c r="H2868" t="s">
        <v>2107</v>
      </c>
      <c r="I2868">
        <v>3477</v>
      </c>
      <c r="J2868">
        <v>0</v>
      </c>
      <c r="K2868" t="s">
        <v>16</v>
      </c>
      <c r="L2868" t="s">
        <v>17</v>
      </c>
      <c r="M2868">
        <v>0</v>
      </c>
    </row>
    <row r="2869" spans="1:13" x14ac:dyDescent="0.25">
      <c r="A2869" t="s">
        <v>2112</v>
      </c>
      <c r="B2869" s="1">
        <v>45777</v>
      </c>
      <c r="C2869">
        <v>252</v>
      </c>
      <c r="D2869">
        <v>184833</v>
      </c>
      <c r="E2869" t="s">
        <v>2106</v>
      </c>
      <c r="F2869">
        <v>60440000</v>
      </c>
      <c r="H2869" t="s">
        <v>2107</v>
      </c>
      <c r="I2869">
        <v>3477</v>
      </c>
      <c r="J2869">
        <v>0</v>
      </c>
      <c r="K2869" t="s">
        <v>18</v>
      </c>
      <c r="L2869" t="s">
        <v>19</v>
      </c>
      <c r="M2869">
        <v>2</v>
      </c>
    </row>
    <row r="2870" spans="1:13" x14ac:dyDescent="0.25">
      <c r="A2870" t="s">
        <v>2112</v>
      </c>
      <c r="B2870" s="1">
        <v>45777</v>
      </c>
      <c r="C2870">
        <v>252</v>
      </c>
      <c r="D2870">
        <v>184833</v>
      </c>
      <c r="E2870" t="s">
        <v>2106</v>
      </c>
      <c r="F2870">
        <v>33200000</v>
      </c>
      <c r="H2870" t="s">
        <v>2107</v>
      </c>
      <c r="I2870">
        <v>0</v>
      </c>
      <c r="J2870">
        <v>3477</v>
      </c>
      <c r="K2870" t="s">
        <v>16</v>
      </c>
      <c r="L2870" t="s">
        <v>17</v>
      </c>
      <c r="M2870">
        <v>0</v>
      </c>
    </row>
    <row r="2871" spans="1:13" x14ac:dyDescent="0.25">
      <c r="A2871" t="s">
        <v>2112</v>
      </c>
      <c r="B2871" s="1">
        <v>45771</v>
      </c>
      <c r="C2871">
        <v>522</v>
      </c>
      <c r="D2871">
        <v>185067</v>
      </c>
      <c r="E2871" t="s">
        <v>1689</v>
      </c>
      <c r="F2871">
        <v>60440000</v>
      </c>
      <c r="G2871">
        <v>60440001</v>
      </c>
      <c r="H2871" t="s">
        <v>1690</v>
      </c>
      <c r="I2871">
        <v>195000</v>
      </c>
      <c r="J2871">
        <v>0</v>
      </c>
      <c r="K2871" t="s">
        <v>16</v>
      </c>
      <c r="L2871" t="s">
        <v>17</v>
      </c>
      <c r="M2871">
        <v>0</v>
      </c>
    </row>
    <row r="2872" spans="1:13" x14ac:dyDescent="0.25">
      <c r="A2872" t="s">
        <v>2112</v>
      </c>
      <c r="B2872" s="1">
        <v>45771</v>
      </c>
      <c r="C2872">
        <v>522</v>
      </c>
      <c r="D2872">
        <v>185067</v>
      </c>
      <c r="E2872" t="s">
        <v>1689</v>
      </c>
      <c r="F2872">
        <v>60440000</v>
      </c>
      <c r="H2872" t="s">
        <v>1690</v>
      </c>
      <c r="I2872">
        <v>195000</v>
      </c>
      <c r="J2872">
        <v>0</v>
      </c>
      <c r="K2872" t="s">
        <v>18</v>
      </c>
      <c r="L2872" t="s">
        <v>28</v>
      </c>
      <c r="M2872">
        <v>2</v>
      </c>
    </row>
    <row r="2873" spans="1:13" x14ac:dyDescent="0.25">
      <c r="A2873" t="s">
        <v>2112</v>
      </c>
      <c r="B2873" s="1">
        <v>45771</v>
      </c>
      <c r="C2873">
        <v>522</v>
      </c>
      <c r="D2873">
        <v>185067</v>
      </c>
      <c r="E2873" t="s">
        <v>1689</v>
      </c>
      <c r="F2873">
        <v>33200000</v>
      </c>
      <c r="H2873" t="s">
        <v>1690</v>
      </c>
      <c r="I2873">
        <v>0</v>
      </c>
      <c r="J2873">
        <v>195000</v>
      </c>
      <c r="K2873" t="s">
        <v>16</v>
      </c>
      <c r="L2873" t="s">
        <v>17</v>
      </c>
      <c r="M2873">
        <v>0</v>
      </c>
    </row>
    <row r="2874" spans="1:13" x14ac:dyDescent="0.25">
      <c r="A2874" t="s">
        <v>2112</v>
      </c>
      <c r="B2874" s="1">
        <v>45775</v>
      </c>
      <c r="C2874">
        <v>300</v>
      </c>
      <c r="D2874">
        <v>159123</v>
      </c>
      <c r="E2874" t="s">
        <v>1827</v>
      </c>
      <c r="F2874">
        <v>60460000</v>
      </c>
      <c r="G2874">
        <v>60440004</v>
      </c>
      <c r="H2874" t="s">
        <v>1828</v>
      </c>
      <c r="I2874">
        <v>45000</v>
      </c>
      <c r="J2874">
        <v>0</v>
      </c>
      <c r="K2874" t="s">
        <v>16</v>
      </c>
      <c r="L2874" t="s">
        <v>17</v>
      </c>
      <c r="M2874">
        <v>0</v>
      </c>
    </row>
    <row r="2875" spans="1:13" x14ac:dyDescent="0.25">
      <c r="A2875" t="s">
        <v>2112</v>
      </c>
      <c r="B2875" s="1">
        <v>45775</v>
      </c>
      <c r="C2875">
        <v>300</v>
      </c>
      <c r="D2875">
        <v>159123</v>
      </c>
      <c r="E2875" t="s">
        <v>1827</v>
      </c>
      <c r="F2875" s="5">
        <v>60460000</v>
      </c>
      <c r="H2875" t="s">
        <v>1828</v>
      </c>
      <c r="I2875">
        <v>45000</v>
      </c>
      <c r="J2875">
        <v>0</v>
      </c>
      <c r="K2875" t="s">
        <v>18</v>
      </c>
      <c r="L2875" t="s">
        <v>157</v>
      </c>
      <c r="M2875">
        <v>2</v>
      </c>
    </row>
    <row r="2876" spans="1:13" x14ac:dyDescent="0.25">
      <c r="A2876" t="s">
        <v>2112</v>
      </c>
      <c r="B2876" s="1">
        <v>45775</v>
      </c>
      <c r="C2876">
        <v>300</v>
      </c>
      <c r="D2876">
        <v>159123</v>
      </c>
      <c r="E2876" t="s">
        <v>1827</v>
      </c>
      <c r="F2876">
        <v>33140000</v>
      </c>
      <c r="H2876" t="s">
        <v>1828</v>
      </c>
      <c r="I2876">
        <v>0</v>
      </c>
      <c r="J2876">
        <v>45000</v>
      </c>
      <c r="K2876" t="s">
        <v>16</v>
      </c>
      <c r="L2876" t="s">
        <v>17</v>
      </c>
      <c r="M2876">
        <v>0</v>
      </c>
    </row>
    <row r="2877" spans="1:13" x14ac:dyDescent="0.25">
      <c r="A2877" t="s">
        <v>2112</v>
      </c>
      <c r="B2877" s="1">
        <v>45755</v>
      </c>
      <c r="C2877">
        <v>764</v>
      </c>
      <c r="D2877">
        <v>184809</v>
      </c>
      <c r="E2877" t="s">
        <v>694</v>
      </c>
      <c r="F2877">
        <v>60440000</v>
      </c>
      <c r="G2877">
        <v>60440001</v>
      </c>
      <c r="H2877" t="s">
        <v>695</v>
      </c>
      <c r="I2877">
        <v>45000</v>
      </c>
      <c r="J2877">
        <v>0</v>
      </c>
      <c r="K2877" t="s">
        <v>16</v>
      </c>
      <c r="L2877" t="s">
        <v>17</v>
      </c>
      <c r="M2877">
        <v>0</v>
      </c>
    </row>
    <row r="2878" spans="1:13" x14ac:dyDescent="0.25">
      <c r="A2878" t="s">
        <v>2112</v>
      </c>
      <c r="B2878" s="1">
        <v>45755</v>
      </c>
      <c r="C2878">
        <v>764</v>
      </c>
      <c r="D2878">
        <v>184809</v>
      </c>
      <c r="E2878" t="s">
        <v>694</v>
      </c>
      <c r="F2878">
        <v>60440000</v>
      </c>
      <c r="H2878" t="s">
        <v>695</v>
      </c>
      <c r="I2878">
        <v>45000</v>
      </c>
      <c r="J2878">
        <v>0</v>
      </c>
      <c r="K2878" t="s">
        <v>18</v>
      </c>
      <c r="L2878" t="s">
        <v>19</v>
      </c>
      <c r="M2878">
        <v>2</v>
      </c>
    </row>
    <row r="2879" spans="1:13" x14ac:dyDescent="0.25">
      <c r="A2879" t="s">
        <v>2112</v>
      </c>
      <c r="B2879" s="1">
        <v>45755</v>
      </c>
      <c r="C2879">
        <v>764</v>
      </c>
      <c r="D2879">
        <v>184809</v>
      </c>
      <c r="E2879" t="s">
        <v>694</v>
      </c>
      <c r="F2879">
        <v>33200000</v>
      </c>
      <c r="H2879" t="s">
        <v>695</v>
      </c>
      <c r="I2879">
        <v>0</v>
      </c>
      <c r="J2879">
        <v>45000</v>
      </c>
      <c r="K2879" t="s">
        <v>16</v>
      </c>
      <c r="L2879" t="s">
        <v>17</v>
      </c>
      <c r="M2879">
        <v>0</v>
      </c>
    </row>
    <row r="2880" spans="1:13" x14ac:dyDescent="0.25">
      <c r="A2880" t="s">
        <v>2112</v>
      </c>
      <c r="B2880" s="1">
        <v>45764</v>
      </c>
      <c r="C2880">
        <v>382</v>
      </c>
      <c r="D2880">
        <v>183585</v>
      </c>
      <c r="E2880" t="s">
        <v>1331</v>
      </c>
      <c r="F2880">
        <v>60440000</v>
      </c>
      <c r="G2880">
        <v>60440001</v>
      </c>
      <c r="H2880" t="s">
        <v>1332</v>
      </c>
      <c r="I2880">
        <v>2100000</v>
      </c>
      <c r="J2880">
        <v>0</v>
      </c>
      <c r="K2880" t="s">
        <v>16</v>
      </c>
      <c r="L2880" t="s">
        <v>17</v>
      </c>
      <c r="M2880">
        <v>0</v>
      </c>
    </row>
    <row r="2881" spans="1:13" x14ac:dyDescent="0.25">
      <c r="A2881" t="s">
        <v>2112</v>
      </c>
      <c r="B2881" s="1">
        <v>45764</v>
      </c>
      <c r="C2881">
        <v>382</v>
      </c>
      <c r="D2881">
        <v>183585</v>
      </c>
      <c r="E2881" t="s">
        <v>1331</v>
      </c>
      <c r="F2881">
        <v>60440000</v>
      </c>
      <c r="H2881" t="s">
        <v>1332</v>
      </c>
      <c r="I2881">
        <v>2100000</v>
      </c>
      <c r="J2881">
        <v>0</v>
      </c>
      <c r="K2881" t="s">
        <v>18</v>
      </c>
      <c r="L2881" t="s">
        <v>22</v>
      </c>
      <c r="M2881">
        <v>2</v>
      </c>
    </row>
    <row r="2882" spans="1:13" x14ac:dyDescent="0.25">
      <c r="A2882" t="s">
        <v>2112</v>
      </c>
      <c r="B2882" s="1">
        <v>45764</v>
      </c>
      <c r="C2882">
        <v>382</v>
      </c>
      <c r="D2882">
        <v>183585</v>
      </c>
      <c r="E2882" t="s">
        <v>1331</v>
      </c>
      <c r="F2882">
        <v>33200000</v>
      </c>
      <c r="H2882" t="s">
        <v>1332</v>
      </c>
      <c r="I2882">
        <v>0</v>
      </c>
      <c r="J2882">
        <v>2100000</v>
      </c>
      <c r="K2882" t="s">
        <v>16</v>
      </c>
      <c r="L2882" t="s">
        <v>17</v>
      </c>
      <c r="M2882">
        <v>0</v>
      </c>
    </row>
    <row r="2883" spans="1:13" x14ac:dyDescent="0.25">
      <c r="A2883" t="s">
        <v>2112</v>
      </c>
      <c r="B2883" s="1">
        <v>45755</v>
      </c>
      <c r="C2883">
        <v>765</v>
      </c>
      <c r="D2883">
        <v>184520</v>
      </c>
      <c r="E2883" t="s">
        <v>696</v>
      </c>
      <c r="F2883">
        <v>60440000</v>
      </c>
      <c r="G2883">
        <v>60440001</v>
      </c>
      <c r="H2883" t="s">
        <v>697</v>
      </c>
      <c r="I2883">
        <v>2100000</v>
      </c>
      <c r="J2883">
        <v>0</v>
      </c>
      <c r="K2883" t="s">
        <v>16</v>
      </c>
      <c r="L2883" t="s">
        <v>17</v>
      </c>
      <c r="M2883">
        <v>0</v>
      </c>
    </row>
    <row r="2884" spans="1:13" x14ac:dyDescent="0.25">
      <c r="A2884" t="s">
        <v>2112</v>
      </c>
      <c r="B2884" s="1">
        <v>45755</v>
      </c>
      <c r="C2884">
        <v>765</v>
      </c>
      <c r="D2884">
        <v>184520</v>
      </c>
      <c r="E2884" t="s">
        <v>696</v>
      </c>
      <c r="F2884">
        <v>60440000</v>
      </c>
      <c r="H2884" t="s">
        <v>697</v>
      </c>
      <c r="I2884">
        <v>2100000</v>
      </c>
      <c r="J2884">
        <v>0</v>
      </c>
      <c r="K2884" t="s">
        <v>18</v>
      </c>
      <c r="L2884" t="s">
        <v>22</v>
      </c>
      <c r="M2884">
        <v>2</v>
      </c>
    </row>
    <row r="2885" spans="1:13" x14ac:dyDescent="0.25">
      <c r="A2885" t="s">
        <v>2112</v>
      </c>
      <c r="B2885" s="1">
        <v>45755</v>
      </c>
      <c r="C2885">
        <v>765</v>
      </c>
      <c r="D2885">
        <v>184520</v>
      </c>
      <c r="E2885" t="s">
        <v>696</v>
      </c>
      <c r="F2885">
        <v>33200000</v>
      </c>
      <c r="H2885" t="s">
        <v>697</v>
      </c>
      <c r="I2885">
        <v>0</v>
      </c>
      <c r="J2885">
        <v>2100000</v>
      </c>
      <c r="K2885" t="s">
        <v>16</v>
      </c>
      <c r="L2885" t="s">
        <v>17</v>
      </c>
      <c r="M2885">
        <v>0</v>
      </c>
    </row>
    <row r="2886" spans="1:13" x14ac:dyDescent="0.25">
      <c r="A2886" t="s">
        <v>2112</v>
      </c>
      <c r="B2886" s="1">
        <v>45757</v>
      </c>
      <c r="C2886">
        <v>868</v>
      </c>
      <c r="D2886">
        <v>183580</v>
      </c>
      <c r="E2886" t="s">
        <v>967</v>
      </c>
      <c r="F2886">
        <v>60440000</v>
      </c>
      <c r="G2886">
        <v>60440001</v>
      </c>
      <c r="H2886" t="s">
        <v>968</v>
      </c>
      <c r="I2886">
        <v>2100000</v>
      </c>
      <c r="J2886">
        <v>0</v>
      </c>
      <c r="K2886" t="s">
        <v>16</v>
      </c>
      <c r="L2886" t="s">
        <v>17</v>
      </c>
      <c r="M2886">
        <v>0</v>
      </c>
    </row>
    <row r="2887" spans="1:13" x14ac:dyDescent="0.25">
      <c r="A2887" t="s">
        <v>2112</v>
      </c>
      <c r="B2887" s="1">
        <v>45757</v>
      </c>
      <c r="C2887">
        <v>868</v>
      </c>
      <c r="D2887">
        <v>183580</v>
      </c>
      <c r="E2887" t="s">
        <v>967</v>
      </c>
      <c r="F2887">
        <v>60440000</v>
      </c>
      <c r="H2887" t="s">
        <v>968</v>
      </c>
      <c r="I2887">
        <v>2100000</v>
      </c>
      <c r="J2887">
        <v>0</v>
      </c>
      <c r="K2887" t="s">
        <v>18</v>
      </c>
      <c r="L2887" t="s">
        <v>28</v>
      </c>
      <c r="M2887">
        <v>2</v>
      </c>
    </row>
    <row r="2888" spans="1:13" x14ac:dyDescent="0.25">
      <c r="A2888" t="s">
        <v>2112</v>
      </c>
      <c r="B2888" s="1">
        <v>45757</v>
      </c>
      <c r="C2888">
        <v>868</v>
      </c>
      <c r="D2888">
        <v>183580</v>
      </c>
      <c r="E2888" t="s">
        <v>967</v>
      </c>
      <c r="F2888">
        <v>33200000</v>
      </c>
      <c r="H2888" t="s">
        <v>968</v>
      </c>
      <c r="I2888">
        <v>0</v>
      </c>
      <c r="J2888">
        <v>2100000</v>
      </c>
      <c r="K2888" t="s">
        <v>16</v>
      </c>
      <c r="L2888" t="s">
        <v>17</v>
      </c>
      <c r="M2888">
        <v>0</v>
      </c>
    </row>
    <row r="2889" spans="1:13" x14ac:dyDescent="0.25">
      <c r="A2889" t="s">
        <v>2112</v>
      </c>
      <c r="B2889" s="1">
        <v>45754</v>
      </c>
      <c r="C2889">
        <v>678</v>
      </c>
      <c r="D2889">
        <v>184473</v>
      </c>
      <c r="E2889" t="s">
        <v>510</v>
      </c>
      <c r="F2889">
        <v>60460000</v>
      </c>
      <c r="G2889">
        <v>60440004</v>
      </c>
      <c r="H2889" t="s">
        <v>511</v>
      </c>
      <c r="I2889">
        <v>240462</v>
      </c>
      <c r="J2889">
        <v>0</v>
      </c>
      <c r="K2889" t="s">
        <v>16</v>
      </c>
      <c r="L2889" t="s">
        <v>17</v>
      </c>
      <c r="M2889">
        <v>0</v>
      </c>
    </row>
    <row r="2890" spans="1:13" x14ac:dyDescent="0.25">
      <c r="A2890" t="s">
        <v>2112</v>
      </c>
      <c r="B2890" s="1">
        <v>45754</v>
      </c>
      <c r="C2890">
        <v>678</v>
      </c>
      <c r="D2890">
        <v>184473</v>
      </c>
      <c r="E2890" t="s">
        <v>510</v>
      </c>
      <c r="F2890">
        <v>60460000</v>
      </c>
      <c r="H2890" t="s">
        <v>511</v>
      </c>
      <c r="I2890">
        <v>240462</v>
      </c>
      <c r="J2890">
        <v>0</v>
      </c>
      <c r="K2890" t="s">
        <v>18</v>
      </c>
      <c r="L2890" t="s">
        <v>157</v>
      </c>
      <c r="M2890">
        <v>2</v>
      </c>
    </row>
    <row r="2891" spans="1:13" x14ac:dyDescent="0.25">
      <c r="A2891" t="s">
        <v>2112</v>
      </c>
      <c r="B2891" s="1">
        <v>45754</v>
      </c>
      <c r="C2891">
        <v>678</v>
      </c>
      <c r="D2891">
        <v>184473</v>
      </c>
      <c r="E2891" t="s">
        <v>510</v>
      </c>
      <c r="F2891">
        <v>33140000</v>
      </c>
      <c r="H2891" t="s">
        <v>511</v>
      </c>
      <c r="I2891">
        <v>0</v>
      </c>
      <c r="J2891">
        <v>240462</v>
      </c>
      <c r="K2891" t="s">
        <v>16</v>
      </c>
      <c r="L2891" t="s">
        <v>17</v>
      </c>
      <c r="M2891">
        <v>0</v>
      </c>
    </row>
    <row r="2892" spans="1:13" x14ac:dyDescent="0.25">
      <c r="A2892" t="s">
        <v>2112</v>
      </c>
      <c r="B2892" s="1">
        <v>45750</v>
      </c>
      <c r="C2892">
        <v>584</v>
      </c>
      <c r="D2892">
        <v>183523</v>
      </c>
      <c r="E2892" t="s">
        <v>260</v>
      </c>
      <c r="F2892">
        <v>60440000</v>
      </c>
      <c r="G2892">
        <v>60440001</v>
      </c>
      <c r="H2892" t="s">
        <v>261</v>
      </c>
      <c r="I2892">
        <v>51804</v>
      </c>
      <c r="J2892">
        <v>0</v>
      </c>
      <c r="K2892" t="s">
        <v>16</v>
      </c>
      <c r="L2892" t="s">
        <v>17</v>
      </c>
      <c r="M2892">
        <v>0</v>
      </c>
    </row>
    <row r="2893" spans="1:13" x14ac:dyDescent="0.25">
      <c r="A2893" t="s">
        <v>2112</v>
      </c>
      <c r="B2893" s="1">
        <v>45750</v>
      </c>
      <c r="C2893">
        <v>584</v>
      </c>
      <c r="D2893">
        <v>183523</v>
      </c>
      <c r="E2893" t="s">
        <v>260</v>
      </c>
      <c r="F2893" s="5">
        <v>60440000</v>
      </c>
      <c r="H2893" t="s">
        <v>261</v>
      </c>
      <c r="I2893">
        <v>51804</v>
      </c>
      <c r="J2893">
        <v>0</v>
      </c>
      <c r="K2893" t="s">
        <v>18</v>
      </c>
      <c r="L2893" t="s">
        <v>22</v>
      </c>
      <c r="M2893">
        <v>2</v>
      </c>
    </row>
    <row r="2894" spans="1:13" x14ac:dyDescent="0.25">
      <c r="A2894" t="s">
        <v>2112</v>
      </c>
      <c r="B2894" s="1">
        <v>45750</v>
      </c>
      <c r="C2894">
        <v>584</v>
      </c>
      <c r="D2894">
        <v>183523</v>
      </c>
      <c r="E2894" t="s">
        <v>260</v>
      </c>
      <c r="F2894">
        <v>33200000</v>
      </c>
      <c r="H2894" t="s">
        <v>261</v>
      </c>
      <c r="I2894">
        <v>0</v>
      </c>
      <c r="J2894">
        <v>51804</v>
      </c>
      <c r="K2894" t="s">
        <v>16</v>
      </c>
      <c r="L2894" t="s">
        <v>17</v>
      </c>
      <c r="M2894">
        <v>0</v>
      </c>
    </row>
    <row r="2895" spans="1:13" x14ac:dyDescent="0.25">
      <c r="A2895" t="s">
        <v>2112</v>
      </c>
      <c r="B2895" s="1">
        <v>45770</v>
      </c>
      <c r="C2895">
        <v>495</v>
      </c>
      <c r="D2895">
        <v>183525</v>
      </c>
      <c r="E2895" t="s">
        <v>1622</v>
      </c>
      <c r="F2895">
        <v>60440000</v>
      </c>
      <c r="G2895">
        <v>60440001</v>
      </c>
      <c r="H2895" t="s">
        <v>1623</v>
      </c>
      <c r="I2895">
        <v>93000</v>
      </c>
      <c r="J2895">
        <v>0</v>
      </c>
      <c r="K2895" t="s">
        <v>16</v>
      </c>
      <c r="L2895" t="s">
        <v>17</v>
      </c>
      <c r="M2895">
        <v>0</v>
      </c>
    </row>
    <row r="2896" spans="1:13" x14ac:dyDescent="0.25">
      <c r="A2896" t="s">
        <v>2112</v>
      </c>
      <c r="B2896" s="1">
        <v>45770</v>
      </c>
      <c r="C2896">
        <v>495</v>
      </c>
      <c r="D2896">
        <v>183525</v>
      </c>
      <c r="E2896" t="s">
        <v>1622</v>
      </c>
      <c r="F2896">
        <v>60440000</v>
      </c>
      <c r="H2896" t="s">
        <v>1623</v>
      </c>
      <c r="I2896">
        <v>93000</v>
      </c>
      <c r="J2896">
        <v>0</v>
      </c>
      <c r="K2896" t="s">
        <v>18</v>
      </c>
      <c r="L2896" t="s">
        <v>28</v>
      </c>
      <c r="M2896">
        <v>2</v>
      </c>
    </row>
    <row r="2897" spans="1:13" x14ac:dyDescent="0.25">
      <c r="A2897" t="s">
        <v>2112</v>
      </c>
      <c r="B2897" s="1">
        <v>45770</v>
      </c>
      <c r="C2897">
        <v>495</v>
      </c>
      <c r="D2897">
        <v>183525</v>
      </c>
      <c r="E2897" t="s">
        <v>1622</v>
      </c>
      <c r="F2897">
        <v>33200000</v>
      </c>
      <c r="H2897" t="s">
        <v>1623</v>
      </c>
      <c r="I2897">
        <v>0</v>
      </c>
      <c r="J2897">
        <v>93000</v>
      </c>
      <c r="K2897" t="s">
        <v>16</v>
      </c>
      <c r="L2897" t="s">
        <v>17</v>
      </c>
      <c r="M2897">
        <v>0</v>
      </c>
    </row>
    <row r="2898" spans="1:13" x14ac:dyDescent="0.25">
      <c r="A2898" t="s">
        <v>2112</v>
      </c>
      <c r="B2898" s="1">
        <v>45777</v>
      </c>
      <c r="C2898">
        <v>240</v>
      </c>
      <c r="D2898">
        <v>147331</v>
      </c>
      <c r="E2898" t="s">
        <v>2082</v>
      </c>
      <c r="F2898">
        <v>60410000</v>
      </c>
      <c r="G2898">
        <v>60440002</v>
      </c>
      <c r="H2898" t="s">
        <v>2083</v>
      </c>
      <c r="I2898">
        <v>20160</v>
      </c>
      <c r="J2898">
        <v>0</v>
      </c>
      <c r="K2898" t="s">
        <v>16</v>
      </c>
      <c r="L2898" t="s">
        <v>17</v>
      </c>
      <c r="M2898">
        <v>0</v>
      </c>
    </row>
    <row r="2899" spans="1:13" x14ac:dyDescent="0.25">
      <c r="A2899" t="s">
        <v>2112</v>
      </c>
      <c r="B2899" s="1">
        <v>45777</v>
      </c>
      <c r="C2899">
        <v>240</v>
      </c>
      <c r="D2899">
        <v>147331</v>
      </c>
      <c r="E2899" t="s">
        <v>2082</v>
      </c>
      <c r="F2899">
        <v>60410000</v>
      </c>
      <c r="H2899" t="s">
        <v>2083</v>
      </c>
      <c r="I2899">
        <v>20160</v>
      </c>
      <c r="J2899">
        <v>0</v>
      </c>
      <c r="K2899" t="s">
        <v>18</v>
      </c>
      <c r="L2899" t="s">
        <v>123</v>
      </c>
      <c r="M2899">
        <v>2</v>
      </c>
    </row>
    <row r="2900" spans="1:13" x14ac:dyDescent="0.25">
      <c r="A2900" t="s">
        <v>2112</v>
      </c>
      <c r="B2900" s="1">
        <v>45777</v>
      </c>
      <c r="C2900">
        <v>240</v>
      </c>
      <c r="D2900">
        <v>147331</v>
      </c>
      <c r="E2900" t="s">
        <v>2082</v>
      </c>
      <c r="F2900">
        <v>33130000</v>
      </c>
      <c r="H2900" t="s">
        <v>2083</v>
      </c>
      <c r="I2900">
        <v>0</v>
      </c>
      <c r="J2900">
        <v>20160</v>
      </c>
      <c r="K2900" t="s">
        <v>16</v>
      </c>
      <c r="L2900" t="s">
        <v>17</v>
      </c>
      <c r="M2900">
        <v>0</v>
      </c>
    </row>
    <row r="2901" spans="1:13" x14ac:dyDescent="0.25">
      <c r="A2901" t="s">
        <v>2112</v>
      </c>
      <c r="B2901" s="1">
        <v>45748</v>
      </c>
      <c r="C2901">
        <v>1019</v>
      </c>
      <c r="D2901">
        <v>183525</v>
      </c>
      <c r="E2901" t="s">
        <v>93</v>
      </c>
      <c r="F2901">
        <v>60430000</v>
      </c>
      <c r="G2901">
        <v>60440003</v>
      </c>
      <c r="H2901" t="s">
        <v>94</v>
      </c>
      <c r="I2901">
        <v>81000</v>
      </c>
      <c r="J2901">
        <v>0</v>
      </c>
      <c r="K2901" t="s">
        <v>16</v>
      </c>
      <c r="L2901" t="s">
        <v>17</v>
      </c>
      <c r="M2901">
        <v>0</v>
      </c>
    </row>
    <row r="2902" spans="1:13" x14ac:dyDescent="0.25">
      <c r="A2902" t="s">
        <v>2112</v>
      </c>
      <c r="B2902" s="1">
        <v>45748</v>
      </c>
      <c r="C2902">
        <v>1019</v>
      </c>
      <c r="D2902">
        <v>183525</v>
      </c>
      <c r="E2902" t="s">
        <v>93</v>
      </c>
      <c r="F2902">
        <v>60430000</v>
      </c>
      <c r="H2902" t="s">
        <v>94</v>
      </c>
      <c r="I2902">
        <v>81000</v>
      </c>
      <c r="J2902">
        <v>0</v>
      </c>
      <c r="K2902" t="s">
        <v>18</v>
      </c>
      <c r="L2902" t="s">
        <v>28</v>
      </c>
      <c r="M2902">
        <v>2</v>
      </c>
    </row>
    <row r="2903" spans="1:13" x14ac:dyDescent="0.25">
      <c r="A2903" t="s">
        <v>2112</v>
      </c>
      <c r="B2903" s="1">
        <v>45748</v>
      </c>
      <c r="C2903">
        <v>1019</v>
      </c>
      <c r="D2903">
        <v>183525</v>
      </c>
      <c r="E2903" t="s">
        <v>93</v>
      </c>
      <c r="F2903">
        <v>33120000</v>
      </c>
      <c r="H2903" t="s">
        <v>94</v>
      </c>
      <c r="I2903">
        <v>0</v>
      </c>
      <c r="J2903">
        <v>81000</v>
      </c>
      <c r="K2903" t="s">
        <v>16</v>
      </c>
      <c r="L2903" t="s">
        <v>17</v>
      </c>
      <c r="M2903">
        <v>0</v>
      </c>
    </row>
    <row r="2904" spans="1:13" x14ac:dyDescent="0.25">
      <c r="A2904" t="s">
        <v>2112</v>
      </c>
      <c r="B2904" s="1">
        <v>45777</v>
      </c>
      <c r="C2904">
        <v>242</v>
      </c>
      <c r="D2904">
        <v>184925</v>
      </c>
      <c r="E2904" t="s">
        <v>2086</v>
      </c>
      <c r="F2904">
        <v>60440000</v>
      </c>
      <c r="G2904">
        <v>60440001</v>
      </c>
      <c r="H2904" t="s">
        <v>2087</v>
      </c>
      <c r="I2904">
        <v>12070</v>
      </c>
      <c r="J2904">
        <v>0</v>
      </c>
      <c r="K2904" t="s">
        <v>16</v>
      </c>
      <c r="L2904" t="s">
        <v>17</v>
      </c>
      <c r="M2904">
        <v>0</v>
      </c>
    </row>
    <row r="2905" spans="1:13" x14ac:dyDescent="0.25">
      <c r="A2905" t="s">
        <v>2112</v>
      </c>
      <c r="B2905" s="1">
        <v>45777</v>
      </c>
      <c r="C2905">
        <v>242</v>
      </c>
      <c r="D2905">
        <v>184925</v>
      </c>
      <c r="E2905" t="s">
        <v>2086</v>
      </c>
      <c r="F2905">
        <v>60440000</v>
      </c>
      <c r="H2905" t="s">
        <v>2087</v>
      </c>
      <c r="I2905">
        <v>12070</v>
      </c>
      <c r="J2905">
        <v>0</v>
      </c>
      <c r="K2905" t="s">
        <v>18</v>
      </c>
      <c r="L2905" t="s">
        <v>22</v>
      </c>
      <c r="M2905">
        <v>2</v>
      </c>
    </row>
    <row r="2906" spans="1:13" x14ac:dyDescent="0.25">
      <c r="A2906" t="s">
        <v>2112</v>
      </c>
      <c r="B2906" s="1">
        <v>45777</v>
      </c>
      <c r="C2906">
        <v>242</v>
      </c>
      <c r="D2906">
        <v>184925</v>
      </c>
      <c r="E2906" t="s">
        <v>2086</v>
      </c>
      <c r="F2906">
        <v>33200000</v>
      </c>
      <c r="H2906" t="s">
        <v>2087</v>
      </c>
      <c r="I2906">
        <v>0</v>
      </c>
      <c r="J2906">
        <v>12070</v>
      </c>
      <c r="K2906" t="s">
        <v>16</v>
      </c>
      <c r="L2906" t="s">
        <v>17</v>
      </c>
      <c r="M2906">
        <v>0</v>
      </c>
    </row>
    <row r="2907" spans="1:13" x14ac:dyDescent="0.25">
      <c r="A2907" t="s">
        <v>2112</v>
      </c>
      <c r="B2907" s="1">
        <v>45777</v>
      </c>
      <c r="C2907">
        <v>232</v>
      </c>
      <c r="D2907">
        <v>180078</v>
      </c>
      <c r="E2907" t="s">
        <v>2066</v>
      </c>
      <c r="F2907">
        <v>60430000</v>
      </c>
      <c r="G2907">
        <v>60440003</v>
      </c>
      <c r="H2907" t="s">
        <v>2067</v>
      </c>
      <c r="I2907">
        <v>10963</v>
      </c>
      <c r="J2907">
        <v>0</v>
      </c>
      <c r="K2907" t="s">
        <v>16</v>
      </c>
      <c r="L2907" t="s">
        <v>17</v>
      </c>
      <c r="M2907">
        <v>0</v>
      </c>
    </row>
    <row r="2908" spans="1:13" x14ac:dyDescent="0.25">
      <c r="A2908" t="s">
        <v>2112</v>
      </c>
      <c r="B2908" s="1">
        <v>45777</v>
      </c>
      <c r="C2908">
        <v>232</v>
      </c>
      <c r="D2908">
        <v>180078</v>
      </c>
      <c r="E2908" t="s">
        <v>2066</v>
      </c>
      <c r="F2908">
        <v>60430000</v>
      </c>
      <c r="H2908" t="s">
        <v>2067</v>
      </c>
      <c r="I2908">
        <v>10963</v>
      </c>
      <c r="J2908">
        <v>0</v>
      </c>
      <c r="K2908" t="s">
        <v>18</v>
      </c>
      <c r="L2908" t="s">
        <v>19</v>
      </c>
      <c r="M2908">
        <v>2</v>
      </c>
    </row>
    <row r="2909" spans="1:13" x14ac:dyDescent="0.25">
      <c r="A2909" t="s">
        <v>2112</v>
      </c>
      <c r="B2909" s="1">
        <v>45777</v>
      </c>
      <c r="C2909">
        <v>232</v>
      </c>
      <c r="D2909">
        <v>180078</v>
      </c>
      <c r="E2909" t="s">
        <v>2066</v>
      </c>
      <c r="F2909">
        <v>33120000</v>
      </c>
      <c r="H2909" t="s">
        <v>2067</v>
      </c>
      <c r="I2909">
        <v>0</v>
      </c>
      <c r="J2909">
        <v>10963</v>
      </c>
      <c r="K2909" t="s">
        <v>16</v>
      </c>
      <c r="L2909" t="s">
        <v>17</v>
      </c>
      <c r="M2909">
        <v>0</v>
      </c>
    </row>
    <row r="2910" spans="1:13" x14ac:dyDescent="0.25">
      <c r="A2910" t="s">
        <v>2112</v>
      </c>
      <c r="B2910" s="1">
        <v>45754</v>
      </c>
      <c r="C2910">
        <v>680</v>
      </c>
      <c r="D2910">
        <v>183532</v>
      </c>
      <c r="E2910" t="s">
        <v>514</v>
      </c>
      <c r="F2910">
        <v>60430000</v>
      </c>
      <c r="G2910">
        <v>60440003</v>
      </c>
      <c r="H2910" t="s">
        <v>515</v>
      </c>
      <c r="I2910">
        <v>64800</v>
      </c>
      <c r="J2910">
        <v>0</v>
      </c>
      <c r="K2910" t="s">
        <v>16</v>
      </c>
      <c r="L2910" t="s">
        <v>17</v>
      </c>
      <c r="M2910">
        <v>0</v>
      </c>
    </row>
    <row r="2911" spans="1:13" x14ac:dyDescent="0.25">
      <c r="A2911" t="s">
        <v>2112</v>
      </c>
      <c r="B2911" s="1">
        <v>45754</v>
      </c>
      <c r="C2911">
        <v>680</v>
      </c>
      <c r="D2911">
        <v>183532</v>
      </c>
      <c r="E2911" t="s">
        <v>514</v>
      </c>
      <c r="F2911">
        <v>60430000</v>
      </c>
      <c r="H2911" t="s">
        <v>515</v>
      </c>
      <c r="I2911">
        <v>64800</v>
      </c>
      <c r="J2911">
        <v>0</v>
      </c>
      <c r="K2911" t="s">
        <v>18</v>
      </c>
      <c r="L2911" t="s">
        <v>58</v>
      </c>
      <c r="M2911">
        <v>2</v>
      </c>
    </row>
    <row r="2912" spans="1:13" x14ac:dyDescent="0.25">
      <c r="A2912" t="s">
        <v>2112</v>
      </c>
      <c r="B2912" s="1">
        <v>45754</v>
      </c>
      <c r="C2912">
        <v>680</v>
      </c>
      <c r="D2912">
        <v>183532</v>
      </c>
      <c r="E2912" t="s">
        <v>514</v>
      </c>
      <c r="F2912">
        <v>33120000</v>
      </c>
      <c r="H2912" t="s">
        <v>515</v>
      </c>
      <c r="I2912">
        <v>0</v>
      </c>
      <c r="J2912">
        <v>64800</v>
      </c>
      <c r="K2912" t="s">
        <v>16</v>
      </c>
      <c r="L2912" t="s">
        <v>17</v>
      </c>
      <c r="M2912">
        <v>0</v>
      </c>
    </row>
    <row r="2913" spans="1:13" x14ac:dyDescent="0.25">
      <c r="A2913" t="s">
        <v>2112</v>
      </c>
      <c r="B2913" s="1">
        <v>45755</v>
      </c>
      <c r="C2913">
        <v>771</v>
      </c>
      <c r="D2913">
        <v>183534</v>
      </c>
      <c r="E2913" t="s">
        <v>708</v>
      </c>
      <c r="F2913">
        <v>60430000</v>
      </c>
      <c r="G2913">
        <v>60440003</v>
      </c>
      <c r="H2913" t="s">
        <v>709</v>
      </c>
      <c r="I2913">
        <v>64800</v>
      </c>
      <c r="J2913">
        <v>0</v>
      </c>
      <c r="K2913" t="s">
        <v>16</v>
      </c>
      <c r="L2913" t="s">
        <v>17</v>
      </c>
      <c r="M2913">
        <v>0</v>
      </c>
    </row>
    <row r="2914" spans="1:13" x14ac:dyDescent="0.25">
      <c r="A2914" t="s">
        <v>2112</v>
      </c>
      <c r="B2914" s="1">
        <v>45755</v>
      </c>
      <c r="C2914">
        <v>771</v>
      </c>
      <c r="D2914">
        <v>183534</v>
      </c>
      <c r="E2914" t="s">
        <v>708</v>
      </c>
      <c r="F2914">
        <v>60430000</v>
      </c>
      <c r="H2914" t="s">
        <v>709</v>
      </c>
      <c r="I2914">
        <v>64800</v>
      </c>
      <c r="J2914">
        <v>0</v>
      </c>
      <c r="K2914" t="s">
        <v>18</v>
      </c>
      <c r="L2914" t="s">
        <v>22</v>
      </c>
      <c r="M2914">
        <v>2</v>
      </c>
    </row>
    <row r="2915" spans="1:13" x14ac:dyDescent="0.25">
      <c r="A2915" t="s">
        <v>2112</v>
      </c>
      <c r="B2915" s="1">
        <v>45755</v>
      </c>
      <c r="C2915">
        <v>771</v>
      </c>
      <c r="D2915">
        <v>183534</v>
      </c>
      <c r="E2915" t="s">
        <v>708</v>
      </c>
      <c r="F2915">
        <v>33120000</v>
      </c>
      <c r="H2915" t="s">
        <v>709</v>
      </c>
      <c r="I2915">
        <v>0</v>
      </c>
      <c r="J2915">
        <v>64800</v>
      </c>
      <c r="K2915" t="s">
        <v>16</v>
      </c>
      <c r="L2915" t="s">
        <v>17</v>
      </c>
      <c r="M2915">
        <v>0</v>
      </c>
    </row>
    <row r="2916" spans="1:13" x14ac:dyDescent="0.25">
      <c r="A2916" t="s">
        <v>2112</v>
      </c>
      <c r="B2916" s="1">
        <v>45754</v>
      </c>
      <c r="C2916">
        <v>681</v>
      </c>
      <c r="D2916">
        <v>183528</v>
      </c>
      <c r="E2916" t="s">
        <v>516</v>
      </c>
      <c r="F2916">
        <v>60430000</v>
      </c>
      <c r="G2916">
        <v>60440003</v>
      </c>
      <c r="H2916" t="s">
        <v>517</v>
      </c>
      <c r="I2916">
        <v>64800</v>
      </c>
      <c r="J2916">
        <v>0</v>
      </c>
      <c r="K2916" t="s">
        <v>16</v>
      </c>
      <c r="L2916" t="s">
        <v>17</v>
      </c>
      <c r="M2916">
        <v>0</v>
      </c>
    </row>
    <row r="2917" spans="1:13" x14ac:dyDescent="0.25">
      <c r="A2917" t="s">
        <v>2112</v>
      </c>
      <c r="B2917" s="1">
        <v>45754</v>
      </c>
      <c r="C2917">
        <v>681</v>
      </c>
      <c r="D2917">
        <v>183528</v>
      </c>
      <c r="E2917" t="s">
        <v>516</v>
      </c>
      <c r="F2917">
        <v>60430000</v>
      </c>
      <c r="H2917" t="s">
        <v>517</v>
      </c>
      <c r="I2917">
        <v>64800</v>
      </c>
      <c r="J2917">
        <v>0</v>
      </c>
      <c r="K2917" t="s">
        <v>18</v>
      </c>
      <c r="L2917" t="s">
        <v>58</v>
      </c>
      <c r="M2917">
        <v>2</v>
      </c>
    </row>
    <row r="2918" spans="1:13" x14ac:dyDescent="0.25">
      <c r="A2918" t="s">
        <v>2112</v>
      </c>
      <c r="B2918" s="1">
        <v>45754</v>
      </c>
      <c r="C2918">
        <v>681</v>
      </c>
      <c r="D2918">
        <v>183528</v>
      </c>
      <c r="E2918" t="s">
        <v>516</v>
      </c>
      <c r="F2918">
        <v>33120000</v>
      </c>
      <c r="H2918" t="s">
        <v>517</v>
      </c>
      <c r="I2918">
        <v>0</v>
      </c>
      <c r="J2918">
        <v>64800</v>
      </c>
      <c r="K2918" t="s">
        <v>16</v>
      </c>
      <c r="L2918" t="s">
        <v>17</v>
      </c>
      <c r="M2918">
        <v>0</v>
      </c>
    </row>
    <row r="2919" spans="1:13" x14ac:dyDescent="0.25">
      <c r="A2919" t="s">
        <v>2112</v>
      </c>
      <c r="B2919" s="1">
        <v>45751</v>
      </c>
      <c r="C2919">
        <v>645</v>
      </c>
      <c r="D2919">
        <v>183529</v>
      </c>
      <c r="E2919" t="s">
        <v>421</v>
      </c>
      <c r="F2919">
        <v>60430000</v>
      </c>
      <c r="G2919">
        <v>60440003</v>
      </c>
      <c r="H2919" t="s">
        <v>422</v>
      </c>
      <c r="I2919">
        <v>64800</v>
      </c>
      <c r="J2919">
        <v>0</v>
      </c>
      <c r="K2919" t="s">
        <v>16</v>
      </c>
      <c r="L2919" t="s">
        <v>17</v>
      </c>
      <c r="M2919">
        <v>0</v>
      </c>
    </row>
    <row r="2920" spans="1:13" x14ac:dyDescent="0.25">
      <c r="A2920" t="s">
        <v>2112</v>
      </c>
      <c r="B2920" s="1">
        <v>45751</v>
      </c>
      <c r="C2920">
        <v>645</v>
      </c>
      <c r="D2920">
        <v>183529</v>
      </c>
      <c r="E2920" t="s">
        <v>421</v>
      </c>
      <c r="F2920">
        <v>60430000</v>
      </c>
      <c r="H2920" t="s">
        <v>422</v>
      </c>
      <c r="I2920">
        <v>64800</v>
      </c>
      <c r="J2920">
        <v>0</v>
      </c>
      <c r="K2920" t="s">
        <v>18</v>
      </c>
      <c r="L2920" t="s">
        <v>58</v>
      </c>
      <c r="M2920">
        <v>2</v>
      </c>
    </row>
    <row r="2921" spans="1:13" x14ac:dyDescent="0.25">
      <c r="A2921" t="s">
        <v>2112</v>
      </c>
      <c r="B2921" s="1">
        <v>45751</v>
      </c>
      <c r="C2921">
        <v>645</v>
      </c>
      <c r="D2921">
        <v>183529</v>
      </c>
      <c r="E2921" t="s">
        <v>421</v>
      </c>
      <c r="F2921">
        <v>33120000</v>
      </c>
      <c r="H2921" t="s">
        <v>422</v>
      </c>
      <c r="I2921">
        <v>0</v>
      </c>
      <c r="J2921">
        <v>64800</v>
      </c>
      <c r="K2921" t="s">
        <v>16</v>
      </c>
      <c r="L2921" t="s">
        <v>17</v>
      </c>
      <c r="M2921">
        <v>0</v>
      </c>
    </row>
    <row r="2922" spans="1:13" x14ac:dyDescent="0.25">
      <c r="A2922" t="s">
        <v>2112</v>
      </c>
      <c r="B2922" s="1">
        <v>45763</v>
      </c>
      <c r="C2922">
        <v>973</v>
      </c>
      <c r="D2922">
        <v>184804</v>
      </c>
      <c r="E2922" t="s">
        <v>1258</v>
      </c>
      <c r="F2922">
        <v>60440000</v>
      </c>
      <c r="G2922">
        <v>60440001</v>
      </c>
      <c r="H2922" t="s">
        <v>1259</v>
      </c>
      <c r="I2922">
        <v>120000</v>
      </c>
      <c r="J2922">
        <v>0</v>
      </c>
      <c r="K2922" t="s">
        <v>16</v>
      </c>
      <c r="L2922" t="s">
        <v>17</v>
      </c>
      <c r="M2922">
        <v>0</v>
      </c>
    </row>
    <row r="2923" spans="1:13" x14ac:dyDescent="0.25">
      <c r="A2923" t="s">
        <v>2112</v>
      </c>
      <c r="B2923" s="1">
        <v>45763</v>
      </c>
      <c r="C2923">
        <v>973</v>
      </c>
      <c r="D2923">
        <v>184804</v>
      </c>
      <c r="E2923" t="s">
        <v>1258</v>
      </c>
      <c r="F2923">
        <v>60440000</v>
      </c>
      <c r="H2923" t="s">
        <v>1259</v>
      </c>
      <c r="I2923">
        <v>120000</v>
      </c>
      <c r="J2923">
        <v>0</v>
      </c>
      <c r="K2923" t="s">
        <v>18</v>
      </c>
      <c r="L2923" t="s">
        <v>19</v>
      </c>
      <c r="M2923">
        <v>2</v>
      </c>
    </row>
    <row r="2924" spans="1:13" x14ac:dyDescent="0.25">
      <c r="A2924" t="s">
        <v>2112</v>
      </c>
      <c r="B2924" s="1">
        <v>45763</v>
      </c>
      <c r="C2924">
        <v>973</v>
      </c>
      <c r="D2924">
        <v>184804</v>
      </c>
      <c r="E2924" t="s">
        <v>1258</v>
      </c>
      <c r="F2924">
        <v>33200000</v>
      </c>
      <c r="H2924" t="s">
        <v>1259</v>
      </c>
      <c r="I2924">
        <v>0</v>
      </c>
      <c r="J2924">
        <v>120000</v>
      </c>
      <c r="K2924" t="s">
        <v>16</v>
      </c>
      <c r="L2924" t="s">
        <v>17</v>
      </c>
      <c r="M2924">
        <v>0</v>
      </c>
    </row>
    <row r="2925" spans="1:13" x14ac:dyDescent="0.25">
      <c r="A2925" t="s">
        <v>2112</v>
      </c>
      <c r="B2925" s="1">
        <v>45764</v>
      </c>
      <c r="C2925">
        <v>383</v>
      </c>
      <c r="D2925">
        <v>184303</v>
      </c>
      <c r="E2925" t="s">
        <v>1333</v>
      </c>
      <c r="F2925">
        <v>60440000</v>
      </c>
      <c r="G2925">
        <v>60440001</v>
      </c>
      <c r="H2925" t="s">
        <v>1334</v>
      </c>
      <c r="I2925">
        <v>2455000</v>
      </c>
      <c r="J2925">
        <v>0</v>
      </c>
      <c r="K2925" t="s">
        <v>16</v>
      </c>
      <c r="L2925" t="s">
        <v>17</v>
      </c>
      <c r="M2925">
        <v>0</v>
      </c>
    </row>
    <row r="2926" spans="1:13" x14ac:dyDescent="0.25">
      <c r="A2926" t="s">
        <v>2112</v>
      </c>
      <c r="B2926" s="1">
        <v>45764</v>
      </c>
      <c r="C2926">
        <v>383</v>
      </c>
      <c r="D2926">
        <v>184303</v>
      </c>
      <c r="E2926" t="s">
        <v>1333</v>
      </c>
      <c r="F2926">
        <v>60440000</v>
      </c>
      <c r="H2926" t="s">
        <v>1334</v>
      </c>
      <c r="I2926">
        <v>2455000</v>
      </c>
      <c r="J2926">
        <v>0</v>
      </c>
      <c r="K2926" t="s">
        <v>18</v>
      </c>
      <c r="L2926" t="s">
        <v>28</v>
      </c>
      <c r="M2926">
        <v>2</v>
      </c>
    </row>
    <row r="2927" spans="1:13" x14ac:dyDescent="0.25">
      <c r="A2927" t="s">
        <v>2112</v>
      </c>
      <c r="B2927" s="1">
        <v>45764</v>
      </c>
      <c r="C2927">
        <v>383</v>
      </c>
      <c r="D2927">
        <v>184303</v>
      </c>
      <c r="E2927" t="s">
        <v>1333</v>
      </c>
      <c r="F2927">
        <v>33200000</v>
      </c>
      <c r="H2927" t="s">
        <v>1334</v>
      </c>
      <c r="I2927">
        <v>0</v>
      </c>
      <c r="J2927">
        <v>2455000</v>
      </c>
      <c r="K2927" t="s">
        <v>16</v>
      </c>
      <c r="L2927" t="s">
        <v>17</v>
      </c>
      <c r="M2927">
        <v>0</v>
      </c>
    </row>
    <row r="2928" spans="1:13" x14ac:dyDescent="0.25">
      <c r="A2928" t="s">
        <v>2112</v>
      </c>
      <c r="B2928" s="1">
        <v>45750</v>
      </c>
      <c r="C2928">
        <v>578</v>
      </c>
      <c r="D2928">
        <v>181848</v>
      </c>
      <c r="E2928" t="s">
        <v>248</v>
      </c>
      <c r="F2928">
        <v>60440000</v>
      </c>
      <c r="G2928">
        <v>60440001</v>
      </c>
      <c r="H2928" t="s">
        <v>249</v>
      </c>
      <c r="I2928">
        <v>385000</v>
      </c>
      <c r="J2928">
        <v>0</v>
      </c>
      <c r="K2928" t="s">
        <v>16</v>
      </c>
      <c r="L2928" t="s">
        <v>17</v>
      </c>
      <c r="M2928">
        <v>0</v>
      </c>
    </row>
    <row r="2929" spans="1:13" x14ac:dyDescent="0.25">
      <c r="A2929" t="s">
        <v>2112</v>
      </c>
      <c r="B2929" s="1">
        <v>45750</v>
      </c>
      <c r="C2929">
        <v>578</v>
      </c>
      <c r="D2929">
        <v>181848</v>
      </c>
      <c r="E2929" t="s">
        <v>248</v>
      </c>
      <c r="F2929">
        <v>60440000</v>
      </c>
      <c r="H2929" t="s">
        <v>249</v>
      </c>
      <c r="I2929">
        <v>385000</v>
      </c>
      <c r="J2929">
        <v>0</v>
      </c>
      <c r="K2929" t="s">
        <v>18</v>
      </c>
      <c r="L2929" t="s">
        <v>19</v>
      </c>
      <c r="M2929">
        <v>2</v>
      </c>
    </row>
    <row r="2930" spans="1:13" x14ac:dyDescent="0.25">
      <c r="A2930" t="s">
        <v>2112</v>
      </c>
      <c r="B2930" s="1">
        <v>45750</v>
      </c>
      <c r="C2930">
        <v>578</v>
      </c>
      <c r="D2930">
        <v>181848</v>
      </c>
      <c r="E2930" t="s">
        <v>248</v>
      </c>
      <c r="F2930">
        <v>33200000</v>
      </c>
      <c r="H2930" t="s">
        <v>249</v>
      </c>
      <c r="I2930">
        <v>0</v>
      </c>
      <c r="J2930">
        <v>385000</v>
      </c>
      <c r="K2930" t="s">
        <v>16</v>
      </c>
      <c r="L2930" t="s">
        <v>17</v>
      </c>
      <c r="M2930">
        <v>0</v>
      </c>
    </row>
    <row r="2931" spans="1:13" x14ac:dyDescent="0.25">
      <c r="A2931" t="s">
        <v>2112</v>
      </c>
      <c r="B2931" s="1">
        <v>45777</v>
      </c>
      <c r="C2931">
        <v>229</v>
      </c>
      <c r="D2931">
        <v>180665</v>
      </c>
      <c r="E2931" t="s">
        <v>2060</v>
      </c>
      <c r="F2931">
        <v>60430000</v>
      </c>
      <c r="G2931">
        <v>60440003</v>
      </c>
      <c r="H2931" t="s">
        <v>2061</v>
      </c>
      <c r="I2931">
        <v>2550</v>
      </c>
      <c r="J2931">
        <v>0</v>
      </c>
      <c r="K2931" t="s">
        <v>16</v>
      </c>
      <c r="L2931" t="s">
        <v>17</v>
      </c>
      <c r="M2931">
        <v>0</v>
      </c>
    </row>
    <row r="2932" spans="1:13" x14ac:dyDescent="0.25">
      <c r="A2932" t="s">
        <v>2112</v>
      </c>
      <c r="B2932" s="1">
        <v>45777</v>
      </c>
      <c r="C2932">
        <v>229</v>
      </c>
      <c r="D2932">
        <v>180665</v>
      </c>
      <c r="E2932" t="s">
        <v>2060</v>
      </c>
      <c r="F2932">
        <v>60430000</v>
      </c>
      <c r="H2932" t="s">
        <v>2061</v>
      </c>
      <c r="I2932">
        <v>2550</v>
      </c>
      <c r="J2932">
        <v>0</v>
      </c>
      <c r="K2932" t="s">
        <v>18</v>
      </c>
      <c r="L2932" t="s">
        <v>34</v>
      </c>
      <c r="M2932">
        <v>2</v>
      </c>
    </row>
    <row r="2933" spans="1:13" x14ac:dyDescent="0.25">
      <c r="A2933" t="s">
        <v>2112</v>
      </c>
      <c r="B2933" s="1">
        <v>45777</v>
      </c>
      <c r="C2933">
        <v>229</v>
      </c>
      <c r="D2933">
        <v>180665</v>
      </c>
      <c r="E2933" t="s">
        <v>2060</v>
      </c>
      <c r="F2933">
        <v>33120000</v>
      </c>
      <c r="H2933" t="s">
        <v>2061</v>
      </c>
      <c r="I2933">
        <v>0</v>
      </c>
      <c r="J2933">
        <v>2550</v>
      </c>
      <c r="K2933" t="s">
        <v>16</v>
      </c>
      <c r="L2933" t="s">
        <v>17</v>
      </c>
      <c r="M2933">
        <v>0</v>
      </c>
    </row>
    <row r="2934" spans="1:13" x14ac:dyDescent="0.25">
      <c r="A2934" t="s">
        <v>2112</v>
      </c>
      <c r="B2934" s="1">
        <v>45750</v>
      </c>
      <c r="C2934">
        <v>579</v>
      </c>
      <c r="D2934">
        <v>184212</v>
      </c>
      <c r="E2934" t="s">
        <v>250</v>
      </c>
      <c r="F2934">
        <v>60440000</v>
      </c>
      <c r="G2934">
        <v>60440001</v>
      </c>
      <c r="H2934" t="s">
        <v>251</v>
      </c>
      <c r="I2934">
        <v>35000</v>
      </c>
      <c r="J2934">
        <v>0</v>
      </c>
      <c r="K2934" t="s">
        <v>16</v>
      </c>
      <c r="L2934" t="s">
        <v>17</v>
      </c>
      <c r="M2934">
        <v>0</v>
      </c>
    </row>
    <row r="2935" spans="1:13" x14ac:dyDescent="0.25">
      <c r="A2935" t="s">
        <v>2112</v>
      </c>
      <c r="B2935" s="1">
        <v>45750</v>
      </c>
      <c r="C2935">
        <v>579</v>
      </c>
      <c r="D2935">
        <v>184212</v>
      </c>
      <c r="E2935" t="s">
        <v>250</v>
      </c>
      <c r="F2935">
        <v>60440000</v>
      </c>
      <c r="H2935" t="s">
        <v>251</v>
      </c>
      <c r="I2935">
        <v>35000</v>
      </c>
      <c r="J2935">
        <v>0</v>
      </c>
      <c r="K2935" t="s">
        <v>18</v>
      </c>
      <c r="L2935" t="s">
        <v>28</v>
      </c>
      <c r="M2935">
        <v>2</v>
      </c>
    </row>
    <row r="2936" spans="1:13" x14ac:dyDescent="0.25">
      <c r="A2936" t="s">
        <v>2112</v>
      </c>
      <c r="B2936" s="1">
        <v>45750</v>
      </c>
      <c r="C2936">
        <v>579</v>
      </c>
      <c r="D2936">
        <v>184212</v>
      </c>
      <c r="E2936" t="s">
        <v>250</v>
      </c>
      <c r="F2936">
        <v>33200000</v>
      </c>
      <c r="H2936" t="s">
        <v>251</v>
      </c>
      <c r="I2936">
        <v>0</v>
      </c>
      <c r="J2936">
        <v>35000</v>
      </c>
      <c r="K2936" t="s">
        <v>16</v>
      </c>
      <c r="L2936" t="s">
        <v>17</v>
      </c>
      <c r="M2936">
        <v>0</v>
      </c>
    </row>
    <row r="2937" spans="1:13" x14ac:dyDescent="0.25">
      <c r="A2937" t="s">
        <v>2112</v>
      </c>
      <c r="B2937" s="1">
        <v>45750</v>
      </c>
      <c r="C2937">
        <v>580</v>
      </c>
      <c r="D2937">
        <v>184712</v>
      </c>
      <c r="E2937" t="s">
        <v>252</v>
      </c>
      <c r="F2937">
        <v>60440000</v>
      </c>
      <c r="G2937">
        <v>60440001</v>
      </c>
      <c r="H2937" t="s">
        <v>253</v>
      </c>
      <c r="I2937">
        <v>30000</v>
      </c>
      <c r="J2937">
        <v>0</v>
      </c>
      <c r="K2937" t="s">
        <v>16</v>
      </c>
      <c r="L2937" t="s">
        <v>17</v>
      </c>
      <c r="M2937">
        <v>0</v>
      </c>
    </row>
    <row r="2938" spans="1:13" x14ac:dyDescent="0.25">
      <c r="A2938" t="s">
        <v>2112</v>
      </c>
      <c r="B2938" s="1">
        <v>45750</v>
      </c>
      <c r="C2938">
        <v>580</v>
      </c>
      <c r="D2938">
        <v>184712</v>
      </c>
      <c r="E2938" t="s">
        <v>252</v>
      </c>
      <c r="F2938">
        <v>60440000</v>
      </c>
      <c r="H2938" t="s">
        <v>253</v>
      </c>
      <c r="I2938">
        <v>30000</v>
      </c>
      <c r="J2938">
        <v>0</v>
      </c>
      <c r="K2938" t="s">
        <v>18</v>
      </c>
      <c r="L2938" t="s">
        <v>58</v>
      </c>
      <c r="M2938">
        <v>2</v>
      </c>
    </row>
    <row r="2939" spans="1:13" x14ac:dyDescent="0.25">
      <c r="A2939" t="s">
        <v>2112</v>
      </c>
      <c r="B2939" s="1">
        <v>45750</v>
      </c>
      <c r="C2939">
        <v>580</v>
      </c>
      <c r="D2939">
        <v>184712</v>
      </c>
      <c r="E2939" t="s">
        <v>252</v>
      </c>
      <c r="F2939">
        <v>33200000</v>
      </c>
      <c r="H2939" t="s">
        <v>253</v>
      </c>
      <c r="I2939">
        <v>0</v>
      </c>
      <c r="J2939">
        <v>30000</v>
      </c>
      <c r="K2939" t="s">
        <v>16</v>
      </c>
      <c r="L2939" t="s">
        <v>17</v>
      </c>
      <c r="M2939">
        <v>0</v>
      </c>
    </row>
    <row r="2940" spans="1:13" x14ac:dyDescent="0.25">
      <c r="A2940" t="s">
        <v>2112</v>
      </c>
      <c r="B2940" s="1">
        <v>45750</v>
      </c>
      <c r="C2940">
        <v>581</v>
      </c>
      <c r="D2940">
        <v>184805</v>
      </c>
      <c r="E2940" t="s">
        <v>254</v>
      </c>
      <c r="F2940">
        <v>60440000</v>
      </c>
      <c r="G2940">
        <v>60440001</v>
      </c>
      <c r="H2940" t="s">
        <v>255</v>
      </c>
      <c r="I2940">
        <v>20000</v>
      </c>
      <c r="J2940">
        <v>0</v>
      </c>
      <c r="K2940" t="s">
        <v>16</v>
      </c>
      <c r="L2940" t="s">
        <v>17</v>
      </c>
      <c r="M2940">
        <v>0</v>
      </c>
    </row>
    <row r="2941" spans="1:13" x14ac:dyDescent="0.25">
      <c r="A2941" t="s">
        <v>2112</v>
      </c>
      <c r="B2941" s="1">
        <v>45750</v>
      </c>
      <c r="C2941">
        <v>581</v>
      </c>
      <c r="D2941">
        <v>184805</v>
      </c>
      <c r="E2941" t="s">
        <v>254</v>
      </c>
      <c r="F2941">
        <v>60440000</v>
      </c>
      <c r="H2941" t="s">
        <v>255</v>
      </c>
      <c r="I2941">
        <v>20000</v>
      </c>
      <c r="J2941">
        <v>0</v>
      </c>
      <c r="K2941" t="s">
        <v>18</v>
      </c>
      <c r="L2941" t="s">
        <v>28</v>
      </c>
      <c r="M2941">
        <v>2</v>
      </c>
    </row>
    <row r="2942" spans="1:13" x14ac:dyDescent="0.25">
      <c r="A2942" t="s">
        <v>2112</v>
      </c>
      <c r="B2942" s="1">
        <v>45750</v>
      </c>
      <c r="C2942">
        <v>581</v>
      </c>
      <c r="D2942">
        <v>184805</v>
      </c>
      <c r="E2942" t="s">
        <v>254</v>
      </c>
      <c r="F2942">
        <v>33200000</v>
      </c>
      <c r="H2942" t="s">
        <v>255</v>
      </c>
      <c r="I2942">
        <v>0</v>
      </c>
      <c r="J2942">
        <v>20000</v>
      </c>
      <c r="K2942" t="s">
        <v>16</v>
      </c>
      <c r="L2942" t="s">
        <v>17</v>
      </c>
      <c r="M2942">
        <v>0</v>
      </c>
    </row>
    <row r="2943" spans="1:13" x14ac:dyDescent="0.25">
      <c r="A2943" t="s">
        <v>2112</v>
      </c>
      <c r="B2943" s="1">
        <v>45750</v>
      </c>
      <c r="C2943">
        <v>583</v>
      </c>
      <c r="D2943">
        <v>184204</v>
      </c>
      <c r="E2943" t="s">
        <v>258</v>
      </c>
      <c r="F2943">
        <v>60440000</v>
      </c>
      <c r="G2943">
        <v>60440001</v>
      </c>
      <c r="H2943" t="s">
        <v>259</v>
      </c>
      <c r="I2943">
        <v>670000</v>
      </c>
      <c r="J2943">
        <v>0</v>
      </c>
      <c r="K2943" t="s">
        <v>16</v>
      </c>
      <c r="L2943" t="s">
        <v>17</v>
      </c>
      <c r="M2943">
        <v>0</v>
      </c>
    </row>
    <row r="2944" spans="1:13" x14ac:dyDescent="0.25">
      <c r="A2944" t="s">
        <v>2112</v>
      </c>
      <c r="B2944" s="1">
        <v>45750</v>
      </c>
      <c r="C2944">
        <v>583</v>
      </c>
      <c r="D2944">
        <v>184204</v>
      </c>
      <c r="E2944" t="s">
        <v>258</v>
      </c>
      <c r="F2944">
        <v>60440000</v>
      </c>
      <c r="H2944" t="s">
        <v>259</v>
      </c>
      <c r="I2944">
        <v>670000</v>
      </c>
      <c r="J2944">
        <v>0</v>
      </c>
      <c r="K2944" t="s">
        <v>18</v>
      </c>
      <c r="L2944" t="s">
        <v>58</v>
      </c>
      <c r="M2944">
        <v>2</v>
      </c>
    </row>
    <row r="2945" spans="1:13" x14ac:dyDescent="0.25">
      <c r="A2945" t="s">
        <v>2112</v>
      </c>
      <c r="B2945" s="1">
        <v>45750</v>
      </c>
      <c r="C2945">
        <v>583</v>
      </c>
      <c r="D2945">
        <v>184204</v>
      </c>
      <c r="E2945" t="s">
        <v>258</v>
      </c>
      <c r="F2945">
        <v>33200000</v>
      </c>
      <c r="H2945" t="s">
        <v>259</v>
      </c>
      <c r="I2945">
        <v>0</v>
      </c>
      <c r="J2945">
        <v>670000</v>
      </c>
      <c r="K2945" t="s">
        <v>16</v>
      </c>
      <c r="L2945" t="s">
        <v>17</v>
      </c>
      <c r="M2945">
        <v>0</v>
      </c>
    </row>
    <row r="2946" spans="1:13" x14ac:dyDescent="0.25">
      <c r="A2946" t="s">
        <v>2112</v>
      </c>
      <c r="B2946" s="1">
        <v>45750</v>
      </c>
      <c r="C2946">
        <v>585</v>
      </c>
      <c r="D2946">
        <v>184717</v>
      </c>
      <c r="E2946" t="s">
        <v>262</v>
      </c>
      <c r="F2946">
        <v>60440000</v>
      </c>
      <c r="G2946">
        <v>60440001</v>
      </c>
      <c r="H2946" t="s">
        <v>263</v>
      </c>
      <c r="I2946">
        <v>40000</v>
      </c>
      <c r="J2946">
        <v>0</v>
      </c>
      <c r="K2946" t="s">
        <v>16</v>
      </c>
      <c r="L2946" t="s">
        <v>17</v>
      </c>
      <c r="M2946">
        <v>0</v>
      </c>
    </row>
    <row r="2947" spans="1:13" x14ac:dyDescent="0.25">
      <c r="A2947" t="s">
        <v>2112</v>
      </c>
      <c r="B2947" s="1">
        <v>45750</v>
      </c>
      <c r="C2947">
        <v>585</v>
      </c>
      <c r="D2947">
        <v>184717</v>
      </c>
      <c r="E2947" t="s">
        <v>262</v>
      </c>
      <c r="F2947">
        <v>60440000</v>
      </c>
      <c r="H2947" t="s">
        <v>263</v>
      </c>
      <c r="I2947">
        <v>40000</v>
      </c>
      <c r="J2947">
        <v>0</v>
      </c>
      <c r="K2947" t="s">
        <v>18</v>
      </c>
      <c r="L2947" t="s">
        <v>28</v>
      </c>
      <c r="M2947">
        <v>2</v>
      </c>
    </row>
    <row r="2948" spans="1:13" x14ac:dyDescent="0.25">
      <c r="A2948" t="s">
        <v>2112</v>
      </c>
      <c r="B2948" s="1">
        <v>45750</v>
      </c>
      <c r="C2948">
        <v>585</v>
      </c>
      <c r="D2948">
        <v>184717</v>
      </c>
      <c r="E2948" t="s">
        <v>262</v>
      </c>
      <c r="F2948">
        <v>33200000</v>
      </c>
      <c r="H2948" t="s">
        <v>263</v>
      </c>
      <c r="I2948">
        <v>0</v>
      </c>
      <c r="J2948">
        <v>40000</v>
      </c>
      <c r="K2948" t="s">
        <v>16</v>
      </c>
      <c r="L2948" t="s">
        <v>17</v>
      </c>
      <c r="M2948">
        <v>0</v>
      </c>
    </row>
    <row r="2949" spans="1:13" x14ac:dyDescent="0.25">
      <c r="A2949" t="s">
        <v>2112</v>
      </c>
      <c r="B2949" s="1">
        <v>45764</v>
      </c>
      <c r="C2949">
        <v>404</v>
      </c>
      <c r="D2949">
        <v>176341</v>
      </c>
      <c r="E2949" t="s">
        <v>1376</v>
      </c>
      <c r="F2949">
        <v>60440000</v>
      </c>
      <c r="G2949">
        <v>60440001</v>
      </c>
      <c r="H2949" t="s">
        <v>1377</v>
      </c>
      <c r="I2949">
        <v>148400</v>
      </c>
      <c r="J2949">
        <v>0</v>
      </c>
      <c r="K2949" t="s">
        <v>16</v>
      </c>
      <c r="L2949" t="s">
        <v>17</v>
      </c>
      <c r="M2949">
        <v>0</v>
      </c>
    </row>
    <row r="2950" spans="1:13" x14ac:dyDescent="0.25">
      <c r="A2950" t="s">
        <v>2112</v>
      </c>
      <c r="B2950" s="1">
        <v>45764</v>
      </c>
      <c r="C2950">
        <v>404</v>
      </c>
      <c r="D2950">
        <v>176341</v>
      </c>
      <c r="E2950" t="s">
        <v>1376</v>
      </c>
      <c r="F2950">
        <v>60440000</v>
      </c>
      <c r="H2950" t="s">
        <v>1377</v>
      </c>
      <c r="I2950">
        <v>148400</v>
      </c>
      <c r="J2950">
        <v>0</v>
      </c>
      <c r="K2950" t="s">
        <v>18</v>
      </c>
      <c r="L2950" t="s">
        <v>55</v>
      </c>
      <c r="M2950">
        <v>2</v>
      </c>
    </row>
    <row r="2951" spans="1:13" x14ac:dyDescent="0.25">
      <c r="A2951" t="s">
        <v>2112</v>
      </c>
      <c r="B2951" s="1">
        <v>45764</v>
      </c>
      <c r="C2951">
        <v>404</v>
      </c>
      <c r="D2951">
        <v>176341</v>
      </c>
      <c r="E2951" t="s">
        <v>1376</v>
      </c>
      <c r="F2951">
        <v>33200000</v>
      </c>
      <c r="H2951" t="s">
        <v>1377</v>
      </c>
      <c r="I2951">
        <v>0</v>
      </c>
      <c r="J2951">
        <v>148400</v>
      </c>
      <c r="K2951" t="s">
        <v>16</v>
      </c>
      <c r="L2951" t="s">
        <v>17</v>
      </c>
      <c r="M2951">
        <v>0</v>
      </c>
    </row>
    <row r="2952" spans="1:13" x14ac:dyDescent="0.25">
      <c r="A2952" t="s">
        <v>2112</v>
      </c>
      <c r="B2952" s="1">
        <v>45777</v>
      </c>
      <c r="C2952">
        <v>219</v>
      </c>
      <c r="D2952">
        <v>147332</v>
      </c>
      <c r="E2952" t="s">
        <v>2040</v>
      </c>
      <c r="F2952">
        <v>60410000</v>
      </c>
      <c r="G2952">
        <v>60440002</v>
      </c>
      <c r="H2952" t="s">
        <v>2041</v>
      </c>
      <c r="I2952">
        <v>1000</v>
      </c>
      <c r="J2952">
        <v>0</v>
      </c>
      <c r="K2952" t="s">
        <v>16</v>
      </c>
      <c r="L2952" t="s">
        <v>17</v>
      </c>
      <c r="M2952">
        <v>0</v>
      </c>
    </row>
    <row r="2953" spans="1:13" x14ac:dyDescent="0.25">
      <c r="A2953" t="s">
        <v>2112</v>
      </c>
      <c r="B2953" s="1">
        <v>45777</v>
      </c>
      <c r="C2953">
        <v>219</v>
      </c>
      <c r="D2953">
        <v>147332</v>
      </c>
      <c r="E2953" t="s">
        <v>2040</v>
      </c>
      <c r="F2953">
        <v>60410000</v>
      </c>
      <c r="H2953" t="s">
        <v>2041</v>
      </c>
      <c r="I2953">
        <v>1000</v>
      </c>
      <c r="J2953">
        <v>0</v>
      </c>
      <c r="K2953" t="s">
        <v>18</v>
      </c>
      <c r="L2953" t="s">
        <v>157</v>
      </c>
      <c r="M2953">
        <v>2</v>
      </c>
    </row>
    <row r="2954" spans="1:13" x14ac:dyDescent="0.25">
      <c r="A2954" t="s">
        <v>2112</v>
      </c>
      <c r="B2954" s="1">
        <v>45777</v>
      </c>
      <c r="C2954">
        <v>219</v>
      </c>
      <c r="D2954">
        <v>147332</v>
      </c>
      <c r="E2954" t="s">
        <v>2040</v>
      </c>
      <c r="F2954">
        <v>33140000</v>
      </c>
      <c r="H2954" t="s">
        <v>2041</v>
      </c>
      <c r="I2954">
        <v>0</v>
      </c>
      <c r="J2954">
        <v>1000</v>
      </c>
      <c r="K2954" t="s">
        <v>16</v>
      </c>
      <c r="L2954" t="s">
        <v>17</v>
      </c>
      <c r="M2954">
        <v>0</v>
      </c>
    </row>
    <row r="2955" spans="1:13" x14ac:dyDescent="0.25">
      <c r="A2955" t="s">
        <v>2112</v>
      </c>
      <c r="B2955" s="1">
        <v>45771</v>
      </c>
      <c r="C2955">
        <v>536</v>
      </c>
      <c r="D2955">
        <v>184561</v>
      </c>
      <c r="E2955" t="s">
        <v>1717</v>
      </c>
      <c r="F2955">
        <v>60440000</v>
      </c>
      <c r="G2955">
        <v>60440001</v>
      </c>
      <c r="H2955" t="s">
        <v>1718</v>
      </c>
      <c r="I2955">
        <v>162400</v>
      </c>
      <c r="J2955">
        <v>0</v>
      </c>
      <c r="K2955" t="s">
        <v>16</v>
      </c>
      <c r="L2955" t="s">
        <v>17</v>
      </c>
      <c r="M2955">
        <v>0</v>
      </c>
    </row>
    <row r="2956" spans="1:13" x14ac:dyDescent="0.25">
      <c r="A2956" t="s">
        <v>2112</v>
      </c>
      <c r="B2956" s="1">
        <v>45771</v>
      </c>
      <c r="C2956">
        <v>536</v>
      </c>
      <c r="D2956">
        <v>184561</v>
      </c>
      <c r="E2956" t="s">
        <v>1717</v>
      </c>
      <c r="F2956">
        <v>60440000</v>
      </c>
      <c r="H2956" t="s">
        <v>1718</v>
      </c>
      <c r="I2956">
        <v>162400</v>
      </c>
      <c r="J2956">
        <v>0</v>
      </c>
      <c r="K2956" t="s">
        <v>18</v>
      </c>
      <c r="L2956" t="s">
        <v>55</v>
      </c>
      <c r="M2956">
        <v>2</v>
      </c>
    </row>
    <row r="2957" spans="1:13" x14ac:dyDescent="0.25">
      <c r="A2957" t="s">
        <v>2112</v>
      </c>
      <c r="B2957" s="1">
        <v>45771</v>
      </c>
      <c r="C2957">
        <v>536</v>
      </c>
      <c r="D2957">
        <v>184561</v>
      </c>
      <c r="E2957" t="s">
        <v>1717</v>
      </c>
      <c r="F2957">
        <v>33200000</v>
      </c>
      <c r="H2957" t="s">
        <v>1718</v>
      </c>
      <c r="I2957">
        <v>0</v>
      </c>
      <c r="J2957">
        <v>162400</v>
      </c>
      <c r="K2957" t="s">
        <v>16</v>
      </c>
      <c r="L2957" t="s">
        <v>17</v>
      </c>
      <c r="M2957">
        <v>0</v>
      </c>
    </row>
    <row r="2958" spans="1:13" x14ac:dyDescent="0.25">
      <c r="A2958" t="s">
        <v>2112</v>
      </c>
      <c r="B2958" s="1">
        <v>45772</v>
      </c>
      <c r="C2958">
        <v>283</v>
      </c>
      <c r="D2958">
        <v>181079</v>
      </c>
      <c r="E2958" t="s">
        <v>1769</v>
      </c>
      <c r="F2958">
        <v>60460000</v>
      </c>
      <c r="G2958">
        <v>60440004</v>
      </c>
      <c r="H2958" t="s">
        <v>1770</v>
      </c>
      <c r="I2958">
        <v>178500</v>
      </c>
      <c r="J2958">
        <v>0</v>
      </c>
      <c r="K2958" t="s">
        <v>16</v>
      </c>
      <c r="L2958" t="s">
        <v>17</v>
      </c>
      <c r="M2958">
        <v>0</v>
      </c>
    </row>
    <row r="2959" spans="1:13" x14ac:dyDescent="0.25">
      <c r="A2959" t="s">
        <v>2112</v>
      </c>
      <c r="B2959" s="1">
        <v>45772</v>
      </c>
      <c r="C2959">
        <v>283</v>
      </c>
      <c r="D2959">
        <v>181079</v>
      </c>
      <c r="E2959" t="s">
        <v>1769</v>
      </c>
      <c r="F2959">
        <v>60460000</v>
      </c>
      <c r="H2959" t="s">
        <v>1770</v>
      </c>
      <c r="I2959">
        <v>178500</v>
      </c>
      <c r="J2959">
        <v>0</v>
      </c>
      <c r="K2959" t="s">
        <v>18</v>
      </c>
      <c r="L2959" t="s">
        <v>157</v>
      </c>
      <c r="M2959">
        <v>2</v>
      </c>
    </row>
    <row r="2960" spans="1:13" x14ac:dyDescent="0.25">
      <c r="A2960" t="s">
        <v>2112</v>
      </c>
      <c r="B2960" s="1">
        <v>45772</v>
      </c>
      <c r="C2960">
        <v>283</v>
      </c>
      <c r="D2960">
        <v>181079</v>
      </c>
      <c r="E2960" t="s">
        <v>1769</v>
      </c>
      <c r="F2960">
        <v>33200000</v>
      </c>
      <c r="H2960" t="s">
        <v>1770</v>
      </c>
      <c r="I2960">
        <v>0</v>
      </c>
      <c r="J2960">
        <v>178500</v>
      </c>
      <c r="K2960" t="s">
        <v>16</v>
      </c>
      <c r="L2960" t="s">
        <v>17</v>
      </c>
      <c r="M2960">
        <v>0</v>
      </c>
    </row>
    <row r="2961" spans="1:13" x14ac:dyDescent="0.25">
      <c r="A2961" t="s">
        <v>2112</v>
      </c>
      <c r="B2961" s="1">
        <v>45777</v>
      </c>
      <c r="C2961">
        <v>224</v>
      </c>
      <c r="D2961">
        <v>183373</v>
      </c>
      <c r="E2961" t="s">
        <v>2050</v>
      </c>
      <c r="F2961">
        <v>60460000</v>
      </c>
      <c r="G2961">
        <v>60440004</v>
      </c>
      <c r="H2961" t="s">
        <v>2051</v>
      </c>
      <c r="I2961">
        <v>21560</v>
      </c>
      <c r="J2961">
        <v>0</v>
      </c>
      <c r="K2961" t="s">
        <v>16</v>
      </c>
      <c r="L2961" t="s">
        <v>17</v>
      </c>
      <c r="M2961">
        <v>0</v>
      </c>
    </row>
    <row r="2962" spans="1:13" x14ac:dyDescent="0.25">
      <c r="A2962" t="s">
        <v>2112</v>
      </c>
      <c r="B2962" s="1">
        <v>45777</v>
      </c>
      <c r="C2962">
        <v>224</v>
      </c>
      <c r="D2962">
        <v>183373</v>
      </c>
      <c r="E2962" t="s">
        <v>2050</v>
      </c>
      <c r="F2962">
        <v>60460000</v>
      </c>
      <c r="H2962" t="s">
        <v>2051</v>
      </c>
      <c r="I2962">
        <v>21560</v>
      </c>
      <c r="J2962">
        <v>0</v>
      </c>
      <c r="K2962" t="s">
        <v>18</v>
      </c>
      <c r="L2962" t="s">
        <v>157</v>
      </c>
      <c r="M2962">
        <v>2</v>
      </c>
    </row>
    <row r="2963" spans="1:13" x14ac:dyDescent="0.25">
      <c r="A2963" t="s">
        <v>2112</v>
      </c>
      <c r="B2963" s="1">
        <v>45777</v>
      </c>
      <c r="C2963">
        <v>224</v>
      </c>
      <c r="D2963">
        <v>183373</v>
      </c>
      <c r="E2963" t="s">
        <v>2050</v>
      </c>
      <c r="F2963">
        <v>33200000</v>
      </c>
      <c r="H2963" t="s">
        <v>2051</v>
      </c>
      <c r="I2963">
        <v>0</v>
      </c>
      <c r="J2963">
        <v>21560</v>
      </c>
      <c r="K2963" t="s">
        <v>16</v>
      </c>
      <c r="L2963" t="s">
        <v>17</v>
      </c>
      <c r="M2963">
        <v>0</v>
      </c>
    </row>
    <row r="2964" spans="1:13" x14ac:dyDescent="0.25">
      <c r="A2964" t="s">
        <v>2112</v>
      </c>
      <c r="B2964" s="1">
        <v>45777</v>
      </c>
      <c r="C2964">
        <v>225</v>
      </c>
      <c r="D2964">
        <v>183372</v>
      </c>
      <c r="E2964" t="s">
        <v>2052</v>
      </c>
      <c r="F2964" s="5">
        <v>60460000</v>
      </c>
      <c r="G2964">
        <v>60440004</v>
      </c>
      <c r="H2964" t="s">
        <v>2053</v>
      </c>
      <c r="I2964">
        <v>470777</v>
      </c>
      <c r="J2964">
        <v>0</v>
      </c>
      <c r="K2964" t="s">
        <v>16</v>
      </c>
      <c r="L2964" t="s">
        <v>17</v>
      </c>
      <c r="M2964">
        <v>0</v>
      </c>
    </row>
    <row r="2965" spans="1:13" x14ac:dyDescent="0.25">
      <c r="A2965" t="s">
        <v>2112</v>
      </c>
      <c r="B2965" s="1">
        <v>45777</v>
      </c>
      <c r="C2965">
        <v>225</v>
      </c>
      <c r="D2965">
        <v>183372</v>
      </c>
      <c r="E2965" t="s">
        <v>2052</v>
      </c>
      <c r="F2965" s="5">
        <v>60460000</v>
      </c>
      <c r="H2965" t="s">
        <v>2053</v>
      </c>
      <c r="I2965">
        <v>18336</v>
      </c>
      <c r="J2965">
        <v>0</v>
      </c>
      <c r="K2965" t="s">
        <v>18</v>
      </c>
      <c r="L2965" t="s">
        <v>28</v>
      </c>
      <c r="M2965">
        <v>2</v>
      </c>
    </row>
    <row r="2966" spans="1:13" x14ac:dyDescent="0.25">
      <c r="A2966" t="s">
        <v>2112</v>
      </c>
      <c r="B2966" s="1">
        <v>45777</v>
      </c>
      <c r="C2966">
        <v>225</v>
      </c>
      <c r="D2966">
        <v>183372</v>
      </c>
      <c r="E2966" t="s">
        <v>2052</v>
      </c>
      <c r="F2966" s="5">
        <v>60460000</v>
      </c>
      <c r="H2966" t="s">
        <v>2053</v>
      </c>
      <c r="I2966">
        <v>452441</v>
      </c>
      <c r="J2966">
        <v>0</v>
      </c>
      <c r="K2966" t="s">
        <v>18</v>
      </c>
      <c r="L2966" t="s">
        <v>28</v>
      </c>
      <c r="M2966">
        <v>2</v>
      </c>
    </row>
    <row r="2967" spans="1:13" x14ac:dyDescent="0.25">
      <c r="A2967" t="s">
        <v>2112</v>
      </c>
      <c r="B2967" s="1">
        <v>45777</v>
      </c>
      <c r="C2967">
        <v>225</v>
      </c>
      <c r="D2967">
        <v>183372</v>
      </c>
      <c r="E2967" t="s">
        <v>2052</v>
      </c>
      <c r="F2967" s="5">
        <v>33200000</v>
      </c>
      <c r="H2967" t="s">
        <v>2053</v>
      </c>
      <c r="I2967">
        <v>0</v>
      </c>
      <c r="J2967">
        <v>452441</v>
      </c>
      <c r="K2967" t="s">
        <v>16</v>
      </c>
      <c r="L2967" t="s">
        <v>17</v>
      </c>
      <c r="M2967">
        <v>0</v>
      </c>
    </row>
    <row r="2968" spans="1:13" x14ac:dyDescent="0.25">
      <c r="A2968" t="s">
        <v>2112</v>
      </c>
      <c r="B2968" s="1">
        <v>45777</v>
      </c>
      <c r="C2968">
        <v>225</v>
      </c>
      <c r="D2968">
        <v>183372</v>
      </c>
      <c r="E2968" t="s">
        <v>2052</v>
      </c>
      <c r="F2968" s="5">
        <v>33140000</v>
      </c>
      <c r="H2968" t="s">
        <v>2053</v>
      </c>
      <c r="I2968">
        <v>0</v>
      </c>
      <c r="J2968">
        <v>18336</v>
      </c>
      <c r="K2968" t="s">
        <v>16</v>
      </c>
      <c r="L2968" t="s">
        <v>17</v>
      </c>
      <c r="M2968">
        <v>0</v>
      </c>
    </row>
    <row r="2969" spans="1:13" x14ac:dyDescent="0.25">
      <c r="A2969" t="s">
        <v>2112</v>
      </c>
      <c r="B2969" s="1">
        <v>45764</v>
      </c>
      <c r="C2969">
        <v>381</v>
      </c>
      <c r="D2969">
        <v>180072</v>
      </c>
      <c r="E2969" t="s">
        <v>1329</v>
      </c>
      <c r="F2969">
        <v>60440000</v>
      </c>
      <c r="G2969">
        <v>60440001</v>
      </c>
      <c r="H2969" t="s">
        <v>1330</v>
      </c>
      <c r="I2969">
        <v>31500</v>
      </c>
      <c r="J2969">
        <v>0</v>
      </c>
      <c r="K2969" t="s">
        <v>16</v>
      </c>
      <c r="L2969" t="s">
        <v>17</v>
      </c>
      <c r="M2969">
        <v>0</v>
      </c>
    </row>
    <row r="2970" spans="1:13" x14ac:dyDescent="0.25">
      <c r="A2970" t="s">
        <v>2112</v>
      </c>
      <c r="B2970" s="1">
        <v>45764</v>
      </c>
      <c r="C2970">
        <v>381</v>
      </c>
      <c r="D2970">
        <v>180072</v>
      </c>
      <c r="E2970" t="s">
        <v>1329</v>
      </c>
      <c r="F2970">
        <v>60440000</v>
      </c>
      <c r="H2970" t="s">
        <v>1330</v>
      </c>
      <c r="I2970">
        <v>31500</v>
      </c>
      <c r="J2970">
        <v>0</v>
      </c>
      <c r="K2970" t="s">
        <v>18</v>
      </c>
      <c r="L2970" t="s">
        <v>58</v>
      </c>
      <c r="M2970">
        <v>2</v>
      </c>
    </row>
    <row r="2971" spans="1:13" x14ac:dyDescent="0.25">
      <c r="A2971" t="s">
        <v>2112</v>
      </c>
      <c r="B2971" s="1">
        <v>45764</v>
      </c>
      <c r="C2971">
        <v>381</v>
      </c>
      <c r="D2971">
        <v>180072</v>
      </c>
      <c r="E2971" t="s">
        <v>1329</v>
      </c>
      <c r="F2971">
        <v>33200000</v>
      </c>
      <c r="H2971" t="s">
        <v>1330</v>
      </c>
      <c r="I2971">
        <v>0</v>
      </c>
      <c r="J2971">
        <v>31500</v>
      </c>
      <c r="K2971" t="s">
        <v>16</v>
      </c>
      <c r="L2971" t="s">
        <v>17</v>
      </c>
      <c r="M2971">
        <v>0</v>
      </c>
    </row>
    <row r="2972" spans="1:13" x14ac:dyDescent="0.25">
      <c r="A2972" t="s">
        <v>2112</v>
      </c>
      <c r="B2972" s="1">
        <v>45777</v>
      </c>
      <c r="C2972">
        <v>226</v>
      </c>
      <c r="D2972">
        <v>183368</v>
      </c>
      <c r="E2972" t="s">
        <v>2054</v>
      </c>
      <c r="F2972">
        <v>60460000</v>
      </c>
      <c r="G2972">
        <v>60440004</v>
      </c>
      <c r="H2972" t="s">
        <v>2055</v>
      </c>
      <c r="I2972">
        <v>50718</v>
      </c>
      <c r="J2972">
        <v>0</v>
      </c>
      <c r="K2972" t="s">
        <v>16</v>
      </c>
      <c r="L2972" t="s">
        <v>17</v>
      </c>
      <c r="M2972">
        <v>0</v>
      </c>
    </row>
    <row r="2973" spans="1:13" x14ac:dyDescent="0.25">
      <c r="A2973" t="s">
        <v>2112</v>
      </c>
      <c r="B2973" s="1">
        <v>45777</v>
      </c>
      <c r="C2973">
        <v>226</v>
      </c>
      <c r="D2973">
        <v>183368</v>
      </c>
      <c r="E2973" t="s">
        <v>2054</v>
      </c>
      <c r="F2973">
        <v>60460000</v>
      </c>
      <c r="H2973" t="s">
        <v>2055</v>
      </c>
      <c r="I2973">
        <v>50718</v>
      </c>
      <c r="J2973">
        <v>0</v>
      </c>
      <c r="K2973" t="s">
        <v>18</v>
      </c>
      <c r="L2973" t="s">
        <v>19</v>
      </c>
      <c r="M2973">
        <v>2</v>
      </c>
    </row>
    <row r="2974" spans="1:13" x14ac:dyDescent="0.25">
      <c r="A2974" t="s">
        <v>2112</v>
      </c>
      <c r="B2974" s="1">
        <v>45777</v>
      </c>
      <c r="C2974">
        <v>226</v>
      </c>
      <c r="D2974">
        <v>183368</v>
      </c>
      <c r="E2974" t="s">
        <v>2054</v>
      </c>
      <c r="F2974">
        <v>33200000</v>
      </c>
      <c r="H2974" t="s">
        <v>2055</v>
      </c>
      <c r="I2974">
        <v>0</v>
      </c>
      <c r="J2974">
        <v>50718</v>
      </c>
      <c r="K2974" t="s">
        <v>16</v>
      </c>
      <c r="L2974" t="s">
        <v>17</v>
      </c>
      <c r="M2974">
        <v>0</v>
      </c>
    </row>
    <row r="2975" spans="1:13" x14ac:dyDescent="0.25">
      <c r="A2975" t="s">
        <v>2112</v>
      </c>
      <c r="B2975" s="1">
        <v>45750</v>
      </c>
      <c r="C2975">
        <v>568</v>
      </c>
      <c r="D2975">
        <v>184463</v>
      </c>
      <c r="E2975" t="s">
        <v>228</v>
      </c>
      <c r="F2975">
        <v>60440000</v>
      </c>
      <c r="G2975">
        <v>60440001</v>
      </c>
      <c r="H2975" t="s">
        <v>229</v>
      </c>
      <c r="I2975">
        <v>500000</v>
      </c>
      <c r="J2975">
        <v>0</v>
      </c>
      <c r="K2975" t="s">
        <v>16</v>
      </c>
      <c r="L2975" t="s">
        <v>17</v>
      </c>
      <c r="M2975">
        <v>0</v>
      </c>
    </row>
    <row r="2976" spans="1:13" x14ac:dyDescent="0.25">
      <c r="A2976" t="s">
        <v>2112</v>
      </c>
      <c r="B2976" s="1">
        <v>45750</v>
      </c>
      <c r="C2976">
        <v>568</v>
      </c>
      <c r="D2976">
        <v>184463</v>
      </c>
      <c r="E2976" t="s">
        <v>228</v>
      </c>
      <c r="F2976">
        <v>60440000</v>
      </c>
      <c r="H2976" t="s">
        <v>229</v>
      </c>
      <c r="I2976">
        <v>500000</v>
      </c>
      <c r="J2976">
        <v>0</v>
      </c>
      <c r="K2976" t="s">
        <v>18</v>
      </c>
      <c r="L2976" t="s">
        <v>19</v>
      </c>
      <c r="M2976">
        <v>2</v>
      </c>
    </row>
    <row r="2977" spans="1:13" x14ac:dyDescent="0.25">
      <c r="A2977" t="s">
        <v>2112</v>
      </c>
      <c r="B2977" s="1">
        <v>45750</v>
      </c>
      <c r="C2977">
        <v>568</v>
      </c>
      <c r="D2977">
        <v>184463</v>
      </c>
      <c r="E2977" t="s">
        <v>228</v>
      </c>
      <c r="F2977">
        <v>33200000</v>
      </c>
      <c r="H2977" t="s">
        <v>229</v>
      </c>
      <c r="I2977">
        <v>0</v>
      </c>
      <c r="J2977">
        <v>500000</v>
      </c>
      <c r="K2977" t="s">
        <v>16</v>
      </c>
      <c r="L2977" t="s">
        <v>17</v>
      </c>
      <c r="M2977">
        <v>0</v>
      </c>
    </row>
    <row r="2978" spans="1:13" x14ac:dyDescent="0.25">
      <c r="A2978" t="s">
        <v>2112</v>
      </c>
      <c r="B2978" s="1">
        <v>45777</v>
      </c>
      <c r="C2978">
        <v>227</v>
      </c>
      <c r="D2978">
        <v>183367</v>
      </c>
      <c r="E2978" t="s">
        <v>2056</v>
      </c>
      <c r="F2978">
        <v>60460000</v>
      </c>
      <c r="G2978">
        <v>60440004</v>
      </c>
      <c r="H2978" t="s">
        <v>2057</v>
      </c>
      <c r="I2978">
        <v>37536</v>
      </c>
      <c r="J2978">
        <v>0</v>
      </c>
      <c r="K2978" t="s">
        <v>16</v>
      </c>
      <c r="L2978" t="s">
        <v>17</v>
      </c>
      <c r="M2978">
        <v>0</v>
      </c>
    </row>
    <row r="2979" spans="1:13" x14ac:dyDescent="0.25">
      <c r="A2979" t="s">
        <v>2112</v>
      </c>
      <c r="B2979" s="1">
        <v>45777</v>
      </c>
      <c r="C2979">
        <v>227</v>
      </c>
      <c r="D2979">
        <v>183367</v>
      </c>
      <c r="E2979" t="s">
        <v>2056</v>
      </c>
      <c r="F2979">
        <v>60460000</v>
      </c>
      <c r="H2979" t="s">
        <v>2057</v>
      </c>
      <c r="I2979">
        <v>37536</v>
      </c>
      <c r="J2979">
        <v>0</v>
      </c>
      <c r="K2979" t="s">
        <v>18</v>
      </c>
      <c r="L2979" t="s">
        <v>22</v>
      </c>
      <c r="M2979">
        <v>2</v>
      </c>
    </row>
    <row r="2980" spans="1:13" x14ac:dyDescent="0.25">
      <c r="A2980" t="s">
        <v>2112</v>
      </c>
      <c r="B2980" s="1">
        <v>45777</v>
      </c>
      <c r="C2980">
        <v>227</v>
      </c>
      <c r="D2980">
        <v>183367</v>
      </c>
      <c r="E2980" t="s">
        <v>2056</v>
      </c>
      <c r="F2980">
        <v>33200000</v>
      </c>
      <c r="H2980" t="s">
        <v>2057</v>
      </c>
      <c r="I2980">
        <v>0</v>
      </c>
      <c r="J2980">
        <v>37536</v>
      </c>
      <c r="K2980" t="s">
        <v>16</v>
      </c>
      <c r="L2980" t="s">
        <v>17</v>
      </c>
      <c r="M2980">
        <v>0</v>
      </c>
    </row>
    <row r="2981" spans="1:13" x14ac:dyDescent="0.25">
      <c r="A2981" t="s">
        <v>2112</v>
      </c>
      <c r="B2981" s="1">
        <v>45750</v>
      </c>
      <c r="C2981">
        <v>570</v>
      </c>
      <c r="D2981">
        <v>184254</v>
      </c>
      <c r="E2981" t="s">
        <v>232</v>
      </c>
      <c r="F2981">
        <v>60440000</v>
      </c>
      <c r="G2981">
        <v>60440001</v>
      </c>
      <c r="H2981" t="s">
        <v>233</v>
      </c>
      <c r="I2981">
        <v>300000</v>
      </c>
      <c r="J2981">
        <v>0</v>
      </c>
      <c r="K2981" t="s">
        <v>16</v>
      </c>
      <c r="L2981" t="s">
        <v>17</v>
      </c>
      <c r="M2981">
        <v>0</v>
      </c>
    </row>
    <row r="2982" spans="1:13" x14ac:dyDescent="0.25">
      <c r="A2982" t="s">
        <v>2112</v>
      </c>
      <c r="B2982" s="1">
        <v>45750</v>
      </c>
      <c r="C2982">
        <v>570</v>
      </c>
      <c r="D2982">
        <v>184254</v>
      </c>
      <c r="E2982" t="s">
        <v>232</v>
      </c>
      <c r="F2982">
        <v>60440000</v>
      </c>
      <c r="H2982" t="s">
        <v>233</v>
      </c>
      <c r="I2982">
        <v>300000</v>
      </c>
      <c r="J2982">
        <v>0</v>
      </c>
      <c r="K2982" t="s">
        <v>18</v>
      </c>
      <c r="L2982" t="s">
        <v>28</v>
      </c>
      <c r="M2982">
        <v>2</v>
      </c>
    </row>
    <row r="2983" spans="1:13" x14ac:dyDescent="0.25">
      <c r="A2983" t="s">
        <v>2112</v>
      </c>
      <c r="B2983" s="1">
        <v>45750</v>
      </c>
      <c r="C2983">
        <v>570</v>
      </c>
      <c r="D2983">
        <v>184254</v>
      </c>
      <c r="E2983" t="s">
        <v>232</v>
      </c>
      <c r="F2983">
        <v>33200000</v>
      </c>
      <c r="H2983" t="s">
        <v>233</v>
      </c>
      <c r="I2983">
        <v>0</v>
      </c>
      <c r="J2983">
        <v>300000</v>
      </c>
      <c r="K2983" t="s">
        <v>16</v>
      </c>
      <c r="L2983" t="s">
        <v>17</v>
      </c>
      <c r="M2983">
        <v>0</v>
      </c>
    </row>
    <row r="2984" spans="1:13" x14ac:dyDescent="0.25">
      <c r="A2984" t="s">
        <v>2112</v>
      </c>
      <c r="B2984" s="1">
        <v>45777</v>
      </c>
      <c r="C2984">
        <v>228</v>
      </c>
      <c r="D2984">
        <v>184536</v>
      </c>
      <c r="E2984" t="s">
        <v>2058</v>
      </c>
      <c r="F2984">
        <v>60460000</v>
      </c>
      <c r="G2984">
        <v>60440004</v>
      </c>
      <c r="H2984" t="s">
        <v>2059</v>
      </c>
      <c r="I2984">
        <v>237800</v>
      </c>
      <c r="J2984">
        <v>0</v>
      </c>
      <c r="K2984" t="s">
        <v>16</v>
      </c>
      <c r="L2984" t="s">
        <v>17</v>
      </c>
      <c r="M2984">
        <v>0</v>
      </c>
    </row>
    <row r="2985" spans="1:13" x14ac:dyDescent="0.25">
      <c r="A2985" t="s">
        <v>2112</v>
      </c>
      <c r="B2985" s="1">
        <v>45777</v>
      </c>
      <c r="C2985">
        <v>228</v>
      </c>
      <c r="D2985">
        <v>184536</v>
      </c>
      <c r="E2985" t="s">
        <v>2058</v>
      </c>
      <c r="F2985">
        <v>60460000</v>
      </c>
      <c r="H2985" t="s">
        <v>2059</v>
      </c>
      <c r="I2985">
        <v>237800</v>
      </c>
      <c r="J2985">
        <v>0</v>
      </c>
      <c r="K2985" t="s">
        <v>18</v>
      </c>
      <c r="L2985" t="s">
        <v>157</v>
      </c>
      <c r="M2985">
        <v>2</v>
      </c>
    </row>
    <row r="2986" spans="1:13" x14ac:dyDescent="0.25">
      <c r="A2986" t="s">
        <v>2112</v>
      </c>
      <c r="B2986" s="1">
        <v>45777</v>
      </c>
      <c r="C2986">
        <v>228</v>
      </c>
      <c r="D2986">
        <v>184536</v>
      </c>
      <c r="E2986" t="s">
        <v>2058</v>
      </c>
      <c r="F2986">
        <v>33140000</v>
      </c>
      <c r="H2986" t="s">
        <v>2059</v>
      </c>
      <c r="I2986">
        <v>0</v>
      </c>
      <c r="J2986">
        <v>237800</v>
      </c>
      <c r="K2986" t="s">
        <v>16</v>
      </c>
      <c r="L2986" t="s">
        <v>17</v>
      </c>
      <c r="M2986">
        <v>0</v>
      </c>
    </row>
    <row r="2987" spans="1:13" x14ac:dyDescent="0.25">
      <c r="A2987" t="s">
        <v>2112</v>
      </c>
      <c r="B2987" s="1">
        <v>45750</v>
      </c>
      <c r="C2987">
        <v>571</v>
      </c>
      <c r="D2987">
        <v>184524</v>
      </c>
      <c r="E2987" t="s">
        <v>234</v>
      </c>
      <c r="F2987">
        <v>60440000</v>
      </c>
      <c r="G2987">
        <v>60440001</v>
      </c>
      <c r="H2987" t="s">
        <v>235</v>
      </c>
      <c r="I2987">
        <v>20000</v>
      </c>
      <c r="J2987">
        <v>0</v>
      </c>
      <c r="K2987" t="s">
        <v>16</v>
      </c>
      <c r="L2987" t="s">
        <v>17</v>
      </c>
      <c r="M2987">
        <v>0</v>
      </c>
    </row>
    <row r="2988" spans="1:13" x14ac:dyDescent="0.25">
      <c r="A2988" t="s">
        <v>2112</v>
      </c>
      <c r="B2988" s="1">
        <v>45750</v>
      </c>
      <c r="C2988">
        <v>571</v>
      </c>
      <c r="D2988">
        <v>184524</v>
      </c>
      <c r="E2988" t="s">
        <v>234</v>
      </c>
      <c r="F2988">
        <v>60440000</v>
      </c>
      <c r="H2988" t="s">
        <v>235</v>
      </c>
      <c r="I2988">
        <v>20000</v>
      </c>
      <c r="J2988">
        <v>0</v>
      </c>
      <c r="K2988" t="s">
        <v>18</v>
      </c>
      <c r="L2988" t="s">
        <v>19</v>
      </c>
      <c r="M2988">
        <v>2</v>
      </c>
    </row>
    <row r="2989" spans="1:13" x14ac:dyDescent="0.25">
      <c r="A2989" t="s">
        <v>2112</v>
      </c>
      <c r="B2989" s="1">
        <v>45750</v>
      </c>
      <c r="C2989">
        <v>571</v>
      </c>
      <c r="D2989">
        <v>184524</v>
      </c>
      <c r="E2989" t="s">
        <v>234</v>
      </c>
      <c r="F2989">
        <v>33200000</v>
      </c>
      <c r="H2989" t="s">
        <v>235</v>
      </c>
      <c r="I2989">
        <v>0</v>
      </c>
      <c r="J2989">
        <v>20000</v>
      </c>
      <c r="K2989" t="s">
        <v>16</v>
      </c>
      <c r="L2989" t="s">
        <v>17</v>
      </c>
      <c r="M2989">
        <v>0</v>
      </c>
    </row>
    <row r="2990" spans="1:13" x14ac:dyDescent="0.25">
      <c r="A2990" t="s">
        <v>2112</v>
      </c>
      <c r="B2990" s="1">
        <v>45777</v>
      </c>
      <c r="C2990">
        <v>241</v>
      </c>
      <c r="D2990">
        <v>184969</v>
      </c>
      <c r="E2990" t="s">
        <v>2084</v>
      </c>
      <c r="F2990">
        <v>60440000</v>
      </c>
      <c r="G2990">
        <v>60440001</v>
      </c>
      <c r="H2990" t="s">
        <v>2085</v>
      </c>
      <c r="I2990">
        <v>181271</v>
      </c>
      <c r="J2990">
        <v>0</v>
      </c>
      <c r="K2990" t="s">
        <v>16</v>
      </c>
      <c r="L2990" t="s">
        <v>17</v>
      </c>
      <c r="M2990">
        <v>0</v>
      </c>
    </row>
    <row r="2991" spans="1:13" x14ac:dyDescent="0.25">
      <c r="A2991" t="s">
        <v>2112</v>
      </c>
      <c r="B2991" s="1">
        <v>45777</v>
      </c>
      <c r="C2991">
        <v>241</v>
      </c>
      <c r="D2991">
        <v>184969</v>
      </c>
      <c r="E2991" t="s">
        <v>2084</v>
      </c>
      <c r="F2991">
        <v>60440000</v>
      </c>
      <c r="H2991" t="s">
        <v>2085</v>
      </c>
      <c r="I2991">
        <v>181271</v>
      </c>
      <c r="J2991">
        <v>0</v>
      </c>
      <c r="K2991" t="s">
        <v>18</v>
      </c>
      <c r="L2991" t="s">
        <v>22</v>
      </c>
      <c r="M2991">
        <v>2</v>
      </c>
    </row>
    <row r="2992" spans="1:13" x14ac:dyDescent="0.25">
      <c r="A2992" t="s">
        <v>2112</v>
      </c>
      <c r="B2992" s="1">
        <v>45777</v>
      </c>
      <c r="C2992">
        <v>241</v>
      </c>
      <c r="D2992">
        <v>184969</v>
      </c>
      <c r="E2992" t="s">
        <v>2084</v>
      </c>
      <c r="F2992">
        <v>33200000</v>
      </c>
      <c r="H2992" t="s">
        <v>2085</v>
      </c>
      <c r="I2992">
        <v>0</v>
      </c>
      <c r="J2992">
        <v>181271</v>
      </c>
      <c r="K2992" t="s">
        <v>16</v>
      </c>
      <c r="L2992" t="s">
        <v>17</v>
      </c>
      <c r="M2992">
        <v>0</v>
      </c>
    </row>
    <row r="2993" spans="1:13" x14ac:dyDescent="0.25">
      <c r="A2993" t="s">
        <v>2112</v>
      </c>
      <c r="B2993" s="1">
        <v>45748</v>
      </c>
      <c r="C2993">
        <v>1000</v>
      </c>
      <c r="D2993">
        <v>183558</v>
      </c>
      <c r="E2993" t="s">
        <v>51</v>
      </c>
      <c r="F2993">
        <v>60440000</v>
      </c>
      <c r="G2993">
        <v>60440001</v>
      </c>
      <c r="H2993" t="s">
        <v>52</v>
      </c>
      <c r="I2993">
        <v>45000</v>
      </c>
      <c r="J2993">
        <v>0</v>
      </c>
      <c r="K2993" t="s">
        <v>16</v>
      </c>
      <c r="L2993" t="s">
        <v>17</v>
      </c>
      <c r="M2993">
        <v>0</v>
      </c>
    </row>
    <row r="2994" spans="1:13" x14ac:dyDescent="0.25">
      <c r="A2994" t="s">
        <v>2112</v>
      </c>
      <c r="B2994" s="1">
        <v>45748</v>
      </c>
      <c r="C2994">
        <v>1000</v>
      </c>
      <c r="D2994">
        <v>183558</v>
      </c>
      <c r="E2994" t="s">
        <v>51</v>
      </c>
      <c r="F2994">
        <v>60440000</v>
      </c>
      <c r="H2994" t="s">
        <v>52</v>
      </c>
      <c r="I2994">
        <v>45000</v>
      </c>
      <c r="J2994">
        <v>0</v>
      </c>
      <c r="K2994" t="s">
        <v>18</v>
      </c>
      <c r="L2994" t="s">
        <v>22</v>
      </c>
      <c r="M2994">
        <v>2</v>
      </c>
    </row>
    <row r="2995" spans="1:13" x14ac:dyDescent="0.25">
      <c r="A2995" t="s">
        <v>2112</v>
      </c>
      <c r="B2995" s="1">
        <v>45748</v>
      </c>
      <c r="C2995">
        <v>1000</v>
      </c>
      <c r="D2995">
        <v>183558</v>
      </c>
      <c r="E2995" t="s">
        <v>51</v>
      </c>
      <c r="F2995">
        <v>33200000</v>
      </c>
      <c r="H2995" t="s">
        <v>52</v>
      </c>
      <c r="I2995">
        <v>0</v>
      </c>
      <c r="J2995">
        <v>45000</v>
      </c>
      <c r="K2995" t="s">
        <v>16</v>
      </c>
      <c r="L2995" t="s">
        <v>17</v>
      </c>
      <c r="M2995">
        <v>0</v>
      </c>
    </row>
    <row r="2996" spans="1:13" x14ac:dyDescent="0.25">
      <c r="A2996" t="s">
        <v>2112</v>
      </c>
      <c r="B2996" s="1">
        <v>45776</v>
      </c>
      <c r="C2996">
        <v>324</v>
      </c>
      <c r="D2996">
        <v>183543</v>
      </c>
      <c r="E2996" t="s">
        <v>1920</v>
      </c>
      <c r="F2996" s="5">
        <v>60440000</v>
      </c>
      <c r="G2996">
        <v>60440001</v>
      </c>
      <c r="H2996" t="s">
        <v>1921</v>
      </c>
      <c r="I2996">
        <v>202489</v>
      </c>
      <c r="J2996">
        <v>0</v>
      </c>
      <c r="K2996" t="s">
        <v>16</v>
      </c>
      <c r="L2996" t="s">
        <v>17</v>
      </c>
      <c r="M2996">
        <v>0</v>
      </c>
    </row>
    <row r="2997" spans="1:13" x14ac:dyDescent="0.25">
      <c r="A2997" t="s">
        <v>2112</v>
      </c>
      <c r="B2997" s="1">
        <v>45776</v>
      </c>
      <c r="C2997">
        <v>324</v>
      </c>
      <c r="D2997">
        <v>183543</v>
      </c>
      <c r="E2997" t="s">
        <v>1920</v>
      </c>
      <c r="F2997" s="5">
        <v>60440000</v>
      </c>
      <c r="H2997" t="s">
        <v>1921</v>
      </c>
      <c r="I2997">
        <v>150685</v>
      </c>
      <c r="J2997">
        <v>0</v>
      </c>
      <c r="K2997" t="s">
        <v>18</v>
      </c>
      <c r="L2997" t="s">
        <v>19</v>
      </c>
      <c r="M2997">
        <v>2</v>
      </c>
    </row>
    <row r="2998" spans="1:13" x14ac:dyDescent="0.25">
      <c r="A2998" t="s">
        <v>2112</v>
      </c>
      <c r="B2998" s="1">
        <v>45776</v>
      </c>
      <c r="C2998">
        <v>324</v>
      </c>
      <c r="D2998">
        <v>183543</v>
      </c>
      <c r="E2998" t="s">
        <v>1920</v>
      </c>
      <c r="F2998" s="5">
        <v>60440000</v>
      </c>
      <c r="H2998" t="s">
        <v>1921</v>
      </c>
      <c r="I2998">
        <v>51804</v>
      </c>
      <c r="J2998">
        <v>0</v>
      </c>
      <c r="K2998" t="s">
        <v>18</v>
      </c>
      <c r="L2998" t="s">
        <v>19</v>
      </c>
      <c r="M2998">
        <v>2</v>
      </c>
    </row>
    <row r="2999" spans="1:13" x14ac:dyDescent="0.25">
      <c r="A2999" t="s">
        <v>2112</v>
      </c>
      <c r="B2999" s="1">
        <v>45776</v>
      </c>
      <c r="C2999">
        <v>324</v>
      </c>
      <c r="D2999">
        <v>183543</v>
      </c>
      <c r="E2999" t="s">
        <v>1920</v>
      </c>
      <c r="F2999" s="5">
        <v>33200000</v>
      </c>
      <c r="H2999" t="s">
        <v>1921</v>
      </c>
      <c r="I2999">
        <v>0</v>
      </c>
      <c r="J2999">
        <v>150685</v>
      </c>
      <c r="K2999" t="s">
        <v>16</v>
      </c>
      <c r="L2999" t="s">
        <v>17</v>
      </c>
      <c r="M2999">
        <v>0</v>
      </c>
    </row>
    <row r="3000" spans="1:13" x14ac:dyDescent="0.25">
      <c r="A3000" t="s">
        <v>2112</v>
      </c>
      <c r="B3000" s="1">
        <v>45776</v>
      </c>
      <c r="C3000">
        <v>324</v>
      </c>
      <c r="D3000">
        <v>183543</v>
      </c>
      <c r="E3000" t="s">
        <v>1920</v>
      </c>
      <c r="F3000" s="5">
        <v>33200000</v>
      </c>
      <c r="H3000" t="s">
        <v>1921</v>
      </c>
      <c r="I3000">
        <v>0</v>
      </c>
      <c r="J3000">
        <v>51804</v>
      </c>
      <c r="K3000" t="s">
        <v>16</v>
      </c>
      <c r="L3000" t="s">
        <v>17</v>
      </c>
      <c r="M3000">
        <v>0</v>
      </c>
    </row>
    <row r="3001" spans="1:13" x14ac:dyDescent="0.25">
      <c r="A3001" t="s">
        <v>2112</v>
      </c>
      <c r="B3001" s="1">
        <v>45748</v>
      </c>
      <c r="C3001">
        <v>1001</v>
      </c>
      <c r="D3001">
        <v>176323</v>
      </c>
      <c r="E3001" t="s">
        <v>53</v>
      </c>
      <c r="F3001">
        <v>60440000</v>
      </c>
      <c r="G3001">
        <v>60440001</v>
      </c>
      <c r="H3001" t="s">
        <v>54</v>
      </c>
      <c r="I3001">
        <v>60000</v>
      </c>
      <c r="J3001">
        <v>0</v>
      </c>
      <c r="K3001" t="s">
        <v>16</v>
      </c>
      <c r="L3001" t="s">
        <v>17</v>
      </c>
      <c r="M3001">
        <v>0</v>
      </c>
    </row>
    <row r="3002" spans="1:13" x14ac:dyDescent="0.25">
      <c r="A3002" t="s">
        <v>2112</v>
      </c>
      <c r="B3002" s="1">
        <v>45748</v>
      </c>
      <c r="C3002">
        <v>1001</v>
      </c>
      <c r="D3002">
        <v>176323</v>
      </c>
      <c r="E3002" t="s">
        <v>53</v>
      </c>
      <c r="F3002">
        <v>60440000</v>
      </c>
      <c r="H3002" t="s">
        <v>54</v>
      </c>
      <c r="I3002">
        <v>60000</v>
      </c>
      <c r="J3002">
        <v>0</v>
      </c>
      <c r="K3002" t="s">
        <v>18</v>
      </c>
      <c r="L3002" t="s">
        <v>55</v>
      </c>
      <c r="M3002">
        <v>2</v>
      </c>
    </row>
    <row r="3003" spans="1:13" x14ac:dyDescent="0.25">
      <c r="A3003" t="s">
        <v>2112</v>
      </c>
      <c r="B3003" s="1">
        <v>45748</v>
      </c>
      <c r="C3003">
        <v>1001</v>
      </c>
      <c r="D3003">
        <v>176323</v>
      </c>
      <c r="E3003" t="s">
        <v>53</v>
      </c>
      <c r="F3003">
        <v>33200000</v>
      </c>
      <c r="H3003" t="s">
        <v>54</v>
      </c>
      <c r="I3003">
        <v>0</v>
      </c>
      <c r="J3003">
        <v>60000</v>
      </c>
      <c r="K3003" t="s">
        <v>16</v>
      </c>
      <c r="L3003" t="s">
        <v>17</v>
      </c>
      <c r="M3003">
        <v>0</v>
      </c>
    </row>
    <row r="3004" spans="1:13" x14ac:dyDescent="0.25">
      <c r="A3004" t="s">
        <v>2112</v>
      </c>
      <c r="B3004" s="1">
        <v>45776</v>
      </c>
      <c r="C3004">
        <v>325</v>
      </c>
      <c r="D3004">
        <v>183541</v>
      </c>
      <c r="E3004" t="s">
        <v>1922</v>
      </c>
      <c r="F3004">
        <v>60440000</v>
      </c>
      <c r="G3004">
        <v>60440001</v>
      </c>
      <c r="H3004" t="s">
        <v>1923</v>
      </c>
      <c r="I3004">
        <v>8817</v>
      </c>
      <c r="J3004">
        <v>0</v>
      </c>
      <c r="K3004" t="s">
        <v>16</v>
      </c>
      <c r="L3004" t="s">
        <v>17</v>
      </c>
      <c r="M3004">
        <v>0</v>
      </c>
    </row>
    <row r="3005" spans="1:13" x14ac:dyDescent="0.25">
      <c r="A3005" t="s">
        <v>2112</v>
      </c>
      <c r="B3005" s="1">
        <v>45776</v>
      </c>
      <c r="C3005">
        <v>325</v>
      </c>
      <c r="D3005">
        <v>183541</v>
      </c>
      <c r="E3005" t="s">
        <v>1922</v>
      </c>
      <c r="F3005">
        <v>60440000</v>
      </c>
      <c r="H3005" t="s">
        <v>1923</v>
      </c>
      <c r="I3005">
        <v>8817</v>
      </c>
      <c r="J3005">
        <v>0</v>
      </c>
      <c r="K3005" t="s">
        <v>18</v>
      </c>
      <c r="L3005" t="s">
        <v>58</v>
      </c>
      <c r="M3005">
        <v>2</v>
      </c>
    </row>
    <row r="3006" spans="1:13" x14ac:dyDescent="0.25">
      <c r="A3006" t="s">
        <v>2112</v>
      </c>
      <c r="B3006" s="1">
        <v>45776</v>
      </c>
      <c r="C3006">
        <v>325</v>
      </c>
      <c r="D3006">
        <v>183541</v>
      </c>
      <c r="E3006" t="s">
        <v>1922</v>
      </c>
      <c r="F3006">
        <v>33200000</v>
      </c>
      <c r="H3006" t="s">
        <v>1923</v>
      </c>
      <c r="I3006">
        <v>0</v>
      </c>
      <c r="J3006">
        <v>8817</v>
      </c>
      <c r="K3006" t="s">
        <v>16</v>
      </c>
      <c r="L3006" t="s">
        <v>17</v>
      </c>
      <c r="M3006">
        <v>0</v>
      </c>
    </row>
    <row r="3007" spans="1:13" x14ac:dyDescent="0.25">
      <c r="A3007" t="s">
        <v>2112</v>
      </c>
      <c r="B3007" s="1">
        <v>45748</v>
      </c>
      <c r="C3007">
        <v>1002</v>
      </c>
      <c r="D3007">
        <v>184211</v>
      </c>
      <c r="E3007" t="s">
        <v>56</v>
      </c>
      <c r="F3007">
        <v>60440000</v>
      </c>
      <c r="G3007">
        <v>60440001</v>
      </c>
      <c r="H3007" t="s">
        <v>57</v>
      </c>
      <c r="I3007">
        <v>160000</v>
      </c>
      <c r="J3007">
        <v>0</v>
      </c>
      <c r="K3007" t="s">
        <v>16</v>
      </c>
      <c r="L3007" t="s">
        <v>17</v>
      </c>
      <c r="M3007">
        <v>0</v>
      </c>
    </row>
    <row r="3008" spans="1:13" x14ac:dyDescent="0.25">
      <c r="A3008" t="s">
        <v>2112</v>
      </c>
      <c r="B3008" s="1">
        <v>45748</v>
      </c>
      <c r="C3008">
        <v>1002</v>
      </c>
      <c r="D3008">
        <v>184211</v>
      </c>
      <c r="E3008" t="s">
        <v>56</v>
      </c>
      <c r="F3008">
        <v>60440000</v>
      </c>
      <c r="H3008" t="s">
        <v>57</v>
      </c>
      <c r="I3008">
        <v>160000</v>
      </c>
      <c r="J3008">
        <v>0</v>
      </c>
      <c r="K3008" t="s">
        <v>18</v>
      </c>
      <c r="L3008" t="s">
        <v>58</v>
      </c>
      <c r="M3008">
        <v>2</v>
      </c>
    </row>
    <row r="3009" spans="1:13" x14ac:dyDescent="0.25">
      <c r="A3009" t="s">
        <v>2112</v>
      </c>
      <c r="B3009" s="1">
        <v>45748</v>
      </c>
      <c r="C3009">
        <v>1002</v>
      </c>
      <c r="D3009">
        <v>184211</v>
      </c>
      <c r="E3009" t="s">
        <v>56</v>
      </c>
      <c r="F3009">
        <v>33200000</v>
      </c>
      <c r="H3009" t="s">
        <v>57</v>
      </c>
      <c r="I3009">
        <v>0</v>
      </c>
      <c r="J3009">
        <v>160000</v>
      </c>
      <c r="K3009" t="s">
        <v>16</v>
      </c>
      <c r="L3009" t="s">
        <v>17</v>
      </c>
      <c r="M3009">
        <v>0</v>
      </c>
    </row>
    <row r="3010" spans="1:13" x14ac:dyDescent="0.25">
      <c r="A3010" t="s">
        <v>2112</v>
      </c>
      <c r="B3010" s="1">
        <v>45748</v>
      </c>
      <c r="C3010">
        <v>1003</v>
      </c>
      <c r="D3010">
        <v>182041</v>
      </c>
      <c r="E3010" t="s">
        <v>59</v>
      </c>
      <c r="F3010">
        <v>60440000</v>
      </c>
      <c r="G3010">
        <v>60440001</v>
      </c>
      <c r="H3010" t="s">
        <v>60</v>
      </c>
      <c r="I3010">
        <v>17973</v>
      </c>
      <c r="J3010">
        <v>0</v>
      </c>
      <c r="K3010" t="s">
        <v>16</v>
      </c>
      <c r="L3010" t="s">
        <v>17</v>
      </c>
      <c r="M3010">
        <v>0</v>
      </c>
    </row>
    <row r="3011" spans="1:13" x14ac:dyDescent="0.25">
      <c r="A3011" t="s">
        <v>2112</v>
      </c>
      <c r="B3011" s="1">
        <v>45748</v>
      </c>
      <c r="C3011">
        <v>1003</v>
      </c>
      <c r="D3011">
        <v>182041</v>
      </c>
      <c r="E3011" t="s">
        <v>59</v>
      </c>
      <c r="F3011">
        <v>60440000</v>
      </c>
      <c r="H3011" t="s">
        <v>60</v>
      </c>
      <c r="I3011">
        <v>17973</v>
      </c>
      <c r="J3011">
        <v>0</v>
      </c>
      <c r="K3011" t="s">
        <v>18</v>
      </c>
      <c r="L3011" t="s">
        <v>22</v>
      </c>
      <c r="M3011">
        <v>2</v>
      </c>
    </row>
    <row r="3012" spans="1:13" x14ac:dyDescent="0.25">
      <c r="A3012" t="s">
        <v>2112</v>
      </c>
      <c r="B3012" s="1">
        <v>45748</v>
      </c>
      <c r="C3012">
        <v>1003</v>
      </c>
      <c r="D3012">
        <v>182041</v>
      </c>
      <c r="E3012" t="s">
        <v>59</v>
      </c>
      <c r="F3012">
        <v>33200000</v>
      </c>
      <c r="H3012" t="s">
        <v>60</v>
      </c>
      <c r="I3012">
        <v>0</v>
      </c>
      <c r="J3012">
        <v>17973</v>
      </c>
      <c r="K3012" t="s">
        <v>16</v>
      </c>
      <c r="L3012" t="s">
        <v>17</v>
      </c>
      <c r="M3012">
        <v>0</v>
      </c>
    </row>
    <row r="3013" spans="1:13" x14ac:dyDescent="0.25">
      <c r="A3013" t="s">
        <v>2112</v>
      </c>
      <c r="B3013" s="1">
        <v>45748</v>
      </c>
      <c r="C3013">
        <v>2</v>
      </c>
      <c r="D3013">
        <v>182041</v>
      </c>
      <c r="E3013" t="s">
        <v>20</v>
      </c>
      <c r="F3013">
        <v>60460000</v>
      </c>
      <c r="G3013">
        <v>60440004</v>
      </c>
      <c r="H3013" t="s">
        <v>21</v>
      </c>
      <c r="I3013">
        <v>300</v>
      </c>
      <c r="J3013">
        <v>0</v>
      </c>
      <c r="K3013" t="s">
        <v>16</v>
      </c>
      <c r="L3013" t="s">
        <v>17</v>
      </c>
      <c r="M3013">
        <v>0</v>
      </c>
    </row>
    <row r="3014" spans="1:13" x14ac:dyDescent="0.25">
      <c r="A3014" t="s">
        <v>2112</v>
      </c>
      <c r="B3014" s="1">
        <v>45748</v>
      </c>
      <c r="C3014">
        <v>2</v>
      </c>
      <c r="D3014">
        <v>182041</v>
      </c>
      <c r="E3014" t="s">
        <v>20</v>
      </c>
      <c r="F3014">
        <v>60460000</v>
      </c>
      <c r="H3014" t="s">
        <v>21</v>
      </c>
      <c r="I3014">
        <v>300</v>
      </c>
      <c r="J3014">
        <v>0</v>
      </c>
      <c r="K3014" t="s">
        <v>18</v>
      </c>
      <c r="L3014" t="s">
        <v>22</v>
      </c>
      <c r="M3014">
        <v>2</v>
      </c>
    </row>
    <row r="3015" spans="1:13" x14ac:dyDescent="0.25">
      <c r="A3015" t="s">
        <v>2112</v>
      </c>
      <c r="B3015" s="1">
        <v>45748</v>
      </c>
      <c r="C3015">
        <v>2</v>
      </c>
      <c r="D3015">
        <v>182041</v>
      </c>
      <c r="E3015" t="s">
        <v>20</v>
      </c>
      <c r="F3015">
        <v>33200000</v>
      </c>
      <c r="H3015" t="s">
        <v>21</v>
      </c>
      <c r="I3015">
        <v>0</v>
      </c>
      <c r="J3015">
        <v>300</v>
      </c>
      <c r="K3015" t="s">
        <v>16</v>
      </c>
      <c r="L3015" t="s">
        <v>17</v>
      </c>
      <c r="M3015">
        <v>0</v>
      </c>
    </row>
    <row r="3016" spans="1:13" x14ac:dyDescent="0.25">
      <c r="A3016" t="s">
        <v>2112</v>
      </c>
      <c r="B3016" s="1">
        <v>45748</v>
      </c>
      <c r="C3016">
        <v>1004</v>
      </c>
      <c r="D3016">
        <v>182050</v>
      </c>
      <c r="E3016" t="s">
        <v>61</v>
      </c>
      <c r="F3016">
        <v>60440000</v>
      </c>
      <c r="G3016">
        <v>60440001</v>
      </c>
      <c r="H3016" t="s">
        <v>62</v>
      </c>
      <c r="I3016">
        <v>18000</v>
      </c>
      <c r="J3016">
        <v>0</v>
      </c>
      <c r="K3016" t="s">
        <v>16</v>
      </c>
      <c r="L3016" t="s">
        <v>17</v>
      </c>
      <c r="M3016">
        <v>0</v>
      </c>
    </row>
    <row r="3017" spans="1:13" x14ac:dyDescent="0.25">
      <c r="A3017" t="s">
        <v>2112</v>
      </c>
      <c r="B3017" s="1">
        <v>45748</v>
      </c>
      <c r="C3017">
        <v>1004</v>
      </c>
      <c r="D3017">
        <v>182050</v>
      </c>
      <c r="E3017" t="s">
        <v>61</v>
      </c>
      <c r="F3017">
        <v>60440000</v>
      </c>
      <c r="H3017" t="s">
        <v>62</v>
      </c>
      <c r="I3017">
        <v>18000</v>
      </c>
      <c r="J3017">
        <v>0</v>
      </c>
      <c r="K3017" t="s">
        <v>18</v>
      </c>
      <c r="L3017" t="s">
        <v>22</v>
      </c>
      <c r="M3017">
        <v>2</v>
      </c>
    </row>
    <row r="3018" spans="1:13" x14ac:dyDescent="0.25">
      <c r="A3018" t="s">
        <v>2112</v>
      </c>
      <c r="B3018" s="1">
        <v>45748</v>
      </c>
      <c r="C3018">
        <v>1004</v>
      </c>
      <c r="D3018">
        <v>182050</v>
      </c>
      <c r="E3018" t="s">
        <v>61</v>
      </c>
      <c r="F3018">
        <v>33200000</v>
      </c>
      <c r="H3018" t="s">
        <v>62</v>
      </c>
      <c r="I3018">
        <v>0</v>
      </c>
      <c r="J3018">
        <v>18000</v>
      </c>
      <c r="K3018" t="s">
        <v>16</v>
      </c>
      <c r="L3018" t="s">
        <v>17</v>
      </c>
      <c r="M3018">
        <v>0</v>
      </c>
    </row>
    <row r="3019" spans="1:13" x14ac:dyDescent="0.25">
      <c r="A3019" t="s">
        <v>2112</v>
      </c>
      <c r="B3019" s="1">
        <v>45748</v>
      </c>
      <c r="C3019">
        <v>3</v>
      </c>
      <c r="D3019">
        <v>182050</v>
      </c>
      <c r="E3019" t="s">
        <v>24</v>
      </c>
      <c r="F3019">
        <v>60460000</v>
      </c>
      <c r="G3019">
        <v>60440004</v>
      </c>
      <c r="H3019" t="s">
        <v>25</v>
      </c>
      <c r="I3019">
        <v>300</v>
      </c>
      <c r="J3019">
        <v>0</v>
      </c>
      <c r="K3019" t="s">
        <v>16</v>
      </c>
      <c r="L3019" t="s">
        <v>17</v>
      </c>
      <c r="M3019">
        <v>0</v>
      </c>
    </row>
    <row r="3020" spans="1:13" x14ac:dyDescent="0.25">
      <c r="A3020" t="s">
        <v>2112</v>
      </c>
      <c r="B3020" s="1">
        <v>45748</v>
      </c>
      <c r="C3020">
        <v>3</v>
      </c>
      <c r="D3020">
        <v>182050</v>
      </c>
      <c r="E3020" t="s">
        <v>24</v>
      </c>
      <c r="F3020">
        <v>60460000</v>
      </c>
      <c r="H3020" t="s">
        <v>25</v>
      </c>
      <c r="I3020">
        <v>300</v>
      </c>
      <c r="J3020">
        <v>0</v>
      </c>
      <c r="K3020" t="s">
        <v>18</v>
      </c>
      <c r="L3020" t="s">
        <v>22</v>
      </c>
      <c r="M3020">
        <v>2</v>
      </c>
    </row>
    <row r="3021" spans="1:13" x14ac:dyDescent="0.25">
      <c r="A3021" t="s">
        <v>2112</v>
      </c>
      <c r="B3021" s="1">
        <v>45748</v>
      </c>
      <c r="C3021">
        <v>3</v>
      </c>
      <c r="D3021">
        <v>182050</v>
      </c>
      <c r="E3021" t="s">
        <v>24</v>
      </c>
      <c r="F3021">
        <v>33200000</v>
      </c>
      <c r="H3021" t="s">
        <v>25</v>
      </c>
      <c r="I3021">
        <v>0</v>
      </c>
      <c r="J3021">
        <v>300</v>
      </c>
      <c r="K3021" t="s">
        <v>16</v>
      </c>
      <c r="L3021" t="s">
        <v>17</v>
      </c>
      <c r="M3021">
        <v>0</v>
      </c>
    </row>
    <row r="3022" spans="1:13" x14ac:dyDescent="0.25">
      <c r="A3022" t="s">
        <v>2112</v>
      </c>
      <c r="B3022" s="1">
        <v>45776</v>
      </c>
      <c r="C3022">
        <v>330</v>
      </c>
      <c r="D3022">
        <v>183529</v>
      </c>
      <c r="E3022" t="s">
        <v>1932</v>
      </c>
      <c r="F3022">
        <v>60440000</v>
      </c>
      <c r="G3022">
        <v>60440001</v>
      </c>
      <c r="H3022" t="s">
        <v>1933</v>
      </c>
      <c r="I3022">
        <v>8817</v>
      </c>
      <c r="J3022">
        <v>0</v>
      </c>
      <c r="K3022" t="s">
        <v>16</v>
      </c>
      <c r="L3022" t="s">
        <v>17</v>
      </c>
      <c r="M3022">
        <v>0</v>
      </c>
    </row>
    <row r="3023" spans="1:13" x14ac:dyDescent="0.25">
      <c r="A3023" t="s">
        <v>2112</v>
      </c>
      <c r="B3023" s="1">
        <v>45776</v>
      </c>
      <c r="C3023">
        <v>330</v>
      </c>
      <c r="D3023">
        <v>183529</v>
      </c>
      <c r="E3023" t="s">
        <v>1932</v>
      </c>
      <c r="F3023">
        <v>60440000</v>
      </c>
      <c r="H3023" t="s">
        <v>1933</v>
      </c>
      <c r="I3023">
        <v>8817</v>
      </c>
      <c r="J3023">
        <v>0</v>
      </c>
      <c r="K3023" t="s">
        <v>18</v>
      </c>
      <c r="L3023" t="s">
        <v>58</v>
      </c>
      <c r="M3023">
        <v>2</v>
      </c>
    </row>
    <row r="3024" spans="1:13" x14ac:dyDescent="0.25">
      <c r="A3024" t="s">
        <v>2112</v>
      </c>
      <c r="B3024" s="1">
        <v>45776</v>
      </c>
      <c r="C3024">
        <v>330</v>
      </c>
      <c r="D3024">
        <v>183529</v>
      </c>
      <c r="E3024" t="s">
        <v>1932</v>
      </c>
      <c r="F3024">
        <v>33200000</v>
      </c>
      <c r="H3024" t="s">
        <v>1933</v>
      </c>
      <c r="I3024">
        <v>0</v>
      </c>
      <c r="J3024">
        <v>8817</v>
      </c>
      <c r="K3024" t="s">
        <v>16</v>
      </c>
      <c r="L3024" t="s">
        <v>17</v>
      </c>
      <c r="M3024">
        <v>0</v>
      </c>
    </row>
    <row r="3025" spans="1:13" x14ac:dyDescent="0.25">
      <c r="A3025" t="s">
        <v>2112</v>
      </c>
      <c r="B3025" s="1">
        <v>45748</v>
      </c>
      <c r="C3025">
        <v>1006</v>
      </c>
      <c r="D3025">
        <v>182049</v>
      </c>
      <c r="E3025" t="s">
        <v>66</v>
      </c>
      <c r="F3025">
        <v>60440000</v>
      </c>
      <c r="G3025">
        <v>60440001</v>
      </c>
      <c r="H3025" t="s">
        <v>67</v>
      </c>
      <c r="I3025">
        <v>30000</v>
      </c>
      <c r="J3025">
        <v>0</v>
      </c>
      <c r="K3025" t="s">
        <v>16</v>
      </c>
      <c r="L3025" t="s">
        <v>17</v>
      </c>
      <c r="M3025">
        <v>0</v>
      </c>
    </row>
    <row r="3026" spans="1:13" x14ac:dyDescent="0.25">
      <c r="A3026" t="s">
        <v>2112</v>
      </c>
      <c r="B3026" s="1">
        <v>45748</v>
      </c>
      <c r="C3026">
        <v>1006</v>
      </c>
      <c r="D3026">
        <v>182049</v>
      </c>
      <c r="E3026" t="s">
        <v>66</v>
      </c>
      <c r="F3026">
        <v>60440000</v>
      </c>
      <c r="H3026" t="s">
        <v>67</v>
      </c>
      <c r="I3026">
        <v>30000</v>
      </c>
      <c r="J3026">
        <v>0</v>
      </c>
      <c r="K3026" t="s">
        <v>18</v>
      </c>
      <c r="L3026" t="s">
        <v>22</v>
      </c>
      <c r="M3026">
        <v>2</v>
      </c>
    </row>
    <row r="3027" spans="1:13" x14ac:dyDescent="0.25">
      <c r="A3027" t="s">
        <v>2112</v>
      </c>
      <c r="B3027" s="1">
        <v>45748</v>
      </c>
      <c r="C3027">
        <v>1006</v>
      </c>
      <c r="D3027">
        <v>182049</v>
      </c>
      <c r="E3027" t="s">
        <v>66</v>
      </c>
      <c r="F3027">
        <v>33200000</v>
      </c>
      <c r="H3027" t="s">
        <v>67</v>
      </c>
      <c r="I3027">
        <v>0</v>
      </c>
      <c r="J3027">
        <v>30000</v>
      </c>
      <c r="K3027" t="s">
        <v>16</v>
      </c>
      <c r="L3027" t="s">
        <v>17</v>
      </c>
      <c r="M3027">
        <v>0</v>
      </c>
    </row>
    <row r="3028" spans="1:13" x14ac:dyDescent="0.25">
      <c r="A3028" t="s">
        <v>2112</v>
      </c>
      <c r="B3028" s="1">
        <v>45776</v>
      </c>
      <c r="C3028">
        <v>331</v>
      </c>
      <c r="D3028">
        <v>183528</v>
      </c>
      <c r="E3028" t="s">
        <v>1934</v>
      </c>
      <c r="F3028">
        <v>60440000</v>
      </c>
      <c r="G3028">
        <v>60440001</v>
      </c>
      <c r="H3028" t="s">
        <v>1935</v>
      </c>
      <c r="I3028">
        <v>8817</v>
      </c>
      <c r="J3028">
        <v>0</v>
      </c>
      <c r="K3028" t="s">
        <v>16</v>
      </c>
      <c r="L3028" t="s">
        <v>17</v>
      </c>
      <c r="M3028">
        <v>0</v>
      </c>
    </row>
    <row r="3029" spans="1:13" x14ac:dyDescent="0.25">
      <c r="A3029" t="s">
        <v>2112</v>
      </c>
      <c r="B3029" s="1">
        <v>45776</v>
      </c>
      <c r="C3029">
        <v>331</v>
      </c>
      <c r="D3029">
        <v>183528</v>
      </c>
      <c r="E3029" t="s">
        <v>1934</v>
      </c>
      <c r="F3029">
        <v>60440000</v>
      </c>
      <c r="H3029" t="s">
        <v>1935</v>
      </c>
      <c r="I3029">
        <v>8817</v>
      </c>
      <c r="J3029">
        <v>0</v>
      </c>
      <c r="K3029" t="s">
        <v>18</v>
      </c>
      <c r="L3029" t="s">
        <v>58</v>
      </c>
      <c r="M3029">
        <v>2</v>
      </c>
    </row>
    <row r="3030" spans="1:13" x14ac:dyDescent="0.25">
      <c r="A3030" t="s">
        <v>2112</v>
      </c>
      <c r="B3030" s="1">
        <v>45776</v>
      </c>
      <c r="C3030">
        <v>331</v>
      </c>
      <c r="D3030">
        <v>183528</v>
      </c>
      <c r="E3030" t="s">
        <v>1934</v>
      </c>
      <c r="F3030">
        <v>33200000</v>
      </c>
      <c r="H3030" t="s">
        <v>1935</v>
      </c>
      <c r="I3030">
        <v>0</v>
      </c>
      <c r="J3030">
        <v>8817</v>
      </c>
      <c r="K3030" t="s">
        <v>16</v>
      </c>
      <c r="L3030" t="s">
        <v>17</v>
      </c>
      <c r="M3030">
        <v>0</v>
      </c>
    </row>
    <row r="3031" spans="1:13" x14ac:dyDescent="0.25">
      <c r="A3031" t="s">
        <v>2112</v>
      </c>
      <c r="B3031" s="1">
        <v>45776</v>
      </c>
      <c r="C3031">
        <v>332</v>
      </c>
      <c r="D3031">
        <v>183532</v>
      </c>
      <c r="E3031" t="s">
        <v>1936</v>
      </c>
      <c r="F3031">
        <v>60440000</v>
      </c>
      <c r="G3031">
        <v>60440001</v>
      </c>
      <c r="H3031" t="s">
        <v>1937</v>
      </c>
      <c r="I3031">
        <v>8817</v>
      </c>
      <c r="J3031">
        <v>0</v>
      </c>
      <c r="K3031" t="s">
        <v>16</v>
      </c>
      <c r="L3031" t="s">
        <v>17</v>
      </c>
      <c r="M3031">
        <v>0</v>
      </c>
    </row>
    <row r="3032" spans="1:13" x14ac:dyDescent="0.25">
      <c r="A3032" t="s">
        <v>2112</v>
      </c>
      <c r="B3032" s="1">
        <v>45776</v>
      </c>
      <c r="C3032">
        <v>332</v>
      </c>
      <c r="D3032">
        <v>183532</v>
      </c>
      <c r="E3032" t="s">
        <v>1936</v>
      </c>
      <c r="F3032">
        <v>60440000</v>
      </c>
      <c r="H3032" t="s">
        <v>1937</v>
      </c>
      <c r="I3032">
        <v>8817</v>
      </c>
      <c r="J3032">
        <v>0</v>
      </c>
      <c r="K3032" t="s">
        <v>18</v>
      </c>
      <c r="L3032" t="s">
        <v>58</v>
      </c>
      <c r="M3032">
        <v>2</v>
      </c>
    </row>
    <row r="3033" spans="1:13" x14ac:dyDescent="0.25">
      <c r="A3033" t="s">
        <v>2112</v>
      </c>
      <c r="B3033" s="1">
        <v>45776</v>
      </c>
      <c r="C3033">
        <v>332</v>
      </c>
      <c r="D3033">
        <v>183532</v>
      </c>
      <c r="E3033" t="s">
        <v>1936</v>
      </c>
      <c r="F3033">
        <v>33200000</v>
      </c>
      <c r="H3033" t="s">
        <v>1937</v>
      </c>
      <c r="I3033">
        <v>0</v>
      </c>
      <c r="J3033">
        <v>8817</v>
      </c>
      <c r="K3033" t="s">
        <v>16</v>
      </c>
      <c r="L3033" t="s">
        <v>17</v>
      </c>
      <c r="M3033">
        <v>0</v>
      </c>
    </row>
    <row r="3034" spans="1:13" x14ac:dyDescent="0.25">
      <c r="A3034" t="s">
        <v>2112</v>
      </c>
      <c r="B3034" s="1">
        <v>45776</v>
      </c>
      <c r="C3034">
        <v>333</v>
      </c>
      <c r="D3034">
        <v>183520</v>
      </c>
      <c r="E3034" t="s">
        <v>1938</v>
      </c>
      <c r="F3034">
        <v>60440000</v>
      </c>
      <c r="G3034">
        <v>60440001</v>
      </c>
      <c r="H3034" t="s">
        <v>1939</v>
      </c>
      <c r="I3034">
        <v>118000</v>
      </c>
      <c r="J3034">
        <v>0</v>
      </c>
      <c r="K3034" t="s">
        <v>16</v>
      </c>
      <c r="L3034" t="s">
        <v>17</v>
      </c>
      <c r="M3034">
        <v>0</v>
      </c>
    </row>
    <row r="3035" spans="1:13" x14ac:dyDescent="0.25">
      <c r="A3035" t="s">
        <v>2112</v>
      </c>
      <c r="B3035" s="1">
        <v>45776</v>
      </c>
      <c r="C3035">
        <v>333</v>
      </c>
      <c r="D3035">
        <v>183520</v>
      </c>
      <c r="E3035" t="s">
        <v>1938</v>
      </c>
      <c r="F3035">
        <v>60440000</v>
      </c>
      <c r="H3035" t="s">
        <v>1939</v>
      </c>
      <c r="I3035">
        <v>118000</v>
      </c>
      <c r="J3035">
        <v>0</v>
      </c>
      <c r="K3035" t="s">
        <v>18</v>
      </c>
      <c r="L3035" t="s">
        <v>28</v>
      </c>
      <c r="M3035">
        <v>2</v>
      </c>
    </row>
    <row r="3036" spans="1:13" x14ac:dyDescent="0.25">
      <c r="A3036" t="s">
        <v>2112</v>
      </c>
      <c r="B3036" s="1">
        <v>45776</v>
      </c>
      <c r="C3036">
        <v>333</v>
      </c>
      <c r="D3036">
        <v>183520</v>
      </c>
      <c r="E3036" t="s">
        <v>1938</v>
      </c>
      <c r="F3036">
        <v>33200000</v>
      </c>
      <c r="H3036" t="s">
        <v>1939</v>
      </c>
      <c r="I3036">
        <v>0</v>
      </c>
      <c r="J3036">
        <v>118000</v>
      </c>
      <c r="K3036" t="s">
        <v>16</v>
      </c>
      <c r="L3036" t="s">
        <v>17</v>
      </c>
      <c r="M3036">
        <v>0</v>
      </c>
    </row>
    <row r="3037" spans="1:13" x14ac:dyDescent="0.25">
      <c r="A3037" t="s">
        <v>2112</v>
      </c>
      <c r="B3037" s="1">
        <v>45771</v>
      </c>
      <c r="C3037">
        <v>523</v>
      </c>
      <c r="D3037">
        <v>184504</v>
      </c>
      <c r="E3037" t="s">
        <v>1691</v>
      </c>
      <c r="F3037">
        <v>60440000</v>
      </c>
      <c r="G3037">
        <v>60440001</v>
      </c>
      <c r="H3037" t="s">
        <v>1692</v>
      </c>
      <c r="I3037">
        <v>60000</v>
      </c>
      <c r="J3037">
        <v>0</v>
      </c>
      <c r="K3037" t="s">
        <v>16</v>
      </c>
      <c r="L3037" t="s">
        <v>17</v>
      </c>
      <c r="M3037">
        <v>0</v>
      </c>
    </row>
    <row r="3038" spans="1:13" x14ac:dyDescent="0.25">
      <c r="A3038" t="s">
        <v>2112</v>
      </c>
      <c r="B3038" s="1">
        <v>45771</v>
      </c>
      <c r="C3038">
        <v>523</v>
      </c>
      <c r="D3038">
        <v>184504</v>
      </c>
      <c r="E3038" t="s">
        <v>1691</v>
      </c>
      <c r="F3038">
        <v>60440000</v>
      </c>
      <c r="H3038" t="s">
        <v>1692</v>
      </c>
      <c r="I3038">
        <v>60000</v>
      </c>
      <c r="J3038">
        <v>0</v>
      </c>
      <c r="K3038" t="s">
        <v>18</v>
      </c>
      <c r="L3038" t="s">
        <v>28</v>
      </c>
      <c r="M3038">
        <v>2</v>
      </c>
    </row>
    <row r="3039" spans="1:13" x14ac:dyDescent="0.25">
      <c r="A3039" t="s">
        <v>2112</v>
      </c>
      <c r="B3039" s="1">
        <v>45771</v>
      </c>
      <c r="C3039">
        <v>523</v>
      </c>
      <c r="D3039">
        <v>184504</v>
      </c>
      <c r="E3039" t="s">
        <v>1691</v>
      </c>
      <c r="F3039">
        <v>33200000</v>
      </c>
      <c r="H3039" t="s">
        <v>1692</v>
      </c>
      <c r="I3039">
        <v>0</v>
      </c>
      <c r="J3039">
        <v>60000</v>
      </c>
      <c r="K3039" t="s">
        <v>16</v>
      </c>
      <c r="L3039" t="s">
        <v>17</v>
      </c>
      <c r="M3039">
        <v>0</v>
      </c>
    </row>
    <row r="3040" spans="1:13" x14ac:dyDescent="0.25">
      <c r="A3040" t="s">
        <v>2112</v>
      </c>
      <c r="B3040" s="1">
        <v>45771</v>
      </c>
      <c r="C3040">
        <v>524</v>
      </c>
      <c r="D3040">
        <v>183431</v>
      </c>
      <c r="E3040" t="s">
        <v>1693</v>
      </c>
      <c r="F3040">
        <v>60440000</v>
      </c>
      <c r="G3040">
        <v>60440001</v>
      </c>
      <c r="H3040" t="s">
        <v>1694</v>
      </c>
      <c r="I3040">
        <v>90000</v>
      </c>
      <c r="J3040">
        <v>0</v>
      </c>
      <c r="K3040" t="s">
        <v>16</v>
      </c>
      <c r="L3040" t="s">
        <v>17</v>
      </c>
      <c r="M3040">
        <v>0</v>
      </c>
    </row>
    <row r="3041" spans="1:13" x14ac:dyDescent="0.25">
      <c r="A3041" t="s">
        <v>2112</v>
      </c>
      <c r="B3041" s="1">
        <v>45771</v>
      </c>
      <c r="C3041">
        <v>524</v>
      </c>
      <c r="D3041">
        <v>183431</v>
      </c>
      <c r="E3041" t="s">
        <v>1693</v>
      </c>
      <c r="F3041">
        <v>60440000</v>
      </c>
      <c r="H3041" t="s">
        <v>1694</v>
      </c>
      <c r="I3041">
        <v>90000</v>
      </c>
      <c r="J3041">
        <v>0</v>
      </c>
      <c r="K3041" t="s">
        <v>18</v>
      </c>
      <c r="L3041" t="s">
        <v>19</v>
      </c>
      <c r="M3041">
        <v>2</v>
      </c>
    </row>
    <row r="3042" spans="1:13" x14ac:dyDescent="0.25">
      <c r="A3042" t="s">
        <v>2112</v>
      </c>
      <c r="B3042" s="1">
        <v>45771</v>
      </c>
      <c r="C3042">
        <v>524</v>
      </c>
      <c r="D3042">
        <v>183431</v>
      </c>
      <c r="E3042" t="s">
        <v>1693</v>
      </c>
      <c r="F3042">
        <v>33200000</v>
      </c>
      <c r="H3042" t="s">
        <v>1694</v>
      </c>
      <c r="I3042">
        <v>0</v>
      </c>
      <c r="J3042">
        <v>90000</v>
      </c>
      <c r="K3042" t="s">
        <v>16</v>
      </c>
      <c r="L3042" t="s">
        <v>17</v>
      </c>
      <c r="M3042">
        <v>0</v>
      </c>
    </row>
    <row r="3043" spans="1:13" x14ac:dyDescent="0.25">
      <c r="A3043" t="s">
        <v>2112</v>
      </c>
      <c r="B3043" s="1">
        <v>45776</v>
      </c>
      <c r="C3043">
        <v>335</v>
      </c>
      <c r="D3043">
        <v>183531</v>
      </c>
      <c r="E3043" t="s">
        <v>1942</v>
      </c>
      <c r="F3043">
        <v>60440000</v>
      </c>
      <c r="G3043">
        <v>60440001</v>
      </c>
      <c r="H3043" t="s">
        <v>1943</v>
      </c>
      <c r="I3043">
        <v>8817</v>
      </c>
      <c r="J3043">
        <v>0</v>
      </c>
      <c r="K3043" t="s">
        <v>16</v>
      </c>
      <c r="L3043" t="s">
        <v>17</v>
      </c>
      <c r="M3043">
        <v>0</v>
      </c>
    </row>
    <row r="3044" spans="1:13" x14ac:dyDescent="0.25">
      <c r="A3044" t="s">
        <v>2112</v>
      </c>
      <c r="B3044" s="1">
        <v>45776</v>
      </c>
      <c r="C3044">
        <v>335</v>
      </c>
      <c r="D3044">
        <v>183531</v>
      </c>
      <c r="E3044" t="s">
        <v>1942</v>
      </c>
      <c r="F3044">
        <v>60440000</v>
      </c>
      <c r="H3044" t="s">
        <v>1943</v>
      </c>
      <c r="I3044">
        <v>8817</v>
      </c>
      <c r="J3044">
        <v>0</v>
      </c>
      <c r="K3044" t="s">
        <v>18</v>
      </c>
      <c r="L3044" t="s">
        <v>58</v>
      </c>
      <c r="M3044">
        <v>2</v>
      </c>
    </row>
    <row r="3045" spans="1:13" x14ac:dyDescent="0.25">
      <c r="A3045" t="s">
        <v>2112</v>
      </c>
      <c r="B3045" s="1">
        <v>45776</v>
      </c>
      <c r="C3045">
        <v>335</v>
      </c>
      <c r="D3045">
        <v>183531</v>
      </c>
      <c r="E3045" t="s">
        <v>1942</v>
      </c>
      <c r="F3045">
        <v>33200000</v>
      </c>
      <c r="H3045" t="s">
        <v>1943</v>
      </c>
      <c r="I3045">
        <v>0</v>
      </c>
      <c r="J3045">
        <v>8817</v>
      </c>
      <c r="K3045" t="s">
        <v>16</v>
      </c>
      <c r="L3045" t="s">
        <v>17</v>
      </c>
      <c r="M3045">
        <v>0</v>
      </c>
    </row>
    <row r="3046" spans="1:13" x14ac:dyDescent="0.25">
      <c r="A3046" t="s">
        <v>2112</v>
      </c>
      <c r="B3046" s="1">
        <v>45776</v>
      </c>
      <c r="C3046">
        <v>336</v>
      </c>
      <c r="D3046">
        <v>183534</v>
      </c>
      <c r="E3046" t="s">
        <v>1944</v>
      </c>
      <c r="F3046">
        <v>60440000</v>
      </c>
      <c r="G3046">
        <v>60440001</v>
      </c>
      <c r="H3046" t="s">
        <v>1945</v>
      </c>
      <c r="I3046">
        <v>8817</v>
      </c>
      <c r="J3046">
        <v>0</v>
      </c>
      <c r="K3046" t="s">
        <v>16</v>
      </c>
      <c r="L3046" t="s">
        <v>17</v>
      </c>
      <c r="M3046">
        <v>0</v>
      </c>
    </row>
    <row r="3047" spans="1:13" x14ac:dyDescent="0.25">
      <c r="A3047" t="s">
        <v>2112</v>
      </c>
      <c r="B3047" s="1">
        <v>45776</v>
      </c>
      <c r="C3047">
        <v>336</v>
      </c>
      <c r="D3047">
        <v>183534</v>
      </c>
      <c r="E3047" t="s">
        <v>1944</v>
      </c>
      <c r="F3047">
        <v>60440000</v>
      </c>
      <c r="H3047" t="s">
        <v>1945</v>
      </c>
      <c r="I3047">
        <v>8817</v>
      </c>
      <c r="J3047">
        <v>0</v>
      </c>
      <c r="K3047" t="s">
        <v>18</v>
      </c>
      <c r="L3047" t="s">
        <v>22</v>
      </c>
      <c r="M3047">
        <v>2</v>
      </c>
    </row>
    <row r="3048" spans="1:13" x14ac:dyDescent="0.25">
      <c r="A3048" t="s">
        <v>2112</v>
      </c>
      <c r="B3048" s="1">
        <v>45776</v>
      </c>
      <c r="C3048">
        <v>336</v>
      </c>
      <c r="D3048">
        <v>183534</v>
      </c>
      <c r="E3048" t="s">
        <v>1944</v>
      </c>
      <c r="F3048">
        <v>33200000</v>
      </c>
      <c r="H3048" t="s">
        <v>1945</v>
      </c>
      <c r="I3048">
        <v>0</v>
      </c>
      <c r="J3048">
        <v>8817</v>
      </c>
      <c r="K3048" t="s">
        <v>16</v>
      </c>
      <c r="L3048" t="s">
        <v>17</v>
      </c>
      <c r="M3048">
        <v>0</v>
      </c>
    </row>
    <row r="3049" spans="1:13" x14ac:dyDescent="0.25">
      <c r="A3049" t="s">
        <v>2112</v>
      </c>
      <c r="B3049" s="1">
        <v>45748</v>
      </c>
      <c r="C3049">
        <v>1010</v>
      </c>
      <c r="D3049">
        <v>176328</v>
      </c>
      <c r="E3049" t="s">
        <v>74</v>
      </c>
      <c r="F3049">
        <v>60440000</v>
      </c>
      <c r="G3049">
        <v>60440001</v>
      </c>
      <c r="H3049" t="s">
        <v>75</v>
      </c>
      <c r="I3049">
        <v>150000</v>
      </c>
      <c r="J3049">
        <v>0</v>
      </c>
      <c r="K3049" t="s">
        <v>16</v>
      </c>
      <c r="L3049" t="s">
        <v>17</v>
      </c>
      <c r="M3049">
        <v>0</v>
      </c>
    </row>
    <row r="3050" spans="1:13" x14ac:dyDescent="0.25">
      <c r="A3050" t="s">
        <v>2112</v>
      </c>
      <c r="B3050" s="1">
        <v>45748</v>
      </c>
      <c r="C3050">
        <v>1010</v>
      </c>
      <c r="D3050">
        <v>176328</v>
      </c>
      <c r="E3050" t="s">
        <v>74</v>
      </c>
      <c r="F3050">
        <v>60440000</v>
      </c>
      <c r="H3050" t="s">
        <v>75</v>
      </c>
      <c r="I3050">
        <v>150000</v>
      </c>
      <c r="J3050">
        <v>0</v>
      </c>
      <c r="K3050" t="s">
        <v>18</v>
      </c>
      <c r="L3050" t="s">
        <v>55</v>
      </c>
      <c r="M3050">
        <v>2</v>
      </c>
    </row>
    <row r="3051" spans="1:13" x14ac:dyDescent="0.25">
      <c r="A3051" t="s">
        <v>2112</v>
      </c>
      <c r="B3051" s="1">
        <v>45748</v>
      </c>
      <c r="C3051">
        <v>1010</v>
      </c>
      <c r="D3051">
        <v>176328</v>
      </c>
      <c r="E3051" t="s">
        <v>74</v>
      </c>
      <c r="F3051">
        <v>33200000</v>
      </c>
      <c r="H3051" t="s">
        <v>75</v>
      </c>
      <c r="I3051">
        <v>0</v>
      </c>
      <c r="J3051">
        <v>150000</v>
      </c>
      <c r="K3051" t="s">
        <v>16</v>
      </c>
      <c r="L3051" t="s">
        <v>17</v>
      </c>
      <c r="M3051">
        <v>0</v>
      </c>
    </row>
    <row r="3052" spans="1:13" x14ac:dyDescent="0.25">
      <c r="A3052" t="s">
        <v>2112</v>
      </c>
      <c r="B3052" s="1">
        <v>45776</v>
      </c>
      <c r="C3052">
        <v>338</v>
      </c>
      <c r="D3052">
        <v>183540</v>
      </c>
      <c r="E3052" t="s">
        <v>1948</v>
      </c>
      <c r="F3052" s="5">
        <v>60440000</v>
      </c>
      <c r="G3052">
        <v>60440001</v>
      </c>
      <c r="H3052" t="s">
        <v>1949</v>
      </c>
      <c r="I3052">
        <v>202489</v>
      </c>
      <c r="J3052">
        <v>0</v>
      </c>
      <c r="K3052" t="s">
        <v>16</v>
      </c>
      <c r="L3052" t="s">
        <v>17</v>
      </c>
      <c r="M3052">
        <v>0</v>
      </c>
    </row>
    <row r="3053" spans="1:13" x14ac:dyDescent="0.25">
      <c r="A3053" t="s">
        <v>2112</v>
      </c>
      <c r="B3053" s="1">
        <v>45776</v>
      </c>
      <c r="C3053">
        <v>338</v>
      </c>
      <c r="D3053">
        <v>183540</v>
      </c>
      <c r="E3053" t="s">
        <v>1948</v>
      </c>
      <c r="F3053" s="5">
        <v>60440000</v>
      </c>
      <c r="H3053" t="s">
        <v>1949</v>
      </c>
      <c r="I3053">
        <v>51804</v>
      </c>
      <c r="J3053">
        <v>0</v>
      </c>
      <c r="K3053" t="s">
        <v>18</v>
      </c>
      <c r="L3053" t="s">
        <v>19</v>
      </c>
      <c r="M3053">
        <v>2</v>
      </c>
    </row>
    <row r="3054" spans="1:13" x14ac:dyDescent="0.25">
      <c r="A3054" t="s">
        <v>2112</v>
      </c>
      <c r="B3054" s="1">
        <v>45776</v>
      </c>
      <c r="C3054">
        <v>338</v>
      </c>
      <c r="D3054">
        <v>183540</v>
      </c>
      <c r="E3054" t="s">
        <v>1948</v>
      </c>
      <c r="F3054" s="5">
        <v>60440000</v>
      </c>
      <c r="H3054" t="s">
        <v>1949</v>
      </c>
      <c r="I3054">
        <v>150685</v>
      </c>
      <c r="J3054">
        <v>0</v>
      </c>
      <c r="K3054" t="s">
        <v>18</v>
      </c>
      <c r="L3054" t="s">
        <v>19</v>
      </c>
      <c r="M3054">
        <v>2</v>
      </c>
    </row>
    <row r="3055" spans="1:13" x14ac:dyDescent="0.25">
      <c r="A3055" t="s">
        <v>2112</v>
      </c>
      <c r="B3055" s="1">
        <v>45776</v>
      </c>
      <c r="C3055">
        <v>338</v>
      </c>
      <c r="D3055">
        <v>183540</v>
      </c>
      <c r="E3055" t="s">
        <v>1948</v>
      </c>
      <c r="F3055" s="5">
        <v>33200000</v>
      </c>
      <c r="H3055" t="s">
        <v>1949</v>
      </c>
      <c r="I3055">
        <v>0</v>
      </c>
      <c r="J3055">
        <v>51804</v>
      </c>
      <c r="K3055" t="s">
        <v>16</v>
      </c>
      <c r="L3055" t="s">
        <v>17</v>
      </c>
      <c r="M3055">
        <v>0</v>
      </c>
    </row>
    <row r="3056" spans="1:13" x14ac:dyDescent="0.25">
      <c r="A3056" t="s">
        <v>2112</v>
      </c>
      <c r="B3056" s="1">
        <v>45776</v>
      </c>
      <c r="C3056">
        <v>338</v>
      </c>
      <c r="D3056">
        <v>183540</v>
      </c>
      <c r="E3056" t="s">
        <v>1948</v>
      </c>
      <c r="F3056" s="5">
        <v>33200000</v>
      </c>
      <c r="H3056" t="s">
        <v>1949</v>
      </c>
      <c r="I3056">
        <v>0</v>
      </c>
      <c r="J3056">
        <v>150685</v>
      </c>
      <c r="K3056" t="s">
        <v>16</v>
      </c>
      <c r="L3056" t="s">
        <v>17</v>
      </c>
      <c r="M3056">
        <v>0</v>
      </c>
    </row>
    <row r="3057" spans="1:13" x14ac:dyDescent="0.25">
      <c r="A3057" t="s">
        <v>2112</v>
      </c>
      <c r="B3057" s="1">
        <v>45776</v>
      </c>
      <c r="C3057">
        <v>339</v>
      </c>
      <c r="D3057">
        <v>184209</v>
      </c>
      <c r="E3057" t="s">
        <v>1950</v>
      </c>
      <c r="F3057">
        <v>60440000</v>
      </c>
      <c r="G3057">
        <v>60440001</v>
      </c>
      <c r="H3057" t="s">
        <v>1951</v>
      </c>
      <c r="I3057">
        <v>960000</v>
      </c>
      <c r="J3057">
        <v>0</v>
      </c>
      <c r="K3057" t="s">
        <v>16</v>
      </c>
      <c r="L3057" t="s">
        <v>17</v>
      </c>
      <c r="M3057">
        <v>0</v>
      </c>
    </row>
    <row r="3058" spans="1:13" x14ac:dyDescent="0.25">
      <c r="A3058" t="s">
        <v>2112</v>
      </c>
      <c r="B3058" s="1">
        <v>45776</v>
      </c>
      <c r="C3058">
        <v>339</v>
      </c>
      <c r="D3058">
        <v>184209</v>
      </c>
      <c r="E3058" t="s">
        <v>1950</v>
      </c>
      <c r="F3058">
        <v>60440000</v>
      </c>
      <c r="H3058" t="s">
        <v>1951</v>
      </c>
      <c r="I3058">
        <v>960000</v>
      </c>
      <c r="J3058">
        <v>0</v>
      </c>
      <c r="K3058" t="s">
        <v>18</v>
      </c>
      <c r="L3058" t="s">
        <v>123</v>
      </c>
      <c r="M3058">
        <v>2</v>
      </c>
    </row>
    <row r="3059" spans="1:13" x14ac:dyDescent="0.25">
      <c r="A3059" t="s">
        <v>2112</v>
      </c>
      <c r="B3059" s="1">
        <v>45776</v>
      </c>
      <c r="C3059">
        <v>339</v>
      </c>
      <c r="D3059">
        <v>184209</v>
      </c>
      <c r="E3059" t="s">
        <v>1950</v>
      </c>
      <c r="F3059">
        <v>33200000</v>
      </c>
      <c r="H3059" t="s">
        <v>1951</v>
      </c>
      <c r="I3059">
        <v>0</v>
      </c>
      <c r="J3059">
        <v>960000</v>
      </c>
      <c r="K3059" t="s">
        <v>16</v>
      </c>
      <c r="L3059" t="s">
        <v>17</v>
      </c>
      <c r="M3059">
        <v>0</v>
      </c>
    </row>
    <row r="3060" spans="1:13" x14ac:dyDescent="0.25">
      <c r="A3060" t="s">
        <v>2112</v>
      </c>
      <c r="B3060" s="1">
        <v>45776</v>
      </c>
      <c r="C3060">
        <v>340</v>
      </c>
      <c r="D3060">
        <v>184207</v>
      </c>
      <c r="E3060" t="s">
        <v>1952</v>
      </c>
      <c r="F3060">
        <v>60440000</v>
      </c>
      <c r="G3060">
        <v>60440001</v>
      </c>
      <c r="H3060" t="s">
        <v>1953</v>
      </c>
      <c r="I3060">
        <v>125000</v>
      </c>
      <c r="J3060">
        <v>0</v>
      </c>
      <c r="K3060" t="s">
        <v>16</v>
      </c>
      <c r="L3060" t="s">
        <v>17</v>
      </c>
      <c r="M3060">
        <v>0</v>
      </c>
    </row>
    <row r="3061" spans="1:13" x14ac:dyDescent="0.25">
      <c r="A3061" t="s">
        <v>2112</v>
      </c>
      <c r="B3061" s="1">
        <v>45776</v>
      </c>
      <c r="C3061">
        <v>340</v>
      </c>
      <c r="D3061">
        <v>184207</v>
      </c>
      <c r="E3061" t="s">
        <v>1952</v>
      </c>
      <c r="F3061">
        <v>60440000</v>
      </c>
      <c r="H3061" t="s">
        <v>1953</v>
      </c>
      <c r="I3061">
        <v>125000</v>
      </c>
      <c r="J3061">
        <v>0</v>
      </c>
      <c r="K3061" t="s">
        <v>18</v>
      </c>
      <c r="L3061" t="s">
        <v>19</v>
      </c>
      <c r="M3061">
        <v>2</v>
      </c>
    </row>
    <row r="3062" spans="1:13" x14ac:dyDescent="0.25">
      <c r="A3062" t="s">
        <v>2112</v>
      </c>
      <c r="B3062" s="1">
        <v>45776</v>
      </c>
      <c r="C3062">
        <v>340</v>
      </c>
      <c r="D3062">
        <v>184207</v>
      </c>
      <c r="E3062" t="s">
        <v>1952</v>
      </c>
      <c r="F3062">
        <v>33200000</v>
      </c>
      <c r="H3062" t="s">
        <v>1953</v>
      </c>
      <c r="I3062">
        <v>0</v>
      </c>
      <c r="J3062">
        <v>125000</v>
      </c>
      <c r="K3062" t="s">
        <v>16</v>
      </c>
      <c r="L3062" t="s">
        <v>17</v>
      </c>
      <c r="M3062">
        <v>0</v>
      </c>
    </row>
    <row r="3063" spans="1:13" x14ac:dyDescent="0.25">
      <c r="A3063" t="s">
        <v>2112</v>
      </c>
      <c r="B3063" s="1">
        <v>45770</v>
      </c>
      <c r="C3063">
        <v>480</v>
      </c>
      <c r="D3063">
        <v>184467</v>
      </c>
      <c r="E3063" t="s">
        <v>1592</v>
      </c>
      <c r="F3063">
        <v>60460000</v>
      </c>
      <c r="G3063">
        <v>60440004</v>
      </c>
      <c r="H3063" t="s">
        <v>1593</v>
      </c>
      <c r="I3063">
        <v>110000</v>
      </c>
      <c r="J3063">
        <v>0</v>
      </c>
      <c r="K3063" t="s">
        <v>16</v>
      </c>
      <c r="L3063" t="s">
        <v>17</v>
      </c>
      <c r="M3063">
        <v>0</v>
      </c>
    </row>
    <row r="3064" spans="1:13" x14ac:dyDescent="0.25">
      <c r="A3064" t="s">
        <v>2112</v>
      </c>
      <c r="B3064" s="1">
        <v>45770</v>
      </c>
      <c r="C3064">
        <v>480</v>
      </c>
      <c r="D3064">
        <v>184467</v>
      </c>
      <c r="E3064" t="s">
        <v>1592</v>
      </c>
      <c r="F3064">
        <v>60460000</v>
      </c>
      <c r="H3064" t="s">
        <v>1593</v>
      </c>
      <c r="I3064">
        <v>110000</v>
      </c>
      <c r="J3064">
        <v>0</v>
      </c>
      <c r="K3064" t="s">
        <v>18</v>
      </c>
      <c r="L3064" t="s">
        <v>157</v>
      </c>
      <c r="M3064">
        <v>2</v>
      </c>
    </row>
    <row r="3065" spans="1:13" x14ac:dyDescent="0.25">
      <c r="A3065" t="s">
        <v>2112</v>
      </c>
      <c r="B3065" s="1">
        <v>45770</v>
      </c>
      <c r="C3065">
        <v>480</v>
      </c>
      <c r="D3065">
        <v>184467</v>
      </c>
      <c r="E3065" t="s">
        <v>1592</v>
      </c>
      <c r="F3065">
        <v>33140000</v>
      </c>
      <c r="H3065" t="s">
        <v>1593</v>
      </c>
      <c r="I3065">
        <v>0</v>
      </c>
      <c r="J3065">
        <v>110000</v>
      </c>
      <c r="K3065" t="s">
        <v>16</v>
      </c>
      <c r="L3065" t="s">
        <v>17</v>
      </c>
      <c r="M3065">
        <v>0</v>
      </c>
    </row>
    <row r="3066" spans="1:13" x14ac:dyDescent="0.25">
      <c r="A3066" t="s">
        <v>2112</v>
      </c>
      <c r="B3066" s="1">
        <v>45776</v>
      </c>
      <c r="C3066">
        <v>342</v>
      </c>
      <c r="D3066">
        <v>184252</v>
      </c>
      <c r="E3066" t="s">
        <v>1956</v>
      </c>
      <c r="F3066">
        <v>60440000</v>
      </c>
      <c r="G3066">
        <v>60440001</v>
      </c>
      <c r="H3066" t="s">
        <v>1957</v>
      </c>
      <c r="I3066">
        <v>90000</v>
      </c>
      <c r="J3066">
        <v>0</v>
      </c>
      <c r="K3066" t="s">
        <v>16</v>
      </c>
      <c r="L3066" t="s">
        <v>17</v>
      </c>
      <c r="M3066">
        <v>0</v>
      </c>
    </row>
    <row r="3067" spans="1:13" x14ac:dyDescent="0.25">
      <c r="A3067" t="s">
        <v>2112</v>
      </c>
      <c r="B3067" s="1">
        <v>45776</v>
      </c>
      <c r="C3067">
        <v>342</v>
      </c>
      <c r="D3067">
        <v>184252</v>
      </c>
      <c r="E3067" t="s">
        <v>1956</v>
      </c>
      <c r="F3067">
        <v>60440000</v>
      </c>
      <c r="H3067" t="s">
        <v>1957</v>
      </c>
      <c r="I3067">
        <v>90000</v>
      </c>
      <c r="J3067">
        <v>0</v>
      </c>
      <c r="K3067" t="s">
        <v>18</v>
      </c>
      <c r="L3067" t="s">
        <v>28</v>
      </c>
      <c r="M3067">
        <v>2</v>
      </c>
    </row>
    <row r="3068" spans="1:13" x14ac:dyDescent="0.25">
      <c r="A3068" t="s">
        <v>2112</v>
      </c>
      <c r="B3068" s="1">
        <v>45776</v>
      </c>
      <c r="C3068">
        <v>342</v>
      </c>
      <c r="D3068">
        <v>184252</v>
      </c>
      <c r="E3068" t="s">
        <v>1956</v>
      </c>
      <c r="F3068">
        <v>33200000</v>
      </c>
      <c r="H3068" t="s">
        <v>1957</v>
      </c>
      <c r="I3068">
        <v>0</v>
      </c>
      <c r="J3068">
        <v>90000</v>
      </c>
      <c r="K3068" t="s">
        <v>16</v>
      </c>
      <c r="L3068" t="s">
        <v>17</v>
      </c>
      <c r="M3068">
        <v>0</v>
      </c>
    </row>
    <row r="3069" spans="1:13" x14ac:dyDescent="0.25">
      <c r="A3069" t="s">
        <v>2112</v>
      </c>
      <c r="B3069" s="1">
        <v>45776</v>
      </c>
      <c r="C3069">
        <v>343</v>
      </c>
      <c r="D3069">
        <v>184404</v>
      </c>
      <c r="E3069" t="s">
        <v>1958</v>
      </c>
      <c r="F3069" s="5">
        <v>60440000</v>
      </c>
      <c r="G3069">
        <v>60440001</v>
      </c>
      <c r="H3069" t="s">
        <v>1959</v>
      </c>
      <c r="I3069">
        <v>114660</v>
      </c>
      <c r="J3069">
        <v>0</v>
      </c>
      <c r="K3069" t="s">
        <v>16</v>
      </c>
      <c r="L3069" t="s">
        <v>17</v>
      </c>
      <c r="M3069">
        <v>0</v>
      </c>
    </row>
    <row r="3070" spans="1:13" x14ac:dyDescent="0.25">
      <c r="A3070" t="s">
        <v>2112</v>
      </c>
      <c r="B3070" s="1">
        <v>45776</v>
      </c>
      <c r="C3070">
        <v>343</v>
      </c>
      <c r="D3070">
        <v>184404</v>
      </c>
      <c r="E3070" t="s">
        <v>1958</v>
      </c>
      <c r="F3070" s="5">
        <v>60440000</v>
      </c>
      <c r="H3070" t="s">
        <v>1959</v>
      </c>
      <c r="I3070">
        <v>14700</v>
      </c>
      <c r="J3070">
        <v>0</v>
      </c>
      <c r="K3070" t="s">
        <v>18</v>
      </c>
      <c r="L3070" t="s">
        <v>19</v>
      </c>
      <c r="M3070">
        <v>2</v>
      </c>
    </row>
    <row r="3071" spans="1:13" x14ac:dyDescent="0.25">
      <c r="A3071" t="s">
        <v>2112</v>
      </c>
      <c r="B3071" s="1">
        <v>45776</v>
      </c>
      <c r="C3071">
        <v>343</v>
      </c>
      <c r="D3071">
        <v>184404</v>
      </c>
      <c r="E3071" t="s">
        <v>1958</v>
      </c>
      <c r="F3071" s="5">
        <v>60440000</v>
      </c>
      <c r="H3071" t="s">
        <v>1959</v>
      </c>
      <c r="I3071">
        <v>99960</v>
      </c>
      <c r="J3071">
        <v>0</v>
      </c>
      <c r="K3071" t="s">
        <v>18</v>
      </c>
      <c r="L3071" t="s">
        <v>19</v>
      </c>
      <c r="M3071">
        <v>2</v>
      </c>
    </row>
    <row r="3072" spans="1:13" x14ac:dyDescent="0.25">
      <c r="A3072" t="s">
        <v>2112</v>
      </c>
      <c r="B3072" s="1">
        <v>45776</v>
      </c>
      <c r="C3072">
        <v>343</v>
      </c>
      <c r="D3072">
        <v>184404</v>
      </c>
      <c r="E3072" t="s">
        <v>1958</v>
      </c>
      <c r="F3072" s="5">
        <v>33200000</v>
      </c>
      <c r="H3072" t="s">
        <v>1959</v>
      </c>
      <c r="I3072">
        <v>0</v>
      </c>
      <c r="J3072">
        <v>99960</v>
      </c>
      <c r="K3072" t="s">
        <v>16</v>
      </c>
      <c r="L3072" t="s">
        <v>17</v>
      </c>
      <c r="M3072">
        <v>0</v>
      </c>
    </row>
    <row r="3073" spans="1:13" x14ac:dyDescent="0.25">
      <c r="A3073" t="s">
        <v>2112</v>
      </c>
      <c r="B3073" s="1">
        <v>45776</v>
      </c>
      <c r="C3073">
        <v>343</v>
      </c>
      <c r="D3073">
        <v>184404</v>
      </c>
      <c r="E3073" t="s">
        <v>1958</v>
      </c>
      <c r="F3073" s="5">
        <v>33140000</v>
      </c>
      <c r="H3073" t="s">
        <v>1959</v>
      </c>
      <c r="I3073">
        <v>0</v>
      </c>
      <c r="J3073">
        <v>14700</v>
      </c>
      <c r="K3073" t="s">
        <v>16</v>
      </c>
      <c r="L3073" t="s">
        <v>17</v>
      </c>
      <c r="M3073">
        <v>0</v>
      </c>
    </row>
    <row r="3074" spans="1:13" x14ac:dyDescent="0.25">
      <c r="A3074" t="s">
        <v>2112</v>
      </c>
      <c r="B3074" s="1">
        <v>45776</v>
      </c>
      <c r="C3074">
        <v>344</v>
      </c>
      <c r="D3074">
        <v>184825</v>
      </c>
      <c r="E3074" t="s">
        <v>1960</v>
      </c>
      <c r="F3074">
        <v>60440000</v>
      </c>
      <c r="G3074">
        <v>60440001</v>
      </c>
      <c r="H3074" t="s">
        <v>1961</v>
      </c>
      <c r="I3074">
        <v>48750</v>
      </c>
      <c r="J3074">
        <v>0</v>
      </c>
      <c r="K3074" t="s">
        <v>16</v>
      </c>
      <c r="L3074" t="s">
        <v>17</v>
      </c>
      <c r="M3074">
        <v>0</v>
      </c>
    </row>
    <row r="3075" spans="1:13" x14ac:dyDescent="0.25">
      <c r="A3075" t="s">
        <v>2112</v>
      </c>
      <c r="B3075" s="1">
        <v>45776</v>
      </c>
      <c r="C3075">
        <v>344</v>
      </c>
      <c r="D3075">
        <v>184825</v>
      </c>
      <c r="E3075" t="s">
        <v>1960</v>
      </c>
      <c r="F3075">
        <v>60440000</v>
      </c>
      <c r="H3075" t="s">
        <v>1961</v>
      </c>
      <c r="I3075">
        <v>48750</v>
      </c>
      <c r="J3075">
        <v>0</v>
      </c>
      <c r="K3075" t="s">
        <v>18</v>
      </c>
      <c r="L3075" t="s">
        <v>19</v>
      </c>
      <c r="M3075">
        <v>2</v>
      </c>
    </row>
    <row r="3076" spans="1:13" x14ac:dyDescent="0.25">
      <c r="A3076" t="s">
        <v>2112</v>
      </c>
      <c r="B3076" s="1">
        <v>45776</v>
      </c>
      <c r="C3076">
        <v>344</v>
      </c>
      <c r="D3076">
        <v>184825</v>
      </c>
      <c r="E3076" t="s">
        <v>1960</v>
      </c>
      <c r="F3076">
        <v>33200000</v>
      </c>
      <c r="H3076" t="s">
        <v>1961</v>
      </c>
      <c r="I3076">
        <v>0</v>
      </c>
      <c r="J3076">
        <v>48750</v>
      </c>
      <c r="K3076" t="s">
        <v>16</v>
      </c>
      <c r="L3076" t="s">
        <v>17</v>
      </c>
      <c r="M3076">
        <v>0</v>
      </c>
    </row>
    <row r="3077" spans="1:13" x14ac:dyDescent="0.25">
      <c r="A3077" t="s">
        <v>2112</v>
      </c>
      <c r="B3077" s="1">
        <v>45776</v>
      </c>
      <c r="C3077">
        <v>345</v>
      </c>
      <c r="D3077">
        <v>184515</v>
      </c>
      <c r="E3077" t="s">
        <v>1962</v>
      </c>
      <c r="F3077">
        <v>60440000</v>
      </c>
      <c r="G3077">
        <v>60440001</v>
      </c>
      <c r="H3077" t="s">
        <v>1963</v>
      </c>
      <c r="I3077">
        <v>330000</v>
      </c>
      <c r="J3077">
        <v>0</v>
      </c>
      <c r="K3077" t="s">
        <v>16</v>
      </c>
      <c r="L3077" t="s">
        <v>17</v>
      </c>
      <c r="M3077">
        <v>0</v>
      </c>
    </row>
    <row r="3078" spans="1:13" x14ac:dyDescent="0.25">
      <c r="A3078" t="s">
        <v>2112</v>
      </c>
      <c r="B3078" s="1">
        <v>45776</v>
      </c>
      <c r="C3078">
        <v>345</v>
      </c>
      <c r="D3078">
        <v>184515</v>
      </c>
      <c r="E3078" t="s">
        <v>1962</v>
      </c>
      <c r="F3078">
        <v>60440000</v>
      </c>
      <c r="H3078" t="s">
        <v>1963</v>
      </c>
      <c r="I3078">
        <v>330000</v>
      </c>
      <c r="J3078">
        <v>0</v>
      </c>
      <c r="K3078" t="s">
        <v>18</v>
      </c>
      <c r="L3078" t="s">
        <v>22</v>
      </c>
      <c r="M3078">
        <v>2</v>
      </c>
    </row>
    <row r="3079" spans="1:13" x14ac:dyDescent="0.25">
      <c r="A3079" t="s">
        <v>2112</v>
      </c>
      <c r="B3079" s="1">
        <v>45776</v>
      </c>
      <c r="C3079">
        <v>345</v>
      </c>
      <c r="D3079">
        <v>184515</v>
      </c>
      <c r="E3079" t="s">
        <v>1962</v>
      </c>
      <c r="F3079">
        <v>33200000</v>
      </c>
      <c r="H3079" t="s">
        <v>1963</v>
      </c>
      <c r="I3079">
        <v>0</v>
      </c>
      <c r="J3079">
        <v>330000</v>
      </c>
      <c r="K3079" t="s">
        <v>16</v>
      </c>
      <c r="L3079" t="s">
        <v>17</v>
      </c>
      <c r="M3079">
        <v>0</v>
      </c>
    </row>
    <row r="3080" spans="1:13" x14ac:dyDescent="0.25">
      <c r="A3080" t="s">
        <v>2112</v>
      </c>
      <c r="B3080" s="1">
        <v>45776</v>
      </c>
      <c r="C3080">
        <v>346</v>
      </c>
      <c r="D3080">
        <v>183518</v>
      </c>
      <c r="E3080" t="s">
        <v>1964</v>
      </c>
      <c r="F3080">
        <v>60440000</v>
      </c>
      <c r="G3080">
        <v>60440001</v>
      </c>
      <c r="H3080" t="s">
        <v>1965</v>
      </c>
      <c r="I3080">
        <v>60000</v>
      </c>
      <c r="J3080">
        <v>0</v>
      </c>
      <c r="K3080" t="s">
        <v>16</v>
      </c>
      <c r="L3080" t="s">
        <v>17</v>
      </c>
      <c r="M3080">
        <v>0</v>
      </c>
    </row>
    <row r="3081" spans="1:13" x14ac:dyDescent="0.25">
      <c r="A3081" t="s">
        <v>2112</v>
      </c>
      <c r="B3081" s="1">
        <v>45776</v>
      </c>
      <c r="C3081">
        <v>346</v>
      </c>
      <c r="D3081">
        <v>183518</v>
      </c>
      <c r="E3081" t="s">
        <v>1964</v>
      </c>
      <c r="F3081">
        <v>60440000</v>
      </c>
      <c r="H3081" t="s">
        <v>1965</v>
      </c>
      <c r="I3081">
        <v>60000</v>
      </c>
      <c r="J3081">
        <v>0</v>
      </c>
      <c r="K3081" t="s">
        <v>18</v>
      </c>
      <c r="L3081" t="s">
        <v>82</v>
      </c>
      <c r="M3081">
        <v>2</v>
      </c>
    </row>
    <row r="3082" spans="1:13" x14ac:dyDescent="0.25">
      <c r="A3082" t="s">
        <v>2112</v>
      </c>
      <c r="B3082" s="1">
        <v>45776</v>
      </c>
      <c r="C3082">
        <v>346</v>
      </c>
      <c r="D3082">
        <v>183518</v>
      </c>
      <c r="E3082" t="s">
        <v>1964</v>
      </c>
      <c r="F3082">
        <v>33200000</v>
      </c>
      <c r="H3082" t="s">
        <v>1965</v>
      </c>
      <c r="I3082">
        <v>0</v>
      </c>
      <c r="J3082">
        <v>60000</v>
      </c>
      <c r="K3082" t="s">
        <v>16</v>
      </c>
      <c r="L3082" t="s">
        <v>17</v>
      </c>
      <c r="M3082">
        <v>0</v>
      </c>
    </row>
    <row r="3083" spans="1:13" x14ac:dyDescent="0.25">
      <c r="A3083" t="s">
        <v>2112</v>
      </c>
      <c r="B3083" s="1">
        <v>45776</v>
      </c>
      <c r="C3083">
        <v>347</v>
      </c>
      <c r="D3083">
        <v>184814</v>
      </c>
      <c r="E3083" t="s">
        <v>1966</v>
      </c>
      <c r="F3083">
        <v>60440000</v>
      </c>
      <c r="G3083">
        <v>60440001</v>
      </c>
      <c r="H3083" t="s">
        <v>1967</v>
      </c>
      <c r="I3083">
        <v>92750</v>
      </c>
      <c r="J3083">
        <v>0</v>
      </c>
      <c r="K3083" t="s">
        <v>16</v>
      </c>
      <c r="L3083" t="s">
        <v>17</v>
      </c>
      <c r="M3083">
        <v>0</v>
      </c>
    </row>
    <row r="3084" spans="1:13" x14ac:dyDescent="0.25">
      <c r="A3084" t="s">
        <v>2112</v>
      </c>
      <c r="B3084" s="1">
        <v>45776</v>
      </c>
      <c r="C3084">
        <v>347</v>
      </c>
      <c r="D3084">
        <v>184814</v>
      </c>
      <c r="E3084" t="s">
        <v>1966</v>
      </c>
      <c r="F3084">
        <v>60440000</v>
      </c>
      <c r="H3084" t="s">
        <v>1967</v>
      </c>
      <c r="I3084">
        <v>92750</v>
      </c>
      <c r="J3084">
        <v>0</v>
      </c>
      <c r="K3084" t="s">
        <v>18</v>
      </c>
      <c r="L3084" t="s">
        <v>19</v>
      </c>
      <c r="M3084">
        <v>2</v>
      </c>
    </row>
    <row r="3085" spans="1:13" x14ac:dyDescent="0.25">
      <c r="A3085" t="s">
        <v>2112</v>
      </c>
      <c r="B3085" s="1">
        <v>45776</v>
      </c>
      <c r="C3085">
        <v>347</v>
      </c>
      <c r="D3085">
        <v>184814</v>
      </c>
      <c r="E3085" t="s">
        <v>1966</v>
      </c>
      <c r="F3085">
        <v>33200000</v>
      </c>
      <c r="H3085" t="s">
        <v>1967</v>
      </c>
      <c r="I3085">
        <v>0</v>
      </c>
      <c r="J3085">
        <v>92750</v>
      </c>
      <c r="K3085" t="s">
        <v>16</v>
      </c>
      <c r="L3085" t="s">
        <v>17</v>
      </c>
      <c r="M3085">
        <v>0</v>
      </c>
    </row>
    <row r="3086" spans="1:13" x14ac:dyDescent="0.25">
      <c r="A3086" t="s">
        <v>2112</v>
      </c>
      <c r="B3086" s="1">
        <v>45776</v>
      </c>
      <c r="C3086">
        <v>348</v>
      </c>
      <c r="D3086">
        <v>184708</v>
      </c>
      <c r="E3086" t="s">
        <v>1968</v>
      </c>
      <c r="F3086">
        <v>60440000</v>
      </c>
      <c r="G3086">
        <v>60440001</v>
      </c>
      <c r="H3086" t="s">
        <v>1969</v>
      </c>
      <c r="I3086">
        <v>80000</v>
      </c>
      <c r="J3086">
        <v>0</v>
      </c>
      <c r="K3086" t="s">
        <v>16</v>
      </c>
      <c r="L3086" t="s">
        <v>17</v>
      </c>
      <c r="M3086">
        <v>0</v>
      </c>
    </row>
    <row r="3087" spans="1:13" x14ac:dyDescent="0.25">
      <c r="A3087" t="s">
        <v>2112</v>
      </c>
      <c r="B3087" s="1">
        <v>45776</v>
      </c>
      <c r="C3087">
        <v>348</v>
      </c>
      <c r="D3087">
        <v>184708</v>
      </c>
      <c r="E3087" t="s">
        <v>1968</v>
      </c>
      <c r="F3087">
        <v>60440000</v>
      </c>
      <c r="H3087" t="s">
        <v>1969</v>
      </c>
      <c r="I3087">
        <v>80000</v>
      </c>
      <c r="J3087">
        <v>0</v>
      </c>
      <c r="K3087" t="s">
        <v>18</v>
      </c>
      <c r="L3087" t="s">
        <v>28</v>
      </c>
      <c r="M3087">
        <v>2</v>
      </c>
    </row>
    <row r="3088" spans="1:13" x14ac:dyDescent="0.25">
      <c r="A3088" t="s">
        <v>2112</v>
      </c>
      <c r="B3088" s="1">
        <v>45776</v>
      </c>
      <c r="C3088">
        <v>348</v>
      </c>
      <c r="D3088">
        <v>184708</v>
      </c>
      <c r="E3088" t="s">
        <v>1968</v>
      </c>
      <c r="F3088">
        <v>33200000</v>
      </c>
      <c r="H3088" t="s">
        <v>1969</v>
      </c>
      <c r="I3088">
        <v>0</v>
      </c>
      <c r="J3088">
        <v>80000</v>
      </c>
      <c r="K3088" t="s">
        <v>16</v>
      </c>
      <c r="L3088" t="s">
        <v>17</v>
      </c>
      <c r="M3088">
        <v>0</v>
      </c>
    </row>
    <row r="3089" spans="1:13" x14ac:dyDescent="0.25">
      <c r="A3089" t="s">
        <v>2112</v>
      </c>
      <c r="B3089" s="1">
        <v>45776</v>
      </c>
      <c r="C3089">
        <v>349</v>
      </c>
      <c r="D3089">
        <v>184232</v>
      </c>
      <c r="E3089" t="s">
        <v>1970</v>
      </c>
      <c r="F3089">
        <v>60440000</v>
      </c>
      <c r="G3089">
        <v>60440001</v>
      </c>
      <c r="H3089" t="s">
        <v>1971</v>
      </c>
      <c r="I3089">
        <v>18900</v>
      </c>
      <c r="J3089">
        <v>0</v>
      </c>
      <c r="K3089" t="s">
        <v>16</v>
      </c>
      <c r="L3089" t="s">
        <v>17</v>
      </c>
      <c r="M3089">
        <v>0</v>
      </c>
    </row>
    <row r="3090" spans="1:13" x14ac:dyDescent="0.25">
      <c r="A3090" t="s">
        <v>2112</v>
      </c>
      <c r="B3090" s="1">
        <v>45776</v>
      </c>
      <c r="C3090">
        <v>349</v>
      </c>
      <c r="D3090">
        <v>184232</v>
      </c>
      <c r="E3090" t="s">
        <v>1970</v>
      </c>
      <c r="F3090">
        <v>60440000</v>
      </c>
      <c r="H3090" t="s">
        <v>1971</v>
      </c>
      <c r="I3090">
        <v>18900</v>
      </c>
      <c r="J3090">
        <v>0</v>
      </c>
      <c r="K3090" t="s">
        <v>18</v>
      </c>
      <c r="L3090" t="s">
        <v>123</v>
      </c>
      <c r="M3090">
        <v>2</v>
      </c>
    </row>
    <row r="3091" spans="1:13" x14ac:dyDescent="0.25">
      <c r="A3091" t="s">
        <v>2112</v>
      </c>
      <c r="B3091" s="1">
        <v>45776</v>
      </c>
      <c r="C3091">
        <v>349</v>
      </c>
      <c r="D3091">
        <v>184232</v>
      </c>
      <c r="E3091" t="s">
        <v>1970</v>
      </c>
      <c r="F3091">
        <v>33200000</v>
      </c>
      <c r="H3091" t="s">
        <v>1971</v>
      </c>
      <c r="I3091">
        <v>0</v>
      </c>
      <c r="J3091">
        <v>18900</v>
      </c>
      <c r="K3091" t="s">
        <v>16</v>
      </c>
      <c r="L3091" t="s">
        <v>17</v>
      </c>
      <c r="M3091">
        <v>0</v>
      </c>
    </row>
    <row r="3092" spans="1:13" x14ac:dyDescent="0.25">
      <c r="A3092" t="s">
        <v>2112</v>
      </c>
      <c r="B3092" s="1">
        <v>45776</v>
      </c>
      <c r="C3092">
        <v>210</v>
      </c>
      <c r="D3092">
        <v>183439</v>
      </c>
      <c r="E3092" t="s">
        <v>1874</v>
      </c>
      <c r="F3092">
        <v>60460000</v>
      </c>
      <c r="G3092">
        <v>60440004</v>
      </c>
      <c r="H3092" t="s">
        <v>1875</v>
      </c>
      <c r="I3092">
        <v>600</v>
      </c>
      <c r="J3092">
        <v>0</v>
      </c>
      <c r="K3092" t="s">
        <v>16</v>
      </c>
      <c r="L3092" t="s">
        <v>17</v>
      </c>
      <c r="M3092">
        <v>0</v>
      </c>
    </row>
    <row r="3093" spans="1:13" x14ac:dyDescent="0.25">
      <c r="A3093" t="s">
        <v>2112</v>
      </c>
      <c r="B3093" s="1">
        <v>45776</v>
      </c>
      <c r="C3093">
        <v>210</v>
      </c>
      <c r="D3093">
        <v>183439</v>
      </c>
      <c r="E3093" t="s">
        <v>1874</v>
      </c>
      <c r="F3093">
        <v>60460000</v>
      </c>
      <c r="H3093" t="s">
        <v>1875</v>
      </c>
      <c r="I3093">
        <v>600</v>
      </c>
      <c r="J3093">
        <v>0</v>
      </c>
      <c r="K3093" t="s">
        <v>18</v>
      </c>
      <c r="L3093" t="s">
        <v>65</v>
      </c>
      <c r="M3093">
        <v>2</v>
      </c>
    </row>
    <row r="3094" spans="1:13" x14ac:dyDescent="0.25">
      <c r="A3094" t="s">
        <v>2112</v>
      </c>
      <c r="B3094" s="1">
        <v>45776</v>
      </c>
      <c r="C3094">
        <v>210</v>
      </c>
      <c r="D3094">
        <v>183439</v>
      </c>
      <c r="E3094" t="s">
        <v>1874</v>
      </c>
      <c r="F3094">
        <v>33200000</v>
      </c>
      <c r="H3094" t="s">
        <v>1875</v>
      </c>
      <c r="I3094">
        <v>0</v>
      </c>
      <c r="J3094">
        <v>600</v>
      </c>
      <c r="K3094" t="s">
        <v>16</v>
      </c>
      <c r="L3094" t="s">
        <v>17</v>
      </c>
      <c r="M3094">
        <v>0</v>
      </c>
    </row>
    <row r="3095" spans="1:13" x14ac:dyDescent="0.25">
      <c r="A3095" t="s">
        <v>2112</v>
      </c>
      <c r="B3095" s="1">
        <v>45776</v>
      </c>
      <c r="C3095">
        <v>254</v>
      </c>
      <c r="D3095">
        <v>184814</v>
      </c>
      <c r="E3095" t="s">
        <v>1888</v>
      </c>
      <c r="F3095">
        <v>60460000</v>
      </c>
      <c r="G3095">
        <v>60440004</v>
      </c>
      <c r="H3095" t="s">
        <v>1889</v>
      </c>
      <c r="I3095">
        <v>15000</v>
      </c>
      <c r="J3095">
        <v>0</v>
      </c>
      <c r="K3095" t="s">
        <v>16</v>
      </c>
      <c r="L3095" t="s">
        <v>17</v>
      </c>
      <c r="M3095">
        <v>0</v>
      </c>
    </row>
    <row r="3096" spans="1:13" x14ac:dyDescent="0.25">
      <c r="A3096" t="s">
        <v>2112</v>
      </c>
      <c r="B3096" s="1">
        <v>45776</v>
      </c>
      <c r="C3096">
        <v>254</v>
      </c>
      <c r="D3096">
        <v>184814</v>
      </c>
      <c r="E3096" t="s">
        <v>1888</v>
      </c>
      <c r="F3096">
        <v>60460000</v>
      </c>
      <c r="H3096" t="s">
        <v>1889</v>
      </c>
      <c r="I3096">
        <v>15000</v>
      </c>
      <c r="J3096">
        <v>0</v>
      </c>
      <c r="K3096" t="s">
        <v>18</v>
      </c>
      <c r="L3096" t="s">
        <v>19</v>
      </c>
      <c r="M3096">
        <v>2</v>
      </c>
    </row>
    <row r="3097" spans="1:13" x14ac:dyDescent="0.25">
      <c r="A3097" t="s">
        <v>2112</v>
      </c>
      <c r="B3097" s="1">
        <v>45776</v>
      </c>
      <c r="C3097">
        <v>254</v>
      </c>
      <c r="D3097">
        <v>184814</v>
      </c>
      <c r="E3097" t="s">
        <v>1888</v>
      </c>
      <c r="F3097">
        <v>33140000</v>
      </c>
      <c r="H3097" t="s">
        <v>1889</v>
      </c>
      <c r="I3097">
        <v>0</v>
      </c>
      <c r="J3097">
        <v>15000</v>
      </c>
      <c r="K3097" t="s">
        <v>16</v>
      </c>
      <c r="L3097" t="s">
        <v>17</v>
      </c>
      <c r="M3097">
        <v>0</v>
      </c>
    </row>
    <row r="3098" spans="1:13" x14ac:dyDescent="0.25">
      <c r="A3098" t="s">
        <v>2112</v>
      </c>
      <c r="B3098" s="1">
        <v>45776</v>
      </c>
      <c r="C3098">
        <v>350</v>
      </c>
      <c r="D3098">
        <v>184707</v>
      </c>
      <c r="E3098" t="s">
        <v>1972</v>
      </c>
      <c r="F3098">
        <v>60440000</v>
      </c>
      <c r="G3098">
        <v>60440001</v>
      </c>
      <c r="H3098" t="s">
        <v>1973</v>
      </c>
      <c r="I3098">
        <v>80000</v>
      </c>
      <c r="J3098">
        <v>0</v>
      </c>
      <c r="K3098" t="s">
        <v>16</v>
      </c>
      <c r="L3098" t="s">
        <v>17</v>
      </c>
      <c r="M3098">
        <v>0</v>
      </c>
    </row>
    <row r="3099" spans="1:13" x14ac:dyDescent="0.25">
      <c r="A3099" t="s">
        <v>2112</v>
      </c>
      <c r="B3099" s="1">
        <v>45776</v>
      </c>
      <c r="C3099">
        <v>350</v>
      </c>
      <c r="D3099">
        <v>184707</v>
      </c>
      <c r="E3099" t="s">
        <v>1972</v>
      </c>
      <c r="F3099">
        <v>60440000</v>
      </c>
      <c r="H3099" t="s">
        <v>1973</v>
      </c>
      <c r="I3099">
        <v>80000</v>
      </c>
      <c r="J3099">
        <v>0</v>
      </c>
      <c r="K3099" t="s">
        <v>18</v>
      </c>
      <c r="L3099" t="s">
        <v>22</v>
      </c>
      <c r="M3099">
        <v>2</v>
      </c>
    </row>
    <row r="3100" spans="1:13" x14ac:dyDescent="0.25">
      <c r="A3100" t="s">
        <v>2112</v>
      </c>
      <c r="B3100" s="1">
        <v>45776</v>
      </c>
      <c r="C3100">
        <v>350</v>
      </c>
      <c r="D3100">
        <v>184707</v>
      </c>
      <c r="E3100" t="s">
        <v>1972</v>
      </c>
      <c r="F3100">
        <v>33200000</v>
      </c>
      <c r="H3100" t="s">
        <v>1973</v>
      </c>
      <c r="I3100">
        <v>0</v>
      </c>
      <c r="J3100">
        <v>80000</v>
      </c>
      <c r="K3100" t="s">
        <v>16</v>
      </c>
      <c r="L3100" t="s">
        <v>17</v>
      </c>
      <c r="M3100">
        <v>0</v>
      </c>
    </row>
    <row r="3101" spans="1:13" x14ac:dyDescent="0.25">
      <c r="A3101" t="s">
        <v>2112</v>
      </c>
      <c r="B3101" s="1">
        <v>45763</v>
      </c>
      <c r="C3101">
        <v>977</v>
      </c>
      <c r="D3101">
        <v>184815</v>
      </c>
      <c r="E3101" t="s">
        <v>1266</v>
      </c>
      <c r="F3101">
        <v>60440000</v>
      </c>
      <c r="G3101">
        <v>60440001</v>
      </c>
      <c r="H3101" t="s">
        <v>1267</v>
      </c>
      <c r="I3101">
        <v>18000</v>
      </c>
      <c r="J3101">
        <v>0</v>
      </c>
      <c r="K3101" t="s">
        <v>16</v>
      </c>
      <c r="L3101" t="s">
        <v>17</v>
      </c>
      <c r="M3101">
        <v>0</v>
      </c>
    </row>
    <row r="3102" spans="1:13" x14ac:dyDescent="0.25">
      <c r="A3102" t="s">
        <v>2112</v>
      </c>
      <c r="B3102" s="1">
        <v>45763</v>
      </c>
      <c r="C3102">
        <v>977</v>
      </c>
      <c r="D3102">
        <v>184815</v>
      </c>
      <c r="E3102" t="s">
        <v>1266</v>
      </c>
      <c r="F3102">
        <v>60440000</v>
      </c>
      <c r="H3102" t="s">
        <v>1267</v>
      </c>
      <c r="I3102">
        <v>18000</v>
      </c>
      <c r="J3102">
        <v>0</v>
      </c>
      <c r="K3102" t="s">
        <v>18</v>
      </c>
      <c r="L3102" t="s">
        <v>19</v>
      </c>
      <c r="M3102">
        <v>2</v>
      </c>
    </row>
    <row r="3103" spans="1:13" x14ac:dyDescent="0.25">
      <c r="A3103" t="s">
        <v>2112</v>
      </c>
      <c r="B3103" s="1">
        <v>45763</v>
      </c>
      <c r="C3103">
        <v>977</v>
      </c>
      <c r="D3103">
        <v>184815</v>
      </c>
      <c r="E3103" t="s">
        <v>1266</v>
      </c>
      <c r="F3103">
        <v>33200000</v>
      </c>
      <c r="H3103" t="s">
        <v>1267</v>
      </c>
      <c r="I3103">
        <v>0</v>
      </c>
      <c r="J3103">
        <v>18000</v>
      </c>
      <c r="K3103" t="s">
        <v>16</v>
      </c>
      <c r="L3103" t="s">
        <v>17</v>
      </c>
      <c r="M3103">
        <v>0</v>
      </c>
    </row>
    <row r="3104" spans="1:13" x14ac:dyDescent="0.25">
      <c r="A3104" t="s">
        <v>2112</v>
      </c>
      <c r="B3104" s="1">
        <v>45761</v>
      </c>
      <c r="C3104">
        <v>918</v>
      </c>
      <c r="D3104">
        <v>184225</v>
      </c>
      <c r="E3104" t="s">
        <v>1112</v>
      </c>
      <c r="F3104">
        <v>60440000</v>
      </c>
      <c r="G3104">
        <v>60440001</v>
      </c>
      <c r="H3104" t="s">
        <v>1113</v>
      </c>
      <c r="I3104">
        <v>125000</v>
      </c>
      <c r="J3104">
        <v>0</v>
      </c>
      <c r="K3104" t="s">
        <v>16</v>
      </c>
      <c r="L3104" t="s">
        <v>17</v>
      </c>
      <c r="M3104">
        <v>0</v>
      </c>
    </row>
    <row r="3105" spans="1:13" x14ac:dyDescent="0.25">
      <c r="A3105" t="s">
        <v>2112</v>
      </c>
      <c r="B3105" s="1">
        <v>45761</v>
      </c>
      <c r="C3105">
        <v>918</v>
      </c>
      <c r="D3105">
        <v>184225</v>
      </c>
      <c r="E3105" t="s">
        <v>1112</v>
      </c>
      <c r="F3105">
        <v>60440000</v>
      </c>
      <c r="H3105" t="s">
        <v>1113</v>
      </c>
      <c r="I3105">
        <v>125000</v>
      </c>
      <c r="J3105">
        <v>0</v>
      </c>
      <c r="K3105" t="s">
        <v>18</v>
      </c>
      <c r="L3105" t="s">
        <v>19</v>
      </c>
      <c r="M3105">
        <v>2</v>
      </c>
    </row>
    <row r="3106" spans="1:13" x14ac:dyDescent="0.25">
      <c r="A3106" t="s">
        <v>2112</v>
      </c>
      <c r="B3106" s="1">
        <v>45761</v>
      </c>
      <c r="C3106">
        <v>918</v>
      </c>
      <c r="D3106">
        <v>184225</v>
      </c>
      <c r="E3106" t="s">
        <v>1112</v>
      </c>
      <c r="F3106">
        <v>33200000</v>
      </c>
      <c r="H3106" t="s">
        <v>1113</v>
      </c>
      <c r="I3106">
        <v>0</v>
      </c>
      <c r="J3106">
        <v>125000</v>
      </c>
      <c r="K3106" t="s">
        <v>16</v>
      </c>
      <c r="L3106" t="s">
        <v>17</v>
      </c>
      <c r="M3106">
        <v>0</v>
      </c>
    </row>
    <row r="3107" spans="1:13" x14ac:dyDescent="0.25">
      <c r="A3107" t="s">
        <v>2112</v>
      </c>
      <c r="B3107" s="1">
        <v>45763</v>
      </c>
      <c r="C3107">
        <v>978</v>
      </c>
      <c r="D3107">
        <v>184817</v>
      </c>
      <c r="E3107" t="s">
        <v>1268</v>
      </c>
      <c r="F3107">
        <v>60440000</v>
      </c>
      <c r="G3107">
        <v>60440001</v>
      </c>
      <c r="H3107" t="s">
        <v>1269</v>
      </c>
      <c r="I3107">
        <v>12000</v>
      </c>
      <c r="J3107">
        <v>0</v>
      </c>
      <c r="K3107" t="s">
        <v>16</v>
      </c>
      <c r="L3107" t="s">
        <v>17</v>
      </c>
      <c r="M3107">
        <v>0</v>
      </c>
    </row>
    <row r="3108" spans="1:13" x14ac:dyDescent="0.25">
      <c r="A3108" t="s">
        <v>2112</v>
      </c>
      <c r="B3108" s="1">
        <v>45763</v>
      </c>
      <c r="C3108">
        <v>978</v>
      </c>
      <c r="D3108">
        <v>184817</v>
      </c>
      <c r="E3108" t="s">
        <v>1268</v>
      </c>
      <c r="F3108">
        <v>60440000</v>
      </c>
      <c r="H3108" t="s">
        <v>1269</v>
      </c>
      <c r="I3108">
        <v>12000</v>
      </c>
      <c r="J3108">
        <v>0</v>
      </c>
      <c r="K3108" t="s">
        <v>18</v>
      </c>
      <c r="L3108" t="s">
        <v>19</v>
      </c>
      <c r="M3108">
        <v>2</v>
      </c>
    </row>
    <row r="3109" spans="1:13" x14ac:dyDescent="0.25">
      <c r="A3109" t="s">
        <v>2112</v>
      </c>
      <c r="B3109" s="1">
        <v>45763</v>
      </c>
      <c r="C3109">
        <v>978</v>
      </c>
      <c r="D3109">
        <v>184817</v>
      </c>
      <c r="E3109" t="s">
        <v>1268</v>
      </c>
      <c r="F3109">
        <v>33200000</v>
      </c>
      <c r="H3109" t="s">
        <v>1269</v>
      </c>
      <c r="I3109">
        <v>0</v>
      </c>
      <c r="J3109">
        <v>12000</v>
      </c>
      <c r="K3109" t="s">
        <v>16</v>
      </c>
      <c r="L3109" t="s">
        <v>17</v>
      </c>
      <c r="M3109">
        <v>0</v>
      </c>
    </row>
    <row r="3110" spans="1:13" x14ac:dyDescent="0.25">
      <c r="A3110" t="s">
        <v>2112</v>
      </c>
      <c r="B3110" s="1">
        <v>45761</v>
      </c>
      <c r="C3110">
        <v>120</v>
      </c>
      <c r="D3110">
        <v>184555</v>
      </c>
      <c r="E3110" t="s">
        <v>1086</v>
      </c>
      <c r="F3110">
        <v>60440000</v>
      </c>
      <c r="G3110">
        <v>60440001</v>
      </c>
      <c r="H3110" t="s">
        <v>1087</v>
      </c>
      <c r="I3110">
        <v>1000</v>
      </c>
      <c r="J3110">
        <v>0</v>
      </c>
      <c r="K3110" t="s">
        <v>16</v>
      </c>
      <c r="L3110" t="s">
        <v>17</v>
      </c>
      <c r="M3110">
        <v>0</v>
      </c>
    </row>
    <row r="3111" spans="1:13" x14ac:dyDescent="0.25">
      <c r="A3111" t="s">
        <v>2112</v>
      </c>
      <c r="B3111" s="1">
        <v>45761</v>
      </c>
      <c r="C3111">
        <v>120</v>
      </c>
      <c r="D3111">
        <v>184555</v>
      </c>
      <c r="E3111" t="s">
        <v>1086</v>
      </c>
      <c r="F3111">
        <v>60440000</v>
      </c>
      <c r="H3111" t="s">
        <v>1087</v>
      </c>
      <c r="I3111">
        <v>1000</v>
      </c>
      <c r="J3111">
        <v>0</v>
      </c>
      <c r="K3111" t="s">
        <v>18</v>
      </c>
      <c r="L3111" t="s">
        <v>22</v>
      </c>
      <c r="M3111">
        <v>2</v>
      </c>
    </row>
    <row r="3112" spans="1:13" x14ac:dyDescent="0.25">
      <c r="A3112" t="s">
        <v>2112</v>
      </c>
      <c r="B3112" s="1">
        <v>45761</v>
      </c>
      <c r="C3112">
        <v>120</v>
      </c>
      <c r="D3112">
        <v>184555</v>
      </c>
      <c r="E3112" t="s">
        <v>1086</v>
      </c>
      <c r="F3112">
        <v>33140000</v>
      </c>
      <c r="H3112" t="s">
        <v>1087</v>
      </c>
      <c r="I3112">
        <v>0</v>
      </c>
      <c r="J3112">
        <v>1000</v>
      </c>
      <c r="K3112" t="s">
        <v>16</v>
      </c>
      <c r="L3112" t="s">
        <v>17</v>
      </c>
      <c r="M3112">
        <v>0</v>
      </c>
    </row>
    <row r="3113" spans="1:13" x14ac:dyDescent="0.25">
      <c r="A3113" t="s">
        <v>2112</v>
      </c>
      <c r="B3113" s="1">
        <v>45761</v>
      </c>
      <c r="C3113">
        <v>920</v>
      </c>
      <c r="D3113">
        <v>184812</v>
      </c>
      <c r="E3113" t="s">
        <v>1116</v>
      </c>
      <c r="F3113">
        <v>60440000</v>
      </c>
      <c r="G3113">
        <v>60440001</v>
      </c>
      <c r="H3113" t="s">
        <v>1117</v>
      </c>
      <c r="I3113">
        <v>21000</v>
      </c>
      <c r="J3113">
        <v>0</v>
      </c>
      <c r="K3113" t="s">
        <v>16</v>
      </c>
      <c r="L3113" t="s">
        <v>17</v>
      </c>
      <c r="M3113">
        <v>0</v>
      </c>
    </row>
    <row r="3114" spans="1:13" x14ac:dyDescent="0.25">
      <c r="A3114" t="s">
        <v>2112</v>
      </c>
      <c r="B3114" s="1">
        <v>45761</v>
      </c>
      <c r="C3114">
        <v>920</v>
      </c>
      <c r="D3114">
        <v>184812</v>
      </c>
      <c r="E3114" t="s">
        <v>1116</v>
      </c>
      <c r="F3114">
        <v>60440000</v>
      </c>
      <c r="H3114" t="s">
        <v>1117</v>
      </c>
      <c r="I3114">
        <v>21000</v>
      </c>
      <c r="J3114">
        <v>0</v>
      </c>
      <c r="K3114" t="s">
        <v>18</v>
      </c>
      <c r="L3114" t="s">
        <v>19</v>
      </c>
      <c r="M3114">
        <v>2</v>
      </c>
    </row>
    <row r="3115" spans="1:13" x14ac:dyDescent="0.25">
      <c r="A3115" t="s">
        <v>2112</v>
      </c>
      <c r="B3115" s="1">
        <v>45761</v>
      </c>
      <c r="C3115">
        <v>920</v>
      </c>
      <c r="D3115">
        <v>184812</v>
      </c>
      <c r="E3115" t="s">
        <v>1116</v>
      </c>
      <c r="F3115">
        <v>33200000</v>
      </c>
      <c r="H3115" t="s">
        <v>1117</v>
      </c>
      <c r="I3115">
        <v>0</v>
      </c>
      <c r="J3115">
        <v>21000</v>
      </c>
      <c r="K3115" t="s">
        <v>16</v>
      </c>
      <c r="L3115" t="s">
        <v>17</v>
      </c>
      <c r="M3115">
        <v>0</v>
      </c>
    </row>
    <row r="3116" spans="1:13" x14ac:dyDescent="0.25">
      <c r="A3116" t="s">
        <v>2112</v>
      </c>
      <c r="B3116" s="1">
        <v>45761</v>
      </c>
      <c r="C3116">
        <v>921</v>
      </c>
      <c r="D3116">
        <v>184399</v>
      </c>
      <c r="E3116" t="s">
        <v>1118</v>
      </c>
      <c r="F3116">
        <v>60440000</v>
      </c>
      <c r="G3116">
        <v>60440001</v>
      </c>
      <c r="H3116" t="s">
        <v>1119</v>
      </c>
      <c r="I3116">
        <v>70000</v>
      </c>
      <c r="J3116">
        <v>0</v>
      </c>
      <c r="K3116" t="s">
        <v>16</v>
      </c>
      <c r="L3116" t="s">
        <v>17</v>
      </c>
      <c r="M3116">
        <v>0</v>
      </c>
    </row>
    <row r="3117" spans="1:13" x14ac:dyDescent="0.25">
      <c r="A3117" t="s">
        <v>2112</v>
      </c>
      <c r="B3117" s="1">
        <v>45761</v>
      </c>
      <c r="C3117">
        <v>921</v>
      </c>
      <c r="D3117">
        <v>184399</v>
      </c>
      <c r="E3117" t="s">
        <v>1118</v>
      </c>
      <c r="F3117">
        <v>60440000</v>
      </c>
      <c r="H3117" t="s">
        <v>1119</v>
      </c>
      <c r="I3117">
        <v>70000</v>
      </c>
      <c r="J3117">
        <v>0</v>
      </c>
      <c r="K3117" t="s">
        <v>18</v>
      </c>
      <c r="L3117" t="s">
        <v>58</v>
      </c>
      <c r="M3117">
        <v>2</v>
      </c>
    </row>
    <row r="3118" spans="1:13" x14ac:dyDescent="0.25">
      <c r="A3118" t="s">
        <v>2112</v>
      </c>
      <c r="B3118" s="1">
        <v>45761</v>
      </c>
      <c r="C3118">
        <v>921</v>
      </c>
      <c r="D3118">
        <v>184399</v>
      </c>
      <c r="E3118" t="s">
        <v>1118</v>
      </c>
      <c r="F3118">
        <v>33200000</v>
      </c>
      <c r="H3118" t="s">
        <v>1119</v>
      </c>
      <c r="I3118">
        <v>0</v>
      </c>
      <c r="J3118">
        <v>70000</v>
      </c>
      <c r="K3118" t="s">
        <v>16</v>
      </c>
      <c r="L3118" t="s">
        <v>17</v>
      </c>
      <c r="M3118">
        <v>0</v>
      </c>
    </row>
    <row r="3119" spans="1:13" x14ac:dyDescent="0.25">
      <c r="A3119" t="s">
        <v>2112</v>
      </c>
      <c r="B3119" s="1">
        <v>45761</v>
      </c>
      <c r="C3119">
        <v>923</v>
      </c>
      <c r="D3119">
        <v>184313</v>
      </c>
      <c r="E3119" t="s">
        <v>1122</v>
      </c>
      <c r="F3119">
        <v>60440000</v>
      </c>
      <c r="G3119">
        <v>60440001</v>
      </c>
      <c r="H3119" t="s">
        <v>1123</v>
      </c>
      <c r="I3119">
        <v>30000</v>
      </c>
      <c r="J3119">
        <v>0</v>
      </c>
      <c r="K3119" t="s">
        <v>16</v>
      </c>
      <c r="L3119" t="s">
        <v>17</v>
      </c>
      <c r="M3119">
        <v>0</v>
      </c>
    </row>
    <row r="3120" spans="1:13" x14ac:dyDescent="0.25">
      <c r="A3120" t="s">
        <v>2112</v>
      </c>
      <c r="B3120" s="1">
        <v>45761</v>
      </c>
      <c r="C3120">
        <v>923</v>
      </c>
      <c r="D3120">
        <v>184313</v>
      </c>
      <c r="E3120" t="s">
        <v>1122</v>
      </c>
      <c r="F3120">
        <v>60440000</v>
      </c>
      <c r="H3120" t="s">
        <v>1123</v>
      </c>
      <c r="I3120">
        <v>30000</v>
      </c>
      <c r="J3120">
        <v>0</v>
      </c>
      <c r="K3120" t="s">
        <v>18</v>
      </c>
      <c r="L3120" t="s">
        <v>22</v>
      </c>
      <c r="M3120">
        <v>2</v>
      </c>
    </row>
    <row r="3121" spans="1:13" x14ac:dyDescent="0.25">
      <c r="A3121" t="s">
        <v>2112</v>
      </c>
      <c r="B3121" s="1">
        <v>45761</v>
      </c>
      <c r="C3121">
        <v>923</v>
      </c>
      <c r="D3121">
        <v>184313</v>
      </c>
      <c r="E3121" t="s">
        <v>1122</v>
      </c>
      <c r="F3121">
        <v>33200000</v>
      </c>
      <c r="H3121" t="s">
        <v>1123</v>
      </c>
      <c r="I3121">
        <v>0</v>
      </c>
      <c r="J3121">
        <v>30000</v>
      </c>
      <c r="K3121" t="s">
        <v>16</v>
      </c>
      <c r="L3121" t="s">
        <v>17</v>
      </c>
      <c r="M3121">
        <v>0</v>
      </c>
    </row>
    <row r="3122" spans="1:13" x14ac:dyDescent="0.25">
      <c r="A3122" t="s">
        <v>2112</v>
      </c>
      <c r="B3122" s="1">
        <v>45761</v>
      </c>
      <c r="C3122">
        <v>924</v>
      </c>
      <c r="D3122">
        <v>184811</v>
      </c>
      <c r="E3122" t="s">
        <v>1124</v>
      </c>
      <c r="F3122">
        <v>60440000</v>
      </c>
      <c r="G3122">
        <v>60440001</v>
      </c>
      <c r="H3122" t="s">
        <v>1125</v>
      </c>
      <c r="I3122">
        <v>30000</v>
      </c>
      <c r="J3122">
        <v>0</v>
      </c>
      <c r="K3122" t="s">
        <v>16</v>
      </c>
      <c r="L3122" t="s">
        <v>17</v>
      </c>
      <c r="M3122">
        <v>0</v>
      </c>
    </row>
    <row r="3123" spans="1:13" x14ac:dyDescent="0.25">
      <c r="A3123" t="s">
        <v>2112</v>
      </c>
      <c r="B3123" s="1">
        <v>45761</v>
      </c>
      <c r="C3123">
        <v>924</v>
      </c>
      <c r="D3123">
        <v>184811</v>
      </c>
      <c r="E3123" t="s">
        <v>1124</v>
      </c>
      <c r="F3123">
        <v>60440000</v>
      </c>
      <c r="H3123" t="s">
        <v>1125</v>
      </c>
      <c r="I3123">
        <v>30000</v>
      </c>
      <c r="J3123">
        <v>0</v>
      </c>
      <c r="K3123" t="s">
        <v>18</v>
      </c>
      <c r="L3123" t="s">
        <v>58</v>
      </c>
      <c r="M3123">
        <v>2</v>
      </c>
    </row>
    <row r="3124" spans="1:13" x14ac:dyDescent="0.25">
      <c r="A3124" t="s">
        <v>2112</v>
      </c>
      <c r="B3124" s="1">
        <v>45761</v>
      </c>
      <c r="C3124">
        <v>924</v>
      </c>
      <c r="D3124">
        <v>184811</v>
      </c>
      <c r="E3124" t="s">
        <v>1124</v>
      </c>
      <c r="F3124">
        <v>33200000</v>
      </c>
      <c r="H3124" t="s">
        <v>1125</v>
      </c>
      <c r="I3124">
        <v>0</v>
      </c>
      <c r="J3124">
        <v>30000</v>
      </c>
      <c r="K3124" t="s">
        <v>16</v>
      </c>
      <c r="L3124" t="s">
        <v>17</v>
      </c>
      <c r="M3124">
        <v>0</v>
      </c>
    </row>
    <row r="3125" spans="1:13" x14ac:dyDescent="0.25">
      <c r="A3125" t="s">
        <v>2112</v>
      </c>
      <c r="B3125" s="1">
        <v>45761</v>
      </c>
      <c r="C3125">
        <v>925</v>
      </c>
      <c r="D3125">
        <v>184811</v>
      </c>
      <c r="E3125" t="s">
        <v>1126</v>
      </c>
      <c r="F3125">
        <v>60440000</v>
      </c>
      <c r="G3125">
        <v>60440001</v>
      </c>
      <c r="H3125" t="s">
        <v>1127</v>
      </c>
      <c r="I3125">
        <v>80000</v>
      </c>
      <c r="J3125">
        <v>0</v>
      </c>
      <c r="K3125" t="s">
        <v>16</v>
      </c>
      <c r="L3125" t="s">
        <v>17</v>
      </c>
      <c r="M3125">
        <v>0</v>
      </c>
    </row>
    <row r="3126" spans="1:13" x14ac:dyDescent="0.25">
      <c r="A3126" t="s">
        <v>2112</v>
      </c>
      <c r="B3126" s="1">
        <v>45761</v>
      </c>
      <c r="C3126">
        <v>925</v>
      </c>
      <c r="D3126">
        <v>184811</v>
      </c>
      <c r="E3126" t="s">
        <v>1126</v>
      </c>
      <c r="F3126">
        <v>60440000</v>
      </c>
      <c r="H3126" t="s">
        <v>1127</v>
      </c>
      <c r="I3126">
        <v>80000</v>
      </c>
      <c r="J3126">
        <v>0</v>
      </c>
      <c r="K3126" t="s">
        <v>18</v>
      </c>
      <c r="L3126" t="s">
        <v>58</v>
      </c>
      <c r="M3126">
        <v>2</v>
      </c>
    </row>
    <row r="3127" spans="1:13" x14ac:dyDescent="0.25">
      <c r="A3127" t="s">
        <v>2112</v>
      </c>
      <c r="B3127" s="1">
        <v>45761</v>
      </c>
      <c r="C3127">
        <v>925</v>
      </c>
      <c r="D3127">
        <v>184811</v>
      </c>
      <c r="E3127" t="s">
        <v>1126</v>
      </c>
      <c r="F3127">
        <v>33200000</v>
      </c>
      <c r="H3127" t="s">
        <v>1127</v>
      </c>
      <c r="I3127">
        <v>0</v>
      </c>
      <c r="J3127">
        <v>80000</v>
      </c>
      <c r="K3127" t="s">
        <v>16</v>
      </c>
      <c r="L3127" t="s">
        <v>17</v>
      </c>
      <c r="M3127">
        <v>0</v>
      </c>
    </row>
    <row r="3128" spans="1:13" x14ac:dyDescent="0.25">
      <c r="A3128" t="s">
        <v>2112</v>
      </c>
      <c r="B3128" s="1">
        <v>45761</v>
      </c>
      <c r="C3128">
        <v>926</v>
      </c>
      <c r="D3128">
        <v>183582</v>
      </c>
      <c r="E3128" t="s">
        <v>1128</v>
      </c>
      <c r="F3128">
        <v>60440000</v>
      </c>
      <c r="G3128">
        <v>60440001</v>
      </c>
      <c r="H3128" t="s">
        <v>1129</v>
      </c>
      <c r="I3128">
        <v>6000</v>
      </c>
      <c r="J3128">
        <v>0</v>
      </c>
      <c r="K3128" t="s">
        <v>16</v>
      </c>
      <c r="L3128" t="s">
        <v>17</v>
      </c>
      <c r="M3128">
        <v>0</v>
      </c>
    </row>
    <row r="3129" spans="1:13" x14ac:dyDescent="0.25">
      <c r="A3129" t="s">
        <v>2112</v>
      </c>
      <c r="B3129" s="1">
        <v>45761</v>
      </c>
      <c r="C3129">
        <v>926</v>
      </c>
      <c r="D3129">
        <v>183582</v>
      </c>
      <c r="E3129" t="s">
        <v>1128</v>
      </c>
      <c r="F3129">
        <v>60440000</v>
      </c>
      <c r="H3129" t="s">
        <v>1129</v>
      </c>
      <c r="I3129">
        <v>6000</v>
      </c>
      <c r="J3129">
        <v>0</v>
      </c>
      <c r="K3129" t="s">
        <v>18</v>
      </c>
      <c r="L3129" t="s">
        <v>19</v>
      </c>
      <c r="M3129">
        <v>2</v>
      </c>
    </row>
    <row r="3130" spans="1:13" x14ac:dyDescent="0.25">
      <c r="A3130" t="s">
        <v>2112</v>
      </c>
      <c r="B3130" s="1">
        <v>45761</v>
      </c>
      <c r="C3130">
        <v>926</v>
      </c>
      <c r="D3130">
        <v>183582</v>
      </c>
      <c r="E3130" t="s">
        <v>1128</v>
      </c>
      <c r="F3130">
        <v>33200000</v>
      </c>
      <c r="H3130" t="s">
        <v>1129</v>
      </c>
      <c r="I3130">
        <v>0</v>
      </c>
      <c r="J3130">
        <v>6000</v>
      </c>
      <c r="K3130" t="s">
        <v>16</v>
      </c>
      <c r="L3130" t="s">
        <v>17</v>
      </c>
      <c r="M3130">
        <v>0</v>
      </c>
    </row>
    <row r="3131" spans="1:13" x14ac:dyDescent="0.25">
      <c r="A3131" t="s">
        <v>2112</v>
      </c>
      <c r="B3131" s="1">
        <v>45772</v>
      </c>
      <c r="C3131">
        <v>275</v>
      </c>
      <c r="D3131">
        <v>184484</v>
      </c>
      <c r="E3131" t="s">
        <v>1753</v>
      </c>
      <c r="F3131">
        <v>60460000</v>
      </c>
      <c r="G3131">
        <v>60440004</v>
      </c>
      <c r="H3131" t="s">
        <v>1754</v>
      </c>
      <c r="I3131">
        <v>144500</v>
      </c>
      <c r="J3131">
        <v>0</v>
      </c>
      <c r="K3131" t="s">
        <v>16</v>
      </c>
      <c r="L3131" t="s">
        <v>17</v>
      </c>
      <c r="M3131">
        <v>0</v>
      </c>
    </row>
    <row r="3132" spans="1:13" x14ac:dyDescent="0.25">
      <c r="A3132" t="s">
        <v>2112</v>
      </c>
      <c r="B3132" s="1">
        <v>45772</v>
      </c>
      <c r="C3132">
        <v>275</v>
      </c>
      <c r="D3132">
        <v>184484</v>
      </c>
      <c r="E3132" t="s">
        <v>1753</v>
      </c>
      <c r="F3132">
        <v>60460000</v>
      </c>
      <c r="H3132" t="s">
        <v>1754</v>
      </c>
      <c r="I3132">
        <v>144500</v>
      </c>
      <c r="J3132">
        <v>0</v>
      </c>
      <c r="K3132" t="s">
        <v>18</v>
      </c>
      <c r="L3132" t="s">
        <v>157</v>
      </c>
      <c r="M3132">
        <v>2</v>
      </c>
    </row>
    <row r="3133" spans="1:13" x14ac:dyDescent="0.25">
      <c r="A3133" t="s">
        <v>2112</v>
      </c>
      <c r="B3133" s="1">
        <v>45772</v>
      </c>
      <c r="C3133">
        <v>275</v>
      </c>
      <c r="D3133">
        <v>184484</v>
      </c>
      <c r="E3133" t="s">
        <v>1753</v>
      </c>
      <c r="F3133">
        <v>33140000</v>
      </c>
      <c r="H3133" t="s">
        <v>1754</v>
      </c>
      <c r="I3133">
        <v>0</v>
      </c>
      <c r="J3133">
        <v>144500</v>
      </c>
      <c r="K3133" t="s">
        <v>16</v>
      </c>
      <c r="L3133" t="s">
        <v>17</v>
      </c>
      <c r="M3133">
        <v>0</v>
      </c>
    </row>
    <row r="3134" spans="1:13" x14ac:dyDescent="0.25">
      <c r="A3134" t="s">
        <v>2112</v>
      </c>
      <c r="B3134" s="1">
        <v>45764</v>
      </c>
      <c r="C3134">
        <v>392</v>
      </c>
      <c r="D3134">
        <v>184223</v>
      </c>
      <c r="E3134" t="s">
        <v>1351</v>
      </c>
      <c r="F3134">
        <v>60440000</v>
      </c>
      <c r="G3134">
        <v>60440001</v>
      </c>
      <c r="H3134" t="s">
        <v>1352</v>
      </c>
      <c r="I3134">
        <v>70000</v>
      </c>
      <c r="J3134">
        <v>0</v>
      </c>
      <c r="K3134" t="s">
        <v>16</v>
      </c>
      <c r="L3134" t="s">
        <v>17</v>
      </c>
      <c r="M3134">
        <v>0</v>
      </c>
    </row>
    <row r="3135" spans="1:13" x14ac:dyDescent="0.25">
      <c r="A3135" t="s">
        <v>2112</v>
      </c>
      <c r="B3135" s="1">
        <v>45764</v>
      </c>
      <c r="C3135">
        <v>392</v>
      </c>
      <c r="D3135">
        <v>184223</v>
      </c>
      <c r="E3135" t="s">
        <v>1351</v>
      </c>
      <c r="F3135">
        <v>60440000</v>
      </c>
      <c r="H3135" t="s">
        <v>1352</v>
      </c>
      <c r="I3135">
        <v>70000</v>
      </c>
      <c r="J3135">
        <v>0</v>
      </c>
      <c r="K3135" t="s">
        <v>18</v>
      </c>
      <c r="L3135" t="s">
        <v>19</v>
      </c>
      <c r="M3135">
        <v>2</v>
      </c>
    </row>
    <row r="3136" spans="1:13" x14ac:dyDescent="0.25">
      <c r="A3136" t="s">
        <v>2112</v>
      </c>
      <c r="B3136" s="1">
        <v>45764</v>
      </c>
      <c r="C3136">
        <v>392</v>
      </c>
      <c r="D3136">
        <v>184223</v>
      </c>
      <c r="E3136" t="s">
        <v>1351</v>
      </c>
      <c r="F3136">
        <v>33200000</v>
      </c>
      <c r="H3136" t="s">
        <v>1352</v>
      </c>
      <c r="I3136">
        <v>0</v>
      </c>
      <c r="J3136">
        <v>70000</v>
      </c>
      <c r="K3136" t="s">
        <v>16</v>
      </c>
      <c r="L3136" t="s">
        <v>17</v>
      </c>
      <c r="M3136">
        <v>0</v>
      </c>
    </row>
    <row r="3137" spans="1:13" x14ac:dyDescent="0.25">
      <c r="A3137" t="s">
        <v>2112</v>
      </c>
      <c r="B3137" s="1">
        <v>45755</v>
      </c>
      <c r="C3137">
        <v>768</v>
      </c>
      <c r="D3137">
        <v>182074</v>
      </c>
      <c r="E3137" t="s">
        <v>702</v>
      </c>
      <c r="F3137">
        <v>60440000</v>
      </c>
      <c r="G3137">
        <v>60440001</v>
      </c>
      <c r="H3137" t="s">
        <v>703</v>
      </c>
      <c r="I3137">
        <v>137000</v>
      </c>
      <c r="J3137">
        <v>0</v>
      </c>
      <c r="K3137" t="s">
        <v>16</v>
      </c>
      <c r="L3137" t="s">
        <v>17</v>
      </c>
      <c r="M3137">
        <v>0</v>
      </c>
    </row>
    <row r="3138" spans="1:13" x14ac:dyDescent="0.25">
      <c r="A3138" t="s">
        <v>2112</v>
      </c>
      <c r="B3138" s="1">
        <v>45755</v>
      </c>
      <c r="C3138">
        <v>768</v>
      </c>
      <c r="D3138">
        <v>182074</v>
      </c>
      <c r="E3138" t="s">
        <v>702</v>
      </c>
      <c r="F3138">
        <v>60440000</v>
      </c>
      <c r="H3138" t="s">
        <v>703</v>
      </c>
      <c r="I3138">
        <v>137000</v>
      </c>
      <c r="J3138">
        <v>0</v>
      </c>
      <c r="K3138" t="s">
        <v>18</v>
      </c>
      <c r="L3138" t="s">
        <v>58</v>
      </c>
      <c r="M3138">
        <v>2</v>
      </c>
    </row>
    <row r="3139" spans="1:13" x14ac:dyDescent="0.25">
      <c r="A3139" t="s">
        <v>2112</v>
      </c>
      <c r="B3139" s="1">
        <v>45755</v>
      </c>
      <c r="C3139">
        <v>768</v>
      </c>
      <c r="D3139">
        <v>182074</v>
      </c>
      <c r="E3139" t="s">
        <v>702</v>
      </c>
      <c r="F3139">
        <v>33200000</v>
      </c>
      <c r="H3139" t="s">
        <v>703</v>
      </c>
      <c r="I3139">
        <v>0</v>
      </c>
      <c r="J3139">
        <v>137000</v>
      </c>
      <c r="K3139" t="s">
        <v>16</v>
      </c>
      <c r="L3139" t="s">
        <v>17</v>
      </c>
      <c r="M3139">
        <v>0</v>
      </c>
    </row>
    <row r="3140" spans="1:13" x14ac:dyDescent="0.25">
      <c r="A3140" t="s">
        <v>2112</v>
      </c>
      <c r="B3140" s="1">
        <v>45764</v>
      </c>
      <c r="C3140">
        <v>393</v>
      </c>
      <c r="D3140">
        <v>183538</v>
      </c>
      <c r="E3140" t="s">
        <v>1353</v>
      </c>
      <c r="F3140">
        <v>60440000</v>
      </c>
      <c r="G3140">
        <v>60440001</v>
      </c>
      <c r="H3140" t="s">
        <v>1354</v>
      </c>
      <c r="I3140">
        <v>93000</v>
      </c>
      <c r="J3140">
        <v>0</v>
      </c>
      <c r="K3140" t="s">
        <v>16</v>
      </c>
      <c r="L3140" t="s">
        <v>17</v>
      </c>
      <c r="M3140">
        <v>0</v>
      </c>
    </row>
    <row r="3141" spans="1:13" x14ac:dyDescent="0.25">
      <c r="A3141" t="s">
        <v>2112</v>
      </c>
      <c r="B3141" s="1">
        <v>45764</v>
      </c>
      <c r="C3141">
        <v>393</v>
      </c>
      <c r="D3141">
        <v>183538</v>
      </c>
      <c r="E3141" t="s">
        <v>1353</v>
      </c>
      <c r="F3141">
        <v>60440000</v>
      </c>
      <c r="H3141" t="s">
        <v>1354</v>
      </c>
      <c r="I3141">
        <v>93000</v>
      </c>
      <c r="J3141">
        <v>0</v>
      </c>
      <c r="K3141" t="s">
        <v>18</v>
      </c>
      <c r="L3141" t="s">
        <v>28</v>
      </c>
      <c r="M3141">
        <v>2</v>
      </c>
    </row>
    <row r="3142" spans="1:13" x14ac:dyDescent="0.25">
      <c r="A3142" t="s">
        <v>2112</v>
      </c>
      <c r="B3142" s="1">
        <v>45764</v>
      </c>
      <c r="C3142">
        <v>393</v>
      </c>
      <c r="D3142">
        <v>183538</v>
      </c>
      <c r="E3142" t="s">
        <v>1353</v>
      </c>
      <c r="F3142">
        <v>33200000</v>
      </c>
      <c r="H3142" t="s">
        <v>1354</v>
      </c>
      <c r="I3142">
        <v>0</v>
      </c>
      <c r="J3142">
        <v>93000</v>
      </c>
      <c r="K3142" t="s">
        <v>16</v>
      </c>
      <c r="L3142" t="s">
        <v>17</v>
      </c>
      <c r="M3142">
        <v>0</v>
      </c>
    </row>
    <row r="3143" spans="1:13" x14ac:dyDescent="0.25">
      <c r="A3143" t="s">
        <v>2112</v>
      </c>
      <c r="B3143" s="1">
        <v>45761</v>
      </c>
      <c r="C3143">
        <v>930</v>
      </c>
      <c r="D3143">
        <v>183539</v>
      </c>
      <c r="E3143" t="s">
        <v>1136</v>
      </c>
      <c r="F3143">
        <v>60440000</v>
      </c>
      <c r="G3143">
        <v>60440001</v>
      </c>
      <c r="H3143" t="s">
        <v>1137</v>
      </c>
      <c r="I3143">
        <v>118000</v>
      </c>
      <c r="J3143">
        <v>0</v>
      </c>
      <c r="K3143" t="s">
        <v>16</v>
      </c>
      <c r="L3143" t="s">
        <v>17</v>
      </c>
      <c r="M3143">
        <v>0</v>
      </c>
    </row>
    <row r="3144" spans="1:13" x14ac:dyDescent="0.25">
      <c r="A3144" t="s">
        <v>2112</v>
      </c>
      <c r="B3144" s="1">
        <v>45761</v>
      </c>
      <c r="C3144">
        <v>930</v>
      </c>
      <c r="D3144">
        <v>183539</v>
      </c>
      <c r="E3144" t="s">
        <v>1136</v>
      </c>
      <c r="F3144">
        <v>60440000</v>
      </c>
      <c r="H3144" t="s">
        <v>1137</v>
      </c>
      <c r="I3144">
        <v>118000</v>
      </c>
      <c r="J3144">
        <v>0</v>
      </c>
      <c r="K3144" t="s">
        <v>18</v>
      </c>
      <c r="L3144" t="s">
        <v>28</v>
      </c>
      <c r="M3144">
        <v>2</v>
      </c>
    </row>
    <row r="3145" spans="1:13" x14ac:dyDescent="0.25">
      <c r="A3145" t="s">
        <v>2112</v>
      </c>
      <c r="B3145" s="1">
        <v>45761</v>
      </c>
      <c r="C3145">
        <v>930</v>
      </c>
      <c r="D3145">
        <v>183539</v>
      </c>
      <c r="E3145" t="s">
        <v>1136</v>
      </c>
      <c r="F3145">
        <v>33200000</v>
      </c>
      <c r="H3145" t="s">
        <v>1137</v>
      </c>
      <c r="I3145">
        <v>0</v>
      </c>
      <c r="J3145">
        <v>118000</v>
      </c>
      <c r="K3145" t="s">
        <v>16</v>
      </c>
      <c r="L3145" t="s">
        <v>17</v>
      </c>
      <c r="M3145">
        <v>0</v>
      </c>
    </row>
    <row r="3146" spans="1:13" x14ac:dyDescent="0.25">
      <c r="A3146" t="s">
        <v>2112</v>
      </c>
      <c r="B3146" s="1">
        <v>45755</v>
      </c>
      <c r="C3146">
        <v>769</v>
      </c>
      <c r="D3146">
        <v>184802</v>
      </c>
      <c r="E3146" t="s">
        <v>704</v>
      </c>
      <c r="F3146">
        <v>60440000</v>
      </c>
      <c r="G3146">
        <v>60440001</v>
      </c>
      <c r="H3146" t="s">
        <v>705</v>
      </c>
      <c r="I3146">
        <v>4000</v>
      </c>
      <c r="J3146">
        <v>0</v>
      </c>
      <c r="K3146" t="s">
        <v>16</v>
      </c>
      <c r="L3146" t="s">
        <v>17</v>
      </c>
      <c r="M3146">
        <v>0</v>
      </c>
    </row>
    <row r="3147" spans="1:13" x14ac:dyDescent="0.25">
      <c r="A3147" t="s">
        <v>2112</v>
      </c>
      <c r="B3147" s="1">
        <v>45755</v>
      </c>
      <c r="C3147">
        <v>769</v>
      </c>
      <c r="D3147">
        <v>184802</v>
      </c>
      <c r="E3147" t="s">
        <v>704</v>
      </c>
      <c r="F3147">
        <v>60440000</v>
      </c>
      <c r="H3147" t="s">
        <v>705</v>
      </c>
      <c r="I3147">
        <v>4000</v>
      </c>
      <c r="J3147">
        <v>0</v>
      </c>
      <c r="K3147" t="s">
        <v>18</v>
      </c>
      <c r="L3147" t="s">
        <v>58</v>
      </c>
      <c r="M3147">
        <v>2</v>
      </c>
    </row>
    <row r="3148" spans="1:13" x14ac:dyDescent="0.25">
      <c r="A3148" t="s">
        <v>2112</v>
      </c>
      <c r="B3148" s="1">
        <v>45755</v>
      </c>
      <c r="C3148">
        <v>769</v>
      </c>
      <c r="D3148">
        <v>184802</v>
      </c>
      <c r="E3148" t="s">
        <v>704</v>
      </c>
      <c r="F3148">
        <v>33200000</v>
      </c>
      <c r="H3148" t="s">
        <v>705</v>
      </c>
      <c r="I3148">
        <v>0</v>
      </c>
      <c r="J3148">
        <v>4000</v>
      </c>
      <c r="K3148" t="s">
        <v>16</v>
      </c>
      <c r="L3148" t="s">
        <v>17</v>
      </c>
      <c r="M3148">
        <v>0</v>
      </c>
    </row>
    <row r="3149" spans="1:13" x14ac:dyDescent="0.25">
      <c r="A3149" t="s">
        <v>2112</v>
      </c>
      <c r="B3149" s="1">
        <v>45755</v>
      </c>
      <c r="C3149">
        <v>770</v>
      </c>
      <c r="D3149">
        <v>182073</v>
      </c>
      <c r="E3149" t="s">
        <v>706</v>
      </c>
      <c r="F3149">
        <v>60440000</v>
      </c>
      <c r="G3149">
        <v>60440001</v>
      </c>
      <c r="H3149" t="s">
        <v>707</v>
      </c>
      <c r="I3149">
        <v>56000</v>
      </c>
      <c r="J3149">
        <v>0</v>
      </c>
      <c r="K3149" t="s">
        <v>16</v>
      </c>
      <c r="L3149" t="s">
        <v>17</v>
      </c>
      <c r="M3149">
        <v>0</v>
      </c>
    </row>
    <row r="3150" spans="1:13" x14ac:dyDescent="0.25">
      <c r="A3150" t="s">
        <v>2112</v>
      </c>
      <c r="B3150" s="1">
        <v>45755</v>
      </c>
      <c r="C3150">
        <v>770</v>
      </c>
      <c r="D3150">
        <v>182073</v>
      </c>
      <c r="E3150" t="s">
        <v>706</v>
      </c>
      <c r="F3150">
        <v>60440000</v>
      </c>
      <c r="H3150" t="s">
        <v>707</v>
      </c>
      <c r="I3150">
        <v>56000</v>
      </c>
      <c r="J3150">
        <v>0</v>
      </c>
      <c r="K3150" t="s">
        <v>18</v>
      </c>
      <c r="L3150" t="s">
        <v>19</v>
      </c>
      <c r="M3150">
        <v>2</v>
      </c>
    </row>
    <row r="3151" spans="1:13" x14ac:dyDescent="0.25">
      <c r="A3151" t="s">
        <v>2112</v>
      </c>
      <c r="B3151" s="1">
        <v>45755</v>
      </c>
      <c r="C3151">
        <v>770</v>
      </c>
      <c r="D3151">
        <v>182073</v>
      </c>
      <c r="E3151" t="s">
        <v>706</v>
      </c>
      <c r="F3151">
        <v>33200000</v>
      </c>
      <c r="H3151" t="s">
        <v>707</v>
      </c>
      <c r="I3151">
        <v>0</v>
      </c>
      <c r="J3151">
        <v>56000</v>
      </c>
      <c r="K3151" t="s">
        <v>16</v>
      </c>
      <c r="L3151" t="s">
        <v>17</v>
      </c>
      <c r="M3151">
        <v>0</v>
      </c>
    </row>
    <row r="3152" spans="1:13" x14ac:dyDescent="0.25">
      <c r="A3152" t="s">
        <v>2112</v>
      </c>
      <c r="B3152" s="1">
        <v>45764</v>
      </c>
      <c r="C3152">
        <v>395</v>
      </c>
      <c r="D3152">
        <v>184316</v>
      </c>
      <c r="E3152" t="s">
        <v>1357</v>
      </c>
      <c r="F3152">
        <v>60440000</v>
      </c>
      <c r="G3152">
        <v>60440001</v>
      </c>
      <c r="H3152" t="s">
        <v>1358</v>
      </c>
      <c r="I3152">
        <v>43000</v>
      </c>
      <c r="J3152">
        <v>0</v>
      </c>
      <c r="K3152" t="s">
        <v>16</v>
      </c>
      <c r="L3152" t="s">
        <v>17</v>
      </c>
      <c r="M3152">
        <v>0</v>
      </c>
    </row>
    <row r="3153" spans="1:13" x14ac:dyDescent="0.25">
      <c r="A3153" t="s">
        <v>2112</v>
      </c>
      <c r="B3153" s="1">
        <v>45764</v>
      </c>
      <c r="C3153">
        <v>395</v>
      </c>
      <c r="D3153">
        <v>184316</v>
      </c>
      <c r="E3153" t="s">
        <v>1357</v>
      </c>
      <c r="F3153">
        <v>60440000</v>
      </c>
      <c r="H3153" t="s">
        <v>1358</v>
      </c>
      <c r="I3153">
        <v>43000</v>
      </c>
      <c r="J3153">
        <v>0</v>
      </c>
      <c r="K3153" t="s">
        <v>18</v>
      </c>
      <c r="L3153" t="s">
        <v>28</v>
      </c>
      <c r="M3153">
        <v>2</v>
      </c>
    </row>
    <row r="3154" spans="1:13" x14ac:dyDescent="0.25">
      <c r="A3154" t="s">
        <v>2112</v>
      </c>
      <c r="B3154" s="1">
        <v>45764</v>
      </c>
      <c r="C3154">
        <v>395</v>
      </c>
      <c r="D3154">
        <v>184316</v>
      </c>
      <c r="E3154" t="s">
        <v>1357</v>
      </c>
      <c r="F3154">
        <v>33200000</v>
      </c>
      <c r="H3154" t="s">
        <v>1358</v>
      </c>
      <c r="I3154">
        <v>0</v>
      </c>
      <c r="J3154">
        <v>43000</v>
      </c>
      <c r="K3154" t="s">
        <v>16</v>
      </c>
      <c r="L3154" t="s">
        <v>17</v>
      </c>
      <c r="M3154">
        <v>0</v>
      </c>
    </row>
    <row r="3155" spans="1:13" x14ac:dyDescent="0.25">
      <c r="A3155" t="s">
        <v>2112</v>
      </c>
      <c r="B3155" s="1">
        <v>45764</v>
      </c>
      <c r="C3155">
        <v>397</v>
      </c>
      <c r="D3155">
        <v>184957</v>
      </c>
      <c r="E3155" t="s">
        <v>1361</v>
      </c>
      <c r="F3155">
        <v>60440000</v>
      </c>
      <c r="G3155">
        <v>60440001</v>
      </c>
      <c r="H3155" t="s">
        <v>1362</v>
      </c>
      <c r="I3155">
        <v>90000</v>
      </c>
      <c r="J3155">
        <v>0</v>
      </c>
      <c r="K3155" t="s">
        <v>16</v>
      </c>
      <c r="L3155" t="s">
        <v>17</v>
      </c>
      <c r="M3155">
        <v>0</v>
      </c>
    </row>
    <row r="3156" spans="1:13" x14ac:dyDescent="0.25">
      <c r="A3156" t="s">
        <v>2112</v>
      </c>
      <c r="B3156" s="1">
        <v>45764</v>
      </c>
      <c r="C3156">
        <v>397</v>
      </c>
      <c r="D3156">
        <v>184957</v>
      </c>
      <c r="E3156" t="s">
        <v>1361</v>
      </c>
      <c r="F3156">
        <v>60440000</v>
      </c>
      <c r="H3156" t="s">
        <v>1362</v>
      </c>
      <c r="I3156">
        <v>90000</v>
      </c>
      <c r="J3156">
        <v>0</v>
      </c>
      <c r="K3156" t="s">
        <v>18</v>
      </c>
      <c r="L3156" t="s">
        <v>28</v>
      </c>
      <c r="M3156">
        <v>2</v>
      </c>
    </row>
    <row r="3157" spans="1:13" x14ac:dyDescent="0.25">
      <c r="A3157" t="s">
        <v>2112</v>
      </c>
      <c r="B3157" s="1">
        <v>45764</v>
      </c>
      <c r="C3157">
        <v>397</v>
      </c>
      <c r="D3157">
        <v>184957</v>
      </c>
      <c r="E3157" t="s">
        <v>1361</v>
      </c>
      <c r="F3157">
        <v>33200000</v>
      </c>
      <c r="H3157" t="s">
        <v>1362</v>
      </c>
      <c r="I3157">
        <v>0</v>
      </c>
      <c r="J3157">
        <v>90000</v>
      </c>
      <c r="K3157" t="s">
        <v>16</v>
      </c>
      <c r="L3157" t="s">
        <v>17</v>
      </c>
      <c r="M3157">
        <v>0</v>
      </c>
    </row>
    <row r="3158" spans="1:13" x14ac:dyDescent="0.25">
      <c r="A3158" t="s">
        <v>2112</v>
      </c>
      <c r="B3158" s="1">
        <v>45764</v>
      </c>
      <c r="C3158">
        <v>398</v>
      </c>
      <c r="D3158">
        <v>184227</v>
      </c>
      <c r="E3158" t="s">
        <v>1363</v>
      </c>
      <c r="F3158">
        <v>60440000</v>
      </c>
      <c r="G3158">
        <v>60440001</v>
      </c>
      <c r="H3158" t="s">
        <v>1364</v>
      </c>
      <c r="I3158">
        <v>180000</v>
      </c>
      <c r="J3158">
        <v>0</v>
      </c>
      <c r="K3158" t="s">
        <v>16</v>
      </c>
      <c r="L3158" t="s">
        <v>17</v>
      </c>
      <c r="M3158">
        <v>0</v>
      </c>
    </row>
    <row r="3159" spans="1:13" x14ac:dyDescent="0.25">
      <c r="A3159" t="s">
        <v>2112</v>
      </c>
      <c r="B3159" s="1">
        <v>45764</v>
      </c>
      <c r="C3159">
        <v>398</v>
      </c>
      <c r="D3159">
        <v>184227</v>
      </c>
      <c r="E3159" t="s">
        <v>1363</v>
      </c>
      <c r="F3159">
        <v>60440000</v>
      </c>
      <c r="H3159" t="s">
        <v>1364</v>
      </c>
      <c r="I3159">
        <v>180000</v>
      </c>
      <c r="J3159">
        <v>0</v>
      </c>
      <c r="K3159" t="s">
        <v>18</v>
      </c>
      <c r="L3159" t="s">
        <v>19</v>
      </c>
      <c r="M3159">
        <v>2</v>
      </c>
    </row>
    <row r="3160" spans="1:13" x14ac:dyDescent="0.25">
      <c r="A3160" t="s">
        <v>2112</v>
      </c>
      <c r="B3160" s="1">
        <v>45764</v>
      </c>
      <c r="C3160">
        <v>398</v>
      </c>
      <c r="D3160">
        <v>184227</v>
      </c>
      <c r="E3160" t="s">
        <v>1363</v>
      </c>
      <c r="F3160">
        <v>33200000</v>
      </c>
      <c r="H3160" t="s">
        <v>1364</v>
      </c>
      <c r="I3160">
        <v>0</v>
      </c>
      <c r="J3160">
        <v>180000</v>
      </c>
      <c r="K3160" t="s">
        <v>16</v>
      </c>
      <c r="L3160" t="s">
        <v>17</v>
      </c>
      <c r="M3160">
        <v>0</v>
      </c>
    </row>
    <row r="3161" spans="1:13" x14ac:dyDescent="0.25">
      <c r="A3161" t="s">
        <v>2112</v>
      </c>
      <c r="B3161" s="1">
        <v>45755</v>
      </c>
      <c r="C3161">
        <v>772</v>
      </c>
      <c r="D3161">
        <v>184807</v>
      </c>
      <c r="E3161" t="s">
        <v>710</v>
      </c>
      <c r="F3161">
        <v>60440000</v>
      </c>
      <c r="G3161">
        <v>60440001</v>
      </c>
      <c r="H3161" t="s">
        <v>711</v>
      </c>
      <c r="I3161">
        <v>24000</v>
      </c>
      <c r="J3161">
        <v>0</v>
      </c>
      <c r="K3161" t="s">
        <v>16</v>
      </c>
      <c r="L3161" t="s">
        <v>17</v>
      </c>
      <c r="M3161">
        <v>0</v>
      </c>
    </row>
    <row r="3162" spans="1:13" x14ac:dyDescent="0.25">
      <c r="A3162" t="s">
        <v>2112</v>
      </c>
      <c r="B3162" s="1">
        <v>45755</v>
      </c>
      <c r="C3162">
        <v>772</v>
      </c>
      <c r="D3162">
        <v>184807</v>
      </c>
      <c r="E3162" t="s">
        <v>710</v>
      </c>
      <c r="F3162">
        <v>60440000</v>
      </c>
      <c r="H3162" t="s">
        <v>711</v>
      </c>
      <c r="I3162">
        <v>24000</v>
      </c>
      <c r="J3162">
        <v>0</v>
      </c>
      <c r="K3162" t="s">
        <v>18</v>
      </c>
      <c r="L3162" t="s">
        <v>28</v>
      </c>
      <c r="M3162">
        <v>2</v>
      </c>
    </row>
    <row r="3163" spans="1:13" x14ac:dyDescent="0.25">
      <c r="A3163" t="s">
        <v>2112</v>
      </c>
      <c r="B3163" s="1">
        <v>45755</v>
      </c>
      <c r="C3163">
        <v>772</v>
      </c>
      <c r="D3163">
        <v>184807</v>
      </c>
      <c r="E3163" t="s">
        <v>710</v>
      </c>
      <c r="F3163">
        <v>33200000</v>
      </c>
      <c r="H3163" t="s">
        <v>711</v>
      </c>
      <c r="I3163">
        <v>0</v>
      </c>
      <c r="J3163">
        <v>24000</v>
      </c>
      <c r="K3163" t="s">
        <v>16</v>
      </c>
      <c r="L3163" t="s">
        <v>17</v>
      </c>
      <c r="M3163">
        <v>0</v>
      </c>
    </row>
    <row r="3164" spans="1:13" x14ac:dyDescent="0.25">
      <c r="A3164" t="s">
        <v>2112</v>
      </c>
      <c r="B3164" s="1">
        <v>45764</v>
      </c>
      <c r="C3164">
        <v>399</v>
      </c>
      <c r="D3164">
        <v>184229</v>
      </c>
      <c r="E3164" t="s">
        <v>1365</v>
      </c>
      <c r="F3164">
        <v>60440000</v>
      </c>
      <c r="G3164">
        <v>60440001</v>
      </c>
      <c r="H3164" t="s">
        <v>1366</v>
      </c>
      <c r="I3164">
        <v>260000</v>
      </c>
      <c r="J3164">
        <v>0</v>
      </c>
      <c r="K3164" t="s">
        <v>16</v>
      </c>
      <c r="L3164" t="s">
        <v>17</v>
      </c>
      <c r="M3164">
        <v>0</v>
      </c>
    </row>
    <row r="3165" spans="1:13" x14ac:dyDescent="0.25">
      <c r="A3165" t="s">
        <v>2112</v>
      </c>
      <c r="B3165" s="1">
        <v>45764</v>
      </c>
      <c r="C3165">
        <v>399</v>
      </c>
      <c r="D3165">
        <v>184229</v>
      </c>
      <c r="E3165" t="s">
        <v>1365</v>
      </c>
      <c r="F3165">
        <v>60440000</v>
      </c>
      <c r="H3165" t="s">
        <v>1366</v>
      </c>
      <c r="I3165">
        <v>260000</v>
      </c>
      <c r="J3165">
        <v>0</v>
      </c>
      <c r="K3165" t="s">
        <v>18</v>
      </c>
      <c r="L3165" t="s">
        <v>58</v>
      </c>
      <c r="M3165">
        <v>2</v>
      </c>
    </row>
    <row r="3166" spans="1:13" x14ac:dyDescent="0.25">
      <c r="A3166" t="s">
        <v>2112</v>
      </c>
      <c r="B3166" s="1">
        <v>45764</v>
      </c>
      <c r="C3166">
        <v>399</v>
      </c>
      <c r="D3166">
        <v>184229</v>
      </c>
      <c r="E3166" t="s">
        <v>1365</v>
      </c>
      <c r="F3166">
        <v>33200000</v>
      </c>
      <c r="H3166" t="s">
        <v>1366</v>
      </c>
      <c r="I3166">
        <v>0</v>
      </c>
      <c r="J3166">
        <v>260000</v>
      </c>
      <c r="K3166" t="s">
        <v>16</v>
      </c>
      <c r="L3166" t="s">
        <v>17</v>
      </c>
      <c r="M3166">
        <v>0</v>
      </c>
    </row>
    <row r="3167" spans="1:13" x14ac:dyDescent="0.25">
      <c r="A3167" t="s">
        <v>2112</v>
      </c>
      <c r="B3167" s="1">
        <v>45764</v>
      </c>
      <c r="C3167">
        <v>400</v>
      </c>
      <c r="D3167">
        <v>183540</v>
      </c>
      <c r="E3167" t="s">
        <v>1367</v>
      </c>
      <c r="F3167">
        <v>60440000</v>
      </c>
      <c r="G3167">
        <v>60440001</v>
      </c>
      <c r="H3167" t="s">
        <v>1368</v>
      </c>
      <c r="I3167">
        <v>65000</v>
      </c>
      <c r="J3167">
        <v>0</v>
      </c>
      <c r="K3167" t="s">
        <v>16</v>
      </c>
      <c r="L3167" t="s">
        <v>17</v>
      </c>
      <c r="M3167">
        <v>0</v>
      </c>
    </row>
    <row r="3168" spans="1:13" x14ac:dyDescent="0.25">
      <c r="A3168" t="s">
        <v>2112</v>
      </c>
      <c r="B3168" s="1">
        <v>45764</v>
      </c>
      <c r="C3168">
        <v>400</v>
      </c>
      <c r="D3168">
        <v>183540</v>
      </c>
      <c r="E3168" t="s">
        <v>1367</v>
      </c>
      <c r="F3168" s="5">
        <v>60440000</v>
      </c>
      <c r="H3168" t="s">
        <v>1368</v>
      </c>
      <c r="I3168">
        <v>65000</v>
      </c>
      <c r="J3168">
        <v>0</v>
      </c>
      <c r="K3168" t="s">
        <v>18</v>
      </c>
      <c r="L3168" t="s">
        <v>19</v>
      </c>
      <c r="M3168">
        <v>2</v>
      </c>
    </row>
    <row r="3169" spans="1:13" x14ac:dyDescent="0.25">
      <c r="A3169" t="s">
        <v>2112</v>
      </c>
      <c r="B3169" s="1">
        <v>45764</v>
      </c>
      <c r="C3169">
        <v>400</v>
      </c>
      <c r="D3169">
        <v>183540</v>
      </c>
      <c r="E3169" t="s">
        <v>1367</v>
      </c>
      <c r="F3169">
        <v>33200000</v>
      </c>
      <c r="H3169" t="s">
        <v>1368</v>
      </c>
      <c r="I3169">
        <v>0</v>
      </c>
      <c r="J3169">
        <v>65000</v>
      </c>
      <c r="K3169" t="s">
        <v>16</v>
      </c>
      <c r="L3169" t="s">
        <v>17</v>
      </c>
      <c r="M3169">
        <v>0</v>
      </c>
    </row>
    <row r="3170" spans="1:13" x14ac:dyDescent="0.25">
      <c r="A3170" t="s">
        <v>2112</v>
      </c>
      <c r="B3170" s="1">
        <v>45763</v>
      </c>
      <c r="C3170">
        <v>982</v>
      </c>
      <c r="D3170">
        <v>184264</v>
      </c>
      <c r="E3170" t="s">
        <v>1276</v>
      </c>
      <c r="F3170">
        <v>60440000</v>
      </c>
      <c r="G3170">
        <v>60440001</v>
      </c>
      <c r="H3170" t="s">
        <v>1277</v>
      </c>
      <c r="I3170">
        <v>70000</v>
      </c>
      <c r="J3170">
        <v>0</v>
      </c>
      <c r="K3170" t="s">
        <v>16</v>
      </c>
      <c r="L3170" t="s">
        <v>17</v>
      </c>
      <c r="M3170">
        <v>0</v>
      </c>
    </row>
    <row r="3171" spans="1:13" x14ac:dyDescent="0.25">
      <c r="A3171" t="s">
        <v>2112</v>
      </c>
      <c r="B3171" s="1">
        <v>45763</v>
      </c>
      <c r="C3171">
        <v>982</v>
      </c>
      <c r="D3171">
        <v>184264</v>
      </c>
      <c r="E3171" t="s">
        <v>1276</v>
      </c>
      <c r="F3171">
        <v>60440000</v>
      </c>
      <c r="H3171" t="s">
        <v>1277</v>
      </c>
      <c r="I3171">
        <v>70000</v>
      </c>
      <c r="J3171">
        <v>0</v>
      </c>
      <c r="K3171" t="s">
        <v>18</v>
      </c>
      <c r="L3171" t="s">
        <v>19</v>
      </c>
      <c r="M3171">
        <v>2</v>
      </c>
    </row>
    <row r="3172" spans="1:13" x14ac:dyDescent="0.25">
      <c r="A3172" t="s">
        <v>2112</v>
      </c>
      <c r="B3172" s="1">
        <v>45763</v>
      </c>
      <c r="C3172">
        <v>982</v>
      </c>
      <c r="D3172">
        <v>184264</v>
      </c>
      <c r="E3172" t="s">
        <v>1276</v>
      </c>
      <c r="F3172">
        <v>33200000</v>
      </c>
      <c r="H3172" t="s">
        <v>1277</v>
      </c>
      <c r="I3172">
        <v>0</v>
      </c>
      <c r="J3172">
        <v>70000</v>
      </c>
      <c r="K3172" t="s">
        <v>16</v>
      </c>
      <c r="L3172" t="s">
        <v>17</v>
      </c>
      <c r="M3172">
        <v>0</v>
      </c>
    </row>
    <row r="3173" spans="1:13" x14ac:dyDescent="0.25">
      <c r="A3173" t="s">
        <v>2112</v>
      </c>
      <c r="B3173" s="1">
        <v>45757</v>
      </c>
      <c r="C3173">
        <v>874</v>
      </c>
      <c r="D3173">
        <v>183528</v>
      </c>
      <c r="E3173" t="s">
        <v>979</v>
      </c>
      <c r="F3173">
        <v>60440000</v>
      </c>
      <c r="G3173">
        <v>60440001</v>
      </c>
      <c r="H3173" t="s">
        <v>980</v>
      </c>
      <c r="I3173">
        <v>95000</v>
      </c>
      <c r="J3173">
        <v>0</v>
      </c>
      <c r="K3173" t="s">
        <v>16</v>
      </c>
      <c r="L3173" t="s">
        <v>17</v>
      </c>
      <c r="M3173">
        <v>0</v>
      </c>
    </row>
    <row r="3174" spans="1:13" x14ac:dyDescent="0.25">
      <c r="A3174" t="s">
        <v>2112</v>
      </c>
      <c r="B3174" s="1">
        <v>45757</v>
      </c>
      <c r="C3174">
        <v>874</v>
      </c>
      <c r="D3174">
        <v>183528</v>
      </c>
      <c r="E3174" t="s">
        <v>979</v>
      </c>
      <c r="F3174">
        <v>60440000</v>
      </c>
      <c r="H3174" t="s">
        <v>980</v>
      </c>
      <c r="I3174">
        <v>95000</v>
      </c>
      <c r="J3174">
        <v>0</v>
      </c>
      <c r="K3174" t="s">
        <v>18</v>
      </c>
      <c r="L3174" t="s">
        <v>58</v>
      </c>
      <c r="M3174">
        <v>2</v>
      </c>
    </row>
    <row r="3175" spans="1:13" x14ac:dyDescent="0.25">
      <c r="A3175" t="s">
        <v>2112</v>
      </c>
      <c r="B3175" s="1">
        <v>45757</v>
      </c>
      <c r="C3175">
        <v>874</v>
      </c>
      <c r="D3175">
        <v>183528</v>
      </c>
      <c r="E3175" t="s">
        <v>979</v>
      </c>
      <c r="F3175">
        <v>33200000</v>
      </c>
      <c r="H3175" t="s">
        <v>980</v>
      </c>
      <c r="I3175">
        <v>0</v>
      </c>
      <c r="J3175">
        <v>95000</v>
      </c>
      <c r="K3175" t="s">
        <v>16</v>
      </c>
      <c r="L3175" t="s">
        <v>17</v>
      </c>
      <c r="M3175">
        <v>0</v>
      </c>
    </row>
    <row r="3176" spans="1:13" x14ac:dyDescent="0.25">
      <c r="A3176" t="s">
        <v>2112</v>
      </c>
      <c r="B3176" s="1">
        <v>45764</v>
      </c>
      <c r="C3176">
        <v>402</v>
      </c>
      <c r="D3176">
        <v>184220</v>
      </c>
      <c r="E3176" t="s">
        <v>1372</v>
      </c>
      <c r="F3176">
        <v>60440000</v>
      </c>
      <c r="G3176">
        <v>60440001</v>
      </c>
      <c r="H3176" t="s">
        <v>1373</v>
      </c>
      <c r="I3176">
        <v>100000</v>
      </c>
      <c r="J3176">
        <v>0</v>
      </c>
      <c r="K3176" t="s">
        <v>16</v>
      </c>
      <c r="L3176" t="s">
        <v>17</v>
      </c>
      <c r="M3176">
        <v>0</v>
      </c>
    </row>
    <row r="3177" spans="1:13" x14ac:dyDescent="0.25">
      <c r="A3177" t="s">
        <v>2112</v>
      </c>
      <c r="B3177" s="1">
        <v>45764</v>
      </c>
      <c r="C3177">
        <v>402</v>
      </c>
      <c r="D3177">
        <v>184220</v>
      </c>
      <c r="E3177" t="s">
        <v>1372</v>
      </c>
      <c r="F3177">
        <v>60440000</v>
      </c>
      <c r="H3177" t="s">
        <v>1373</v>
      </c>
      <c r="I3177">
        <v>100000</v>
      </c>
      <c r="J3177">
        <v>0</v>
      </c>
      <c r="K3177" t="s">
        <v>18</v>
      </c>
      <c r="L3177" t="s">
        <v>19</v>
      </c>
      <c r="M3177">
        <v>2</v>
      </c>
    </row>
    <row r="3178" spans="1:13" x14ac:dyDescent="0.25">
      <c r="A3178" t="s">
        <v>2112</v>
      </c>
      <c r="B3178" s="1">
        <v>45764</v>
      </c>
      <c r="C3178">
        <v>402</v>
      </c>
      <c r="D3178">
        <v>184220</v>
      </c>
      <c r="E3178" t="s">
        <v>1372</v>
      </c>
      <c r="F3178">
        <v>33200000</v>
      </c>
      <c r="H3178" t="s">
        <v>1373</v>
      </c>
      <c r="I3178">
        <v>0</v>
      </c>
      <c r="J3178">
        <v>100000</v>
      </c>
      <c r="K3178" t="s">
        <v>16</v>
      </c>
      <c r="L3178" t="s">
        <v>17</v>
      </c>
      <c r="M3178">
        <v>0</v>
      </c>
    </row>
    <row r="3179" spans="1:13" x14ac:dyDescent="0.25">
      <c r="A3179" t="s">
        <v>2112</v>
      </c>
      <c r="B3179" s="1">
        <v>45763</v>
      </c>
      <c r="C3179">
        <v>983</v>
      </c>
      <c r="D3179">
        <v>184221</v>
      </c>
      <c r="E3179" t="s">
        <v>1278</v>
      </c>
      <c r="F3179">
        <v>60440000</v>
      </c>
      <c r="G3179">
        <v>60440001</v>
      </c>
      <c r="H3179" t="s">
        <v>1279</v>
      </c>
      <c r="I3179">
        <v>90000</v>
      </c>
      <c r="J3179">
        <v>0</v>
      </c>
      <c r="K3179" t="s">
        <v>16</v>
      </c>
      <c r="L3179" t="s">
        <v>17</v>
      </c>
      <c r="M3179">
        <v>0</v>
      </c>
    </row>
    <row r="3180" spans="1:13" x14ac:dyDescent="0.25">
      <c r="A3180" t="s">
        <v>2112</v>
      </c>
      <c r="B3180" s="1">
        <v>45763</v>
      </c>
      <c r="C3180">
        <v>983</v>
      </c>
      <c r="D3180">
        <v>184221</v>
      </c>
      <c r="E3180" t="s">
        <v>1278</v>
      </c>
      <c r="F3180">
        <v>60440000</v>
      </c>
      <c r="H3180" t="s">
        <v>1279</v>
      </c>
      <c r="I3180">
        <v>90000</v>
      </c>
      <c r="J3180">
        <v>0</v>
      </c>
      <c r="K3180" t="s">
        <v>18</v>
      </c>
      <c r="L3180" t="s">
        <v>28</v>
      </c>
      <c r="M3180">
        <v>2</v>
      </c>
    </row>
    <row r="3181" spans="1:13" x14ac:dyDescent="0.25">
      <c r="A3181" t="s">
        <v>2112</v>
      </c>
      <c r="B3181" s="1">
        <v>45763</v>
      </c>
      <c r="C3181">
        <v>983</v>
      </c>
      <c r="D3181">
        <v>184221</v>
      </c>
      <c r="E3181" t="s">
        <v>1278</v>
      </c>
      <c r="F3181">
        <v>33200000</v>
      </c>
      <c r="H3181" t="s">
        <v>1279</v>
      </c>
      <c r="I3181">
        <v>0</v>
      </c>
      <c r="J3181">
        <v>90000</v>
      </c>
      <c r="K3181" t="s">
        <v>16</v>
      </c>
      <c r="L3181" t="s">
        <v>17</v>
      </c>
      <c r="M3181">
        <v>0</v>
      </c>
    </row>
    <row r="3182" spans="1:13" x14ac:dyDescent="0.25">
      <c r="A3182" t="s">
        <v>2112</v>
      </c>
      <c r="B3182" s="1">
        <v>45777</v>
      </c>
      <c r="C3182">
        <v>231</v>
      </c>
      <c r="D3182">
        <v>183370</v>
      </c>
      <c r="E3182" t="s">
        <v>2064</v>
      </c>
      <c r="F3182">
        <v>60460000</v>
      </c>
      <c r="G3182">
        <v>60440004</v>
      </c>
      <c r="H3182" t="s">
        <v>2065</v>
      </c>
      <c r="I3182">
        <v>40620</v>
      </c>
      <c r="J3182">
        <v>0</v>
      </c>
      <c r="K3182" t="s">
        <v>16</v>
      </c>
      <c r="L3182" t="s">
        <v>17</v>
      </c>
      <c r="M3182">
        <v>0</v>
      </c>
    </row>
    <row r="3183" spans="1:13" x14ac:dyDescent="0.25">
      <c r="A3183" t="s">
        <v>2112</v>
      </c>
      <c r="B3183" s="1">
        <v>45777</v>
      </c>
      <c r="C3183">
        <v>231</v>
      </c>
      <c r="D3183">
        <v>183370</v>
      </c>
      <c r="E3183" t="s">
        <v>2064</v>
      </c>
      <c r="F3183">
        <v>60460000</v>
      </c>
      <c r="H3183" t="s">
        <v>2065</v>
      </c>
      <c r="I3183">
        <v>40620</v>
      </c>
      <c r="J3183">
        <v>0</v>
      </c>
      <c r="K3183" t="s">
        <v>18</v>
      </c>
      <c r="L3183" t="s">
        <v>58</v>
      </c>
      <c r="M3183">
        <v>2</v>
      </c>
    </row>
    <row r="3184" spans="1:13" x14ac:dyDescent="0.25">
      <c r="A3184" t="s">
        <v>2112</v>
      </c>
      <c r="B3184" s="1">
        <v>45777</v>
      </c>
      <c r="C3184">
        <v>231</v>
      </c>
      <c r="D3184">
        <v>183370</v>
      </c>
      <c r="E3184" t="s">
        <v>2064</v>
      </c>
      <c r="F3184">
        <v>33200000</v>
      </c>
      <c r="H3184" t="s">
        <v>2065</v>
      </c>
      <c r="I3184">
        <v>0</v>
      </c>
      <c r="J3184">
        <v>40620</v>
      </c>
      <c r="K3184" t="s">
        <v>16</v>
      </c>
      <c r="L3184" t="s">
        <v>17</v>
      </c>
      <c r="M3184">
        <v>0</v>
      </c>
    </row>
    <row r="3185" spans="1:13" x14ac:dyDescent="0.25">
      <c r="A3185" t="s">
        <v>2112</v>
      </c>
      <c r="B3185" s="1">
        <v>45757</v>
      </c>
      <c r="C3185">
        <v>875</v>
      </c>
      <c r="D3185">
        <v>184810</v>
      </c>
      <c r="E3185" t="s">
        <v>981</v>
      </c>
      <c r="F3185">
        <v>60460000</v>
      </c>
      <c r="G3185">
        <v>60440004</v>
      </c>
      <c r="H3185" t="s">
        <v>982</v>
      </c>
      <c r="I3185">
        <v>65000</v>
      </c>
      <c r="J3185">
        <v>0</v>
      </c>
      <c r="K3185" t="s">
        <v>16</v>
      </c>
      <c r="L3185" t="s">
        <v>17</v>
      </c>
      <c r="M3185">
        <v>0</v>
      </c>
    </row>
    <row r="3186" spans="1:13" x14ac:dyDescent="0.25">
      <c r="A3186" t="s">
        <v>2112</v>
      </c>
      <c r="B3186" s="1">
        <v>45757</v>
      </c>
      <c r="C3186">
        <v>875</v>
      </c>
      <c r="D3186">
        <v>184810</v>
      </c>
      <c r="E3186" t="s">
        <v>981</v>
      </c>
      <c r="F3186">
        <v>60460000</v>
      </c>
      <c r="H3186" t="s">
        <v>982</v>
      </c>
      <c r="I3186">
        <v>65000</v>
      </c>
      <c r="J3186">
        <v>0</v>
      </c>
      <c r="K3186" t="s">
        <v>18</v>
      </c>
      <c r="L3186" t="s">
        <v>28</v>
      </c>
      <c r="M3186">
        <v>2</v>
      </c>
    </row>
    <row r="3187" spans="1:13" x14ac:dyDescent="0.25">
      <c r="A3187" t="s">
        <v>2112</v>
      </c>
      <c r="B3187" s="1">
        <v>45757</v>
      </c>
      <c r="C3187">
        <v>875</v>
      </c>
      <c r="D3187">
        <v>184810</v>
      </c>
      <c r="E3187" t="s">
        <v>981</v>
      </c>
      <c r="F3187">
        <v>33200000</v>
      </c>
      <c r="H3187" t="s">
        <v>982</v>
      </c>
      <c r="I3187">
        <v>0</v>
      </c>
      <c r="J3187">
        <v>65000</v>
      </c>
      <c r="K3187" t="s">
        <v>16</v>
      </c>
      <c r="L3187" t="s">
        <v>17</v>
      </c>
      <c r="M3187">
        <v>0</v>
      </c>
    </row>
    <row r="3188" spans="1:13" x14ac:dyDescent="0.25">
      <c r="A3188" t="s">
        <v>2112</v>
      </c>
      <c r="B3188" s="1">
        <v>45757</v>
      </c>
      <c r="C3188">
        <v>876</v>
      </c>
      <c r="D3188">
        <v>184737</v>
      </c>
      <c r="E3188" t="s">
        <v>983</v>
      </c>
      <c r="F3188">
        <v>60440000</v>
      </c>
      <c r="G3188">
        <v>60440001</v>
      </c>
      <c r="H3188" t="s">
        <v>984</v>
      </c>
      <c r="I3188">
        <v>80000</v>
      </c>
      <c r="J3188">
        <v>0</v>
      </c>
      <c r="K3188" t="s">
        <v>16</v>
      </c>
      <c r="L3188" t="s">
        <v>17</v>
      </c>
      <c r="M3188">
        <v>0</v>
      </c>
    </row>
    <row r="3189" spans="1:13" x14ac:dyDescent="0.25">
      <c r="A3189" t="s">
        <v>2112</v>
      </c>
      <c r="B3189" s="1">
        <v>45757</v>
      </c>
      <c r="C3189">
        <v>876</v>
      </c>
      <c r="D3189">
        <v>184737</v>
      </c>
      <c r="E3189" t="s">
        <v>983</v>
      </c>
      <c r="F3189">
        <v>60440000</v>
      </c>
      <c r="H3189" t="s">
        <v>984</v>
      </c>
      <c r="I3189">
        <v>80000</v>
      </c>
      <c r="J3189">
        <v>0</v>
      </c>
      <c r="K3189" t="s">
        <v>18</v>
      </c>
      <c r="L3189" t="s">
        <v>19</v>
      </c>
      <c r="M3189">
        <v>2</v>
      </c>
    </row>
    <row r="3190" spans="1:13" x14ac:dyDescent="0.25">
      <c r="A3190" t="s">
        <v>2112</v>
      </c>
      <c r="B3190" s="1">
        <v>45757</v>
      </c>
      <c r="C3190">
        <v>876</v>
      </c>
      <c r="D3190">
        <v>184737</v>
      </c>
      <c r="E3190" t="s">
        <v>983</v>
      </c>
      <c r="F3190">
        <v>33200000</v>
      </c>
      <c r="H3190" t="s">
        <v>984</v>
      </c>
      <c r="I3190">
        <v>0</v>
      </c>
      <c r="J3190">
        <v>80000</v>
      </c>
      <c r="K3190" t="s">
        <v>16</v>
      </c>
      <c r="L3190" t="s">
        <v>17</v>
      </c>
      <c r="M3190">
        <v>0</v>
      </c>
    </row>
    <row r="3191" spans="1:13" x14ac:dyDescent="0.25">
      <c r="A3191" t="s">
        <v>2112</v>
      </c>
      <c r="B3191" s="1">
        <v>45761</v>
      </c>
      <c r="C3191">
        <v>938</v>
      </c>
      <c r="D3191">
        <v>183211</v>
      </c>
      <c r="E3191" t="s">
        <v>1152</v>
      </c>
      <c r="F3191">
        <v>60440000</v>
      </c>
      <c r="G3191">
        <v>60440001</v>
      </c>
      <c r="H3191" t="s">
        <v>1153</v>
      </c>
      <c r="I3191">
        <v>90000</v>
      </c>
      <c r="J3191">
        <v>0</v>
      </c>
      <c r="K3191" t="s">
        <v>16</v>
      </c>
      <c r="L3191" t="s">
        <v>17</v>
      </c>
      <c r="M3191">
        <v>0</v>
      </c>
    </row>
    <row r="3192" spans="1:13" x14ac:dyDescent="0.25">
      <c r="A3192" t="s">
        <v>2112</v>
      </c>
      <c r="B3192" s="1">
        <v>45761</v>
      </c>
      <c r="C3192">
        <v>938</v>
      </c>
      <c r="D3192">
        <v>183211</v>
      </c>
      <c r="E3192" t="s">
        <v>1152</v>
      </c>
      <c r="F3192">
        <v>60440000</v>
      </c>
      <c r="H3192" t="s">
        <v>1153</v>
      </c>
      <c r="I3192">
        <v>90000</v>
      </c>
      <c r="J3192">
        <v>0</v>
      </c>
      <c r="K3192" t="s">
        <v>18</v>
      </c>
      <c r="L3192" t="s">
        <v>19</v>
      </c>
      <c r="M3192">
        <v>2</v>
      </c>
    </row>
    <row r="3193" spans="1:13" x14ac:dyDescent="0.25">
      <c r="A3193" t="s">
        <v>2112</v>
      </c>
      <c r="B3193" s="1">
        <v>45761</v>
      </c>
      <c r="C3193">
        <v>938</v>
      </c>
      <c r="D3193">
        <v>183211</v>
      </c>
      <c r="E3193" t="s">
        <v>1152</v>
      </c>
      <c r="F3193">
        <v>33200000</v>
      </c>
      <c r="H3193" t="s">
        <v>1153</v>
      </c>
      <c r="I3193">
        <v>0</v>
      </c>
      <c r="J3193">
        <v>90000</v>
      </c>
      <c r="K3193" t="s">
        <v>16</v>
      </c>
      <c r="L3193" t="s">
        <v>17</v>
      </c>
      <c r="M3193">
        <v>0</v>
      </c>
    </row>
    <row r="3194" spans="1:13" x14ac:dyDescent="0.25">
      <c r="A3194" t="s">
        <v>2112</v>
      </c>
      <c r="B3194" s="1">
        <v>45757</v>
      </c>
      <c r="C3194">
        <v>877</v>
      </c>
      <c r="D3194">
        <v>184734</v>
      </c>
      <c r="E3194" t="s">
        <v>985</v>
      </c>
      <c r="F3194">
        <v>60440000</v>
      </c>
      <c r="G3194">
        <v>60440001</v>
      </c>
      <c r="H3194" t="s">
        <v>986</v>
      </c>
      <c r="I3194">
        <v>20000</v>
      </c>
      <c r="J3194">
        <v>0</v>
      </c>
      <c r="K3194" t="s">
        <v>16</v>
      </c>
      <c r="L3194" t="s">
        <v>17</v>
      </c>
      <c r="M3194">
        <v>0</v>
      </c>
    </row>
    <row r="3195" spans="1:13" x14ac:dyDescent="0.25">
      <c r="A3195" t="s">
        <v>2112</v>
      </c>
      <c r="B3195" s="1">
        <v>45757</v>
      </c>
      <c r="C3195">
        <v>877</v>
      </c>
      <c r="D3195">
        <v>184734</v>
      </c>
      <c r="E3195" t="s">
        <v>985</v>
      </c>
      <c r="F3195">
        <v>60440000</v>
      </c>
      <c r="H3195" t="s">
        <v>986</v>
      </c>
      <c r="I3195">
        <v>20000</v>
      </c>
      <c r="J3195">
        <v>0</v>
      </c>
      <c r="K3195" t="s">
        <v>18</v>
      </c>
      <c r="L3195" t="s">
        <v>58</v>
      </c>
      <c r="M3195">
        <v>2</v>
      </c>
    </row>
    <row r="3196" spans="1:13" x14ac:dyDescent="0.25">
      <c r="A3196" t="s">
        <v>2112</v>
      </c>
      <c r="B3196" s="1">
        <v>45757</v>
      </c>
      <c r="C3196">
        <v>877</v>
      </c>
      <c r="D3196">
        <v>184734</v>
      </c>
      <c r="E3196" t="s">
        <v>985</v>
      </c>
      <c r="F3196">
        <v>33200000</v>
      </c>
      <c r="H3196" t="s">
        <v>986</v>
      </c>
      <c r="I3196">
        <v>0</v>
      </c>
      <c r="J3196">
        <v>20000</v>
      </c>
      <c r="K3196" t="s">
        <v>16</v>
      </c>
      <c r="L3196" t="s">
        <v>17</v>
      </c>
      <c r="M3196">
        <v>0</v>
      </c>
    </row>
    <row r="3197" spans="1:13" x14ac:dyDescent="0.25">
      <c r="A3197" t="s">
        <v>2112</v>
      </c>
      <c r="B3197" s="1">
        <v>45761</v>
      </c>
      <c r="C3197">
        <v>939</v>
      </c>
      <c r="D3197">
        <v>183208</v>
      </c>
      <c r="E3197" t="s">
        <v>1154</v>
      </c>
      <c r="F3197">
        <v>60440000</v>
      </c>
      <c r="G3197">
        <v>60440001</v>
      </c>
      <c r="H3197" t="s">
        <v>1155</v>
      </c>
      <c r="I3197">
        <v>45000</v>
      </c>
      <c r="J3197">
        <v>0</v>
      </c>
      <c r="K3197" t="s">
        <v>16</v>
      </c>
      <c r="L3197" t="s">
        <v>17</v>
      </c>
      <c r="M3197">
        <v>0</v>
      </c>
    </row>
    <row r="3198" spans="1:13" x14ac:dyDescent="0.25">
      <c r="A3198" t="s">
        <v>2112</v>
      </c>
      <c r="B3198" s="1">
        <v>45761</v>
      </c>
      <c r="C3198">
        <v>939</v>
      </c>
      <c r="D3198">
        <v>183208</v>
      </c>
      <c r="E3198" t="s">
        <v>1154</v>
      </c>
      <c r="F3198">
        <v>60440000</v>
      </c>
      <c r="H3198" t="s">
        <v>1155</v>
      </c>
      <c r="I3198">
        <v>45000</v>
      </c>
      <c r="J3198">
        <v>0</v>
      </c>
      <c r="K3198" t="s">
        <v>18</v>
      </c>
      <c r="L3198" t="s">
        <v>22</v>
      </c>
      <c r="M3198">
        <v>2</v>
      </c>
    </row>
    <row r="3199" spans="1:13" x14ac:dyDescent="0.25">
      <c r="A3199" t="s">
        <v>2112</v>
      </c>
      <c r="B3199" s="1">
        <v>45761</v>
      </c>
      <c r="C3199">
        <v>939</v>
      </c>
      <c r="D3199">
        <v>183208</v>
      </c>
      <c r="E3199" t="s">
        <v>1154</v>
      </c>
      <c r="F3199">
        <v>33200000</v>
      </c>
      <c r="H3199" t="s">
        <v>1155</v>
      </c>
      <c r="I3199">
        <v>0</v>
      </c>
      <c r="J3199">
        <v>45000</v>
      </c>
      <c r="K3199" t="s">
        <v>16</v>
      </c>
      <c r="L3199" t="s">
        <v>17</v>
      </c>
      <c r="M3199">
        <v>0</v>
      </c>
    </row>
    <row r="3200" spans="1:13" x14ac:dyDescent="0.25">
      <c r="A3200" t="s">
        <v>2112</v>
      </c>
      <c r="B3200" s="1">
        <v>45755</v>
      </c>
      <c r="C3200">
        <v>776</v>
      </c>
      <c r="D3200">
        <v>184255</v>
      </c>
      <c r="E3200" t="s">
        <v>718</v>
      </c>
      <c r="F3200">
        <v>60440000</v>
      </c>
      <c r="G3200">
        <v>60440001</v>
      </c>
      <c r="H3200" t="s">
        <v>719</v>
      </c>
      <c r="I3200">
        <v>100000</v>
      </c>
      <c r="J3200">
        <v>0</v>
      </c>
      <c r="K3200" t="s">
        <v>16</v>
      </c>
      <c r="L3200" t="s">
        <v>17</v>
      </c>
      <c r="M3200">
        <v>0</v>
      </c>
    </row>
    <row r="3201" spans="1:13" x14ac:dyDescent="0.25">
      <c r="A3201" t="s">
        <v>2112</v>
      </c>
      <c r="B3201" s="1">
        <v>45755</v>
      </c>
      <c r="C3201">
        <v>776</v>
      </c>
      <c r="D3201">
        <v>184255</v>
      </c>
      <c r="E3201" t="s">
        <v>718</v>
      </c>
      <c r="F3201">
        <v>60440000</v>
      </c>
      <c r="H3201" t="s">
        <v>719</v>
      </c>
      <c r="I3201">
        <v>100000</v>
      </c>
      <c r="J3201">
        <v>0</v>
      </c>
      <c r="K3201" t="s">
        <v>18</v>
      </c>
      <c r="L3201" t="s">
        <v>22</v>
      </c>
      <c r="M3201">
        <v>2</v>
      </c>
    </row>
    <row r="3202" spans="1:13" x14ac:dyDescent="0.25">
      <c r="A3202" t="s">
        <v>2112</v>
      </c>
      <c r="B3202" s="1">
        <v>45755</v>
      </c>
      <c r="C3202">
        <v>776</v>
      </c>
      <c r="D3202">
        <v>184255</v>
      </c>
      <c r="E3202" t="s">
        <v>718</v>
      </c>
      <c r="F3202">
        <v>33200000</v>
      </c>
      <c r="H3202" t="s">
        <v>719</v>
      </c>
      <c r="I3202">
        <v>0</v>
      </c>
      <c r="J3202">
        <v>100000</v>
      </c>
      <c r="K3202" t="s">
        <v>16</v>
      </c>
      <c r="L3202" t="s">
        <v>17</v>
      </c>
      <c r="M3202">
        <v>0</v>
      </c>
    </row>
    <row r="3203" spans="1:13" x14ac:dyDescent="0.25">
      <c r="A3203" t="s">
        <v>2112</v>
      </c>
      <c r="B3203" s="1">
        <v>45761</v>
      </c>
      <c r="C3203">
        <v>123</v>
      </c>
      <c r="D3203">
        <v>183201</v>
      </c>
      <c r="E3203" t="s">
        <v>1092</v>
      </c>
      <c r="F3203">
        <v>60460000</v>
      </c>
      <c r="G3203">
        <v>60440004</v>
      </c>
      <c r="H3203" t="s">
        <v>1093</v>
      </c>
      <c r="I3203">
        <v>900</v>
      </c>
      <c r="J3203">
        <v>0</v>
      </c>
      <c r="K3203" t="s">
        <v>16</v>
      </c>
      <c r="L3203" t="s">
        <v>17</v>
      </c>
      <c r="M3203">
        <v>0</v>
      </c>
    </row>
    <row r="3204" spans="1:13" x14ac:dyDescent="0.25">
      <c r="A3204" t="s">
        <v>2112</v>
      </c>
      <c r="B3204" s="1">
        <v>45761</v>
      </c>
      <c r="C3204">
        <v>123</v>
      </c>
      <c r="D3204">
        <v>183201</v>
      </c>
      <c r="E3204" t="s">
        <v>1092</v>
      </c>
      <c r="F3204">
        <v>60460000</v>
      </c>
      <c r="H3204" t="s">
        <v>1093</v>
      </c>
      <c r="I3204">
        <v>900</v>
      </c>
      <c r="J3204">
        <v>0</v>
      </c>
      <c r="K3204" t="s">
        <v>18</v>
      </c>
      <c r="L3204" t="s">
        <v>22</v>
      </c>
      <c r="M3204">
        <v>2</v>
      </c>
    </row>
    <row r="3205" spans="1:13" x14ac:dyDescent="0.25">
      <c r="A3205" t="s">
        <v>2112</v>
      </c>
      <c r="B3205" s="1">
        <v>45761</v>
      </c>
      <c r="C3205">
        <v>123</v>
      </c>
      <c r="D3205">
        <v>183201</v>
      </c>
      <c r="E3205" t="s">
        <v>1092</v>
      </c>
      <c r="F3205">
        <v>33200000</v>
      </c>
      <c r="H3205" t="s">
        <v>1093</v>
      </c>
      <c r="I3205">
        <v>0</v>
      </c>
      <c r="J3205">
        <v>900</v>
      </c>
      <c r="K3205" t="s">
        <v>16</v>
      </c>
      <c r="L3205" t="s">
        <v>17</v>
      </c>
      <c r="M3205">
        <v>0</v>
      </c>
    </row>
    <row r="3206" spans="1:13" x14ac:dyDescent="0.25">
      <c r="A3206" t="s">
        <v>2112</v>
      </c>
      <c r="B3206" s="1">
        <v>45755</v>
      </c>
      <c r="C3206">
        <v>778</v>
      </c>
      <c r="D3206">
        <v>184208</v>
      </c>
      <c r="E3206" t="s">
        <v>722</v>
      </c>
      <c r="F3206">
        <v>60440000</v>
      </c>
      <c r="G3206">
        <v>60440001</v>
      </c>
      <c r="H3206" t="s">
        <v>723</v>
      </c>
      <c r="I3206">
        <v>360000</v>
      </c>
      <c r="J3206">
        <v>0</v>
      </c>
      <c r="K3206" t="s">
        <v>16</v>
      </c>
      <c r="L3206" t="s">
        <v>17</v>
      </c>
      <c r="M3206">
        <v>0</v>
      </c>
    </row>
    <row r="3207" spans="1:13" x14ac:dyDescent="0.25">
      <c r="A3207" t="s">
        <v>2112</v>
      </c>
      <c r="B3207" s="1">
        <v>45755</v>
      </c>
      <c r="C3207">
        <v>778</v>
      </c>
      <c r="D3207">
        <v>184208</v>
      </c>
      <c r="E3207" t="s">
        <v>722</v>
      </c>
      <c r="F3207">
        <v>60440000</v>
      </c>
      <c r="H3207" t="s">
        <v>723</v>
      </c>
      <c r="I3207">
        <v>360000</v>
      </c>
      <c r="J3207">
        <v>0</v>
      </c>
      <c r="K3207" t="s">
        <v>18</v>
      </c>
      <c r="L3207" t="s">
        <v>28</v>
      </c>
      <c r="M3207">
        <v>2</v>
      </c>
    </row>
    <row r="3208" spans="1:13" x14ac:dyDescent="0.25">
      <c r="A3208" t="s">
        <v>2112</v>
      </c>
      <c r="B3208" s="1">
        <v>45755</v>
      </c>
      <c r="C3208">
        <v>778</v>
      </c>
      <c r="D3208">
        <v>184208</v>
      </c>
      <c r="E3208" t="s">
        <v>722</v>
      </c>
      <c r="F3208">
        <v>33200000</v>
      </c>
      <c r="H3208" t="s">
        <v>723</v>
      </c>
      <c r="I3208">
        <v>0</v>
      </c>
      <c r="J3208">
        <v>360000</v>
      </c>
      <c r="K3208" t="s">
        <v>16</v>
      </c>
      <c r="L3208" t="s">
        <v>17</v>
      </c>
      <c r="M3208">
        <v>0</v>
      </c>
    </row>
    <row r="3209" spans="1:13" x14ac:dyDescent="0.25">
      <c r="A3209" t="s">
        <v>2112</v>
      </c>
      <c r="B3209" s="1">
        <v>45761</v>
      </c>
      <c r="C3209">
        <v>940</v>
      </c>
      <c r="D3209">
        <v>183207</v>
      </c>
      <c r="E3209" t="s">
        <v>1156</v>
      </c>
      <c r="F3209">
        <v>60440000</v>
      </c>
      <c r="G3209">
        <v>60440001</v>
      </c>
      <c r="H3209" t="s">
        <v>1157</v>
      </c>
      <c r="I3209">
        <v>30000</v>
      </c>
      <c r="J3209">
        <v>0</v>
      </c>
      <c r="K3209" t="s">
        <v>16</v>
      </c>
      <c r="L3209" t="s">
        <v>17</v>
      </c>
      <c r="M3209">
        <v>0</v>
      </c>
    </row>
    <row r="3210" spans="1:13" x14ac:dyDescent="0.25">
      <c r="A3210" t="s">
        <v>2112</v>
      </c>
      <c r="B3210" s="1">
        <v>45761</v>
      </c>
      <c r="C3210">
        <v>940</v>
      </c>
      <c r="D3210">
        <v>183207</v>
      </c>
      <c r="E3210" t="s">
        <v>1156</v>
      </c>
      <c r="F3210">
        <v>60440000</v>
      </c>
      <c r="H3210" t="s">
        <v>1157</v>
      </c>
      <c r="I3210">
        <v>30000</v>
      </c>
      <c r="J3210">
        <v>0</v>
      </c>
      <c r="K3210" t="s">
        <v>18</v>
      </c>
      <c r="L3210" t="s">
        <v>22</v>
      </c>
      <c r="M3210">
        <v>2</v>
      </c>
    </row>
    <row r="3211" spans="1:13" x14ac:dyDescent="0.25">
      <c r="A3211" t="s">
        <v>2112</v>
      </c>
      <c r="B3211" s="1">
        <v>45761</v>
      </c>
      <c r="C3211">
        <v>940</v>
      </c>
      <c r="D3211">
        <v>183207</v>
      </c>
      <c r="E3211" t="s">
        <v>1156</v>
      </c>
      <c r="F3211">
        <v>33200000</v>
      </c>
      <c r="H3211" t="s">
        <v>1157</v>
      </c>
      <c r="I3211">
        <v>0</v>
      </c>
      <c r="J3211">
        <v>30000</v>
      </c>
      <c r="K3211" t="s">
        <v>16</v>
      </c>
      <c r="L3211" t="s">
        <v>17</v>
      </c>
      <c r="M3211">
        <v>0</v>
      </c>
    </row>
    <row r="3212" spans="1:13" x14ac:dyDescent="0.25">
      <c r="A3212" t="s">
        <v>2112</v>
      </c>
      <c r="B3212" s="1">
        <v>45761</v>
      </c>
      <c r="C3212">
        <v>124</v>
      </c>
      <c r="D3212">
        <v>183207</v>
      </c>
      <c r="E3212" t="s">
        <v>1094</v>
      </c>
      <c r="F3212">
        <v>60460000</v>
      </c>
      <c r="G3212">
        <v>60440004</v>
      </c>
      <c r="H3212" t="s">
        <v>1095</v>
      </c>
      <c r="I3212">
        <v>300</v>
      </c>
      <c r="J3212">
        <v>0</v>
      </c>
      <c r="K3212" t="s">
        <v>16</v>
      </c>
      <c r="L3212" t="s">
        <v>17</v>
      </c>
      <c r="M3212">
        <v>0</v>
      </c>
    </row>
    <row r="3213" spans="1:13" x14ac:dyDescent="0.25">
      <c r="A3213" t="s">
        <v>2112</v>
      </c>
      <c r="B3213" s="1">
        <v>45761</v>
      </c>
      <c r="C3213">
        <v>124</v>
      </c>
      <c r="D3213">
        <v>183207</v>
      </c>
      <c r="E3213" t="s">
        <v>1094</v>
      </c>
      <c r="F3213">
        <v>60460000</v>
      </c>
      <c r="H3213" t="s">
        <v>1095</v>
      </c>
      <c r="I3213">
        <v>300</v>
      </c>
      <c r="J3213">
        <v>0</v>
      </c>
      <c r="K3213" t="s">
        <v>18</v>
      </c>
      <c r="L3213" t="s">
        <v>22</v>
      </c>
      <c r="M3213">
        <v>2</v>
      </c>
    </row>
    <row r="3214" spans="1:13" x14ac:dyDescent="0.25">
      <c r="A3214" t="s">
        <v>2112</v>
      </c>
      <c r="B3214" s="1">
        <v>45761</v>
      </c>
      <c r="C3214">
        <v>124</v>
      </c>
      <c r="D3214">
        <v>183207</v>
      </c>
      <c r="E3214" t="s">
        <v>1094</v>
      </c>
      <c r="F3214">
        <v>33200000</v>
      </c>
      <c r="H3214" t="s">
        <v>1095</v>
      </c>
      <c r="I3214">
        <v>0</v>
      </c>
      <c r="J3214">
        <v>300</v>
      </c>
      <c r="K3214" t="s">
        <v>16</v>
      </c>
      <c r="L3214" t="s">
        <v>17</v>
      </c>
      <c r="M3214">
        <v>0</v>
      </c>
    </row>
    <row r="3215" spans="1:13" x14ac:dyDescent="0.25">
      <c r="A3215" t="s">
        <v>2112</v>
      </c>
      <c r="B3215" s="1">
        <v>45755</v>
      </c>
      <c r="C3215">
        <v>781</v>
      </c>
      <c r="D3215">
        <v>184718</v>
      </c>
      <c r="E3215" t="s">
        <v>728</v>
      </c>
      <c r="F3215">
        <v>60440000</v>
      </c>
      <c r="G3215">
        <v>60440001</v>
      </c>
      <c r="H3215" t="s">
        <v>729</v>
      </c>
      <c r="I3215">
        <v>250000</v>
      </c>
      <c r="J3215">
        <v>0</v>
      </c>
      <c r="K3215" t="s">
        <v>16</v>
      </c>
      <c r="L3215" t="s">
        <v>17</v>
      </c>
      <c r="M3215">
        <v>0</v>
      </c>
    </row>
    <row r="3216" spans="1:13" x14ac:dyDescent="0.25">
      <c r="A3216" t="s">
        <v>2112</v>
      </c>
      <c r="B3216" s="1">
        <v>45755</v>
      </c>
      <c r="C3216">
        <v>781</v>
      </c>
      <c r="D3216">
        <v>184718</v>
      </c>
      <c r="E3216" t="s">
        <v>728</v>
      </c>
      <c r="F3216">
        <v>60440000</v>
      </c>
      <c r="H3216" t="s">
        <v>729</v>
      </c>
      <c r="I3216">
        <v>250000</v>
      </c>
      <c r="J3216">
        <v>0</v>
      </c>
      <c r="K3216" t="s">
        <v>18</v>
      </c>
      <c r="L3216" t="s">
        <v>82</v>
      </c>
      <c r="M3216">
        <v>2</v>
      </c>
    </row>
    <row r="3217" spans="1:13" x14ac:dyDescent="0.25">
      <c r="A3217" t="s">
        <v>2112</v>
      </c>
      <c r="B3217" s="1">
        <v>45755</v>
      </c>
      <c r="C3217">
        <v>781</v>
      </c>
      <c r="D3217">
        <v>184718</v>
      </c>
      <c r="E3217" t="s">
        <v>728</v>
      </c>
      <c r="F3217">
        <v>33200000</v>
      </c>
      <c r="H3217" t="s">
        <v>729</v>
      </c>
      <c r="I3217">
        <v>0</v>
      </c>
      <c r="J3217">
        <v>250000</v>
      </c>
      <c r="K3217" t="s">
        <v>16</v>
      </c>
      <c r="L3217" t="s">
        <v>17</v>
      </c>
      <c r="M321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D9874-0831-4D20-B5F2-FA6D51AD09E7}">
  <dimension ref="A3:B1036"/>
  <sheetViews>
    <sheetView workbookViewId="0">
      <selection activeCell="A4" sqref="A4:B1035"/>
    </sheetView>
  </sheetViews>
  <sheetFormatPr baseColWidth="10" defaultRowHeight="15" x14ac:dyDescent="0.25"/>
  <cols>
    <col min="1" max="1" width="21" bestFit="1" customWidth="1"/>
    <col min="2" max="2" width="19.42578125" bestFit="1" customWidth="1"/>
  </cols>
  <sheetData>
    <row r="3" spans="1:2" x14ac:dyDescent="0.25">
      <c r="A3" s="2" t="s">
        <v>2108</v>
      </c>
      <c r="B3" t="s">
        <v>2110</v>
      </c>
    </row>
    <row r="4" spans="1:2" x14ac:dyDescent="0.25">
      <c r="A4" s="3" t="s">
        <v>1741</v>
      </c>
      <c r="B4" s="4">
        <v>3</v>
      </c>
    </row>
    <row r="5" spans="1:2" x14ac:dyDescent="0.25">
      <c r="A5" s="3" t="s">
        <v>1791</v>
      </c>
      <c r="B5" s="4">
        <v>3</v>
      </c>
    </row>
    <row r="6" spans="1:2" x14ac:dyDescent="0.25">
      <c r="A6" s="3" t="s">
        <v>26</v>
      </c>
      <c r="B6" s="4">
        <v>3</v>
      </c>
    </row>
    <row r="7" spans="1:2" x14ac:dyDescent="0.25">
      <c r="A7" s="3" t="s">
        <v>72</v>
      </c>
      <c r="B7" s="4">
        <v>3</v>
      </c>
    </row>
    <row r="8" spans="1:2" x14ac:dyDescent="0.25">
      <c r="A8" s="3" t="s">
        <v>29</v>
      </c>
      <c r="B8" s="4">
        <v>3</v>
      </c>
    </row>
    <row r="9" spans="1:2" x14ac:dyDescent="0.25">
      <c r="A9" s="3" t="s">
        <v>76</v>
      </c>
      <c r="B9" s="4">
        <v>3</v>
      </c>
    </row>
    <row r="10" spans="1:2" x14ac:dyDescent="0.25">
      <c r="A10" s="3" t="s">
        <v>78</v>
      </c>
      <c r="B10" s="4">
        <v>5</v>
      </c>
    </row>
    <row r="11" spans="1:2" x14ac:dyDescent="0.25">
      <c r="A11" s="3" t="s">
        <v>35</v>
      </c>
      <c r="B11" s="4">
        <v>3</v>
      </c>
    </row>
    <row r="12" spans="1:2" x14ac:dyDescent="0.25">
      <c r="A12" s="3" t="s">
        <v>37</v>
      </c>
      <c r="B12" s="4">
        <v>3</v>
      </c>
    </row>
    <row r="13" spans="1:2" x14ac:dyDescent="0.25">
      <c r="A13" s="3" t="s">
        <v>39</v>
      </c>
      <c r="B13" s="4">
        <v>3</v>
      </c>
    </row>
    <row r="14" spans="1:2" x14ac:dyDescent="0.25">
      <c r="A14" s="3" t="s">
        <v>80</v>
      </c>
      <c r="B14" s="4">
        <v>3</v>
      </c>
    </row>
    <row r="15" spans="1:2" x14ac:dyDescent="0.25">
      <c r="A15" s="3" t="s">
        <v>83</v>
      </c>
      <c r="B15" s="4">
        <v>3</v>
      </c>
    </row>
    <row r="16" spans="1:2" x14ac:dyDescent="0.25">
      <c r="A16" s="3" t="s">
        <v>43</v>
      </c>
      <c r="B16" s="4">
        <v>3</v>
      </c>
    </row>
    <row r="17" spans="1:2" x14ac:dyDescent="0.25">
      <c r="A17" s="3" t="s">
        <v>151</v>
      </c>
      <c r="B17" s="4">
        <v>3</v>
      </c>
    </row>
    <row r="18" spans="1:2" x14ac:dyDescent="0.25">
      <c r="A18" s="3" t="s">
        <v>153</v>
      </c>
      <c r="B18" s="4">
        <v>3</v>
      </c>
    </row>
    <row r="19" spans="1:2" x14ac:dyDescent="0.25">
      <c r="A19" s="3" t="s">
        <v>45</v>
      </c>
      <c r="B19" s="4">
        <v>3</v>
      </c>
    </row>
    <row r="20" spans="1:2" x14ac:dyDescent="0.25">
      <c r="A20" s="3" t="s">
        <v>103</v>
      </c>
      <c r="B20" s="4">
        <v>3</v>
      </c>
    </row>
    <row r="21" spans="1:2" x14ac:dyDescent="0.25">
      <c r="A21" s="3" t="s">
        <v>155</v>
      </c>
      <c r="B21" s="4">
        <v>3</v>
      </c>
    </row>
    <row r="22" spans="1:2" x14ac:dyDescent="0.25">
      <c r="A22" s="3" t="s">
        <v>158</v>
      </c>
      <c r="B22" s="4">
        <v>3</v>
      </c>
    </row>
    <row r="23" spans="1:2" x14ac:dyDescent="0.25">
      <c r="A23" s="3" t="s">
        <v>160</v>
      </c>
      <c r="B23" s="4">
        <v>3</v>
      </c>
    </row>
    <row r="24" spans="1:2" x14ac:dyDescent="0.25">
      <c r="A24" s="3" t="s">
        <v>124</v>
      </c>
      <c r="B24" s="4">
        <v>3</v>
      </c>
    </row>
    <row r="25" spans="1:2" x14ac:dyDescent="0.25">
      <c r="A25" s="3" t="s">
        <v>14</v>
      </c>
      <c r="B25" s="4">
        <v>3</v>
      </c>
    </row>
    <row r="26" spans="1:2" x14ac:dyDescent="0.25">
      <c r="A26" s="3" t="s">
        <v>126</v>
      </c>
      <c r="B26" s="4">
        <v>3</v>
      </c>
    </row>
    <row r="27" spans="1:2" x14ac:dyDescent="0.25">
      <c r="A27" s="3" t="s">
        <v>128</v>
      </c>
      <c r="B27" s="4">
        <v>3</v>
      </c>
    </row>
    <row r="28" spans="1:2" x14ac:dyDescent="0.25">
      <c r="A28" s="3" t="s">
        <v>172</v>
      </c>
      <c r="B28" s="4">
        <v>3</v>
      </c>
    </row>
    <row r="29" spans="1:2" x14ac:dyDescent="0.25">
      <c r="A29" s="3" t="s">
        <v>131</v>
      </c>
      <c r="B29" s="4">
        <v>3</v>
      </c>
    </row>
    <row r="30" spans="1:2" x14ac:dyDescent="0.25">
      <c r="A30" s="3" t="s">
        <v>174</v>
      </c>
      <c r="B30" s="4">
        <v>3</v>
      </c>
    </row>
    <row r="31" spans="1:2" x14ac:dyDescent="0.25">
      <c r="A31" s="3" t="s">
        <v>111</v>
      </c>
      <c r="B31" s="4">
        <v>3</v>
      </c>
    </row>
    <row r="32" spans="1:2" x14ac:dyDescent="0.25">
      <c r="A32" s="3" t="s">
        <v>178</v>
      </c>
      <c r="B32" s="4">
        <v>3</v>
      </c>
    </row>
    <row r="33" spans="1:2" x14ac:dyDescent="0.25">
      <c r="A33" s="3" t="s">
        <v>180</v>
      </c>
      <c r="B33" s="4">
        <v>3</v>
      </c>
    </row>
    <row r="34" spans="1:2" x14ac:dyDescent="0.25">
      <c r="A34" s="3" t="s">
        <v>184</v>
      </c>
      <c r="B34" s="4">
        <v>3</v>
      </c>
    </row>
    <row r="35" spans="1:2" x14ac:dyDescent="0.25">
      <c r="A35" s="3" t="s">
        <v>186</v>
      </c>
      <c r="B35" s="4">
        <v>3</v>
      </c>
    </row>
    <row r="36" spans="1:2" x14ac:dyDescent="0.25">
      <c r="A36" s="3" t="s">
        <v>224</v>
      </c>
      <c r="B36" s="4">
        <v>5</v>
      </c>
    </row>
    <row r="37" spans="1:2" x14ac:dyDescent="0.25">
      <c r="A37" s="3" t="s">
        <v>190</v>
      </c>
      <c r="B37" s="4">
        <v>3</v>
      </c>
    </row>
    <row r="38" spans="1:2" x14ac:dyDescent="0.25">
      <c r="A38" s="3" t="s">
        <v>192</v>
      </c>
      <c r="B38" s="4">
        <v>3</v>
      </c>
    </row>
    <row r="39" spans="1:2" x14ac:dyDescent="0.25">
      <c r="A39" s="3" t="s">
        <v>194</v>
      </c>
      <c r="B39" s="4">
        <v>3</v>
      </c>
    </row>
    <row r="40" spans="1:2" x14ac:dyDescent="0.25">
      <c r="A40" s="3" t="s">
        <v>226</v>
      </c>
      <c r="B40" s="4">
        <v>3</v>
      </c>
    </row>
    <row r="41" spans="1:2" x14ac:dyDescent="0.25">
      <c r="A41" s="3" t="s">
        <v>121</v>
      </c>
      <c r="B41" s="4">
        <v>3</v>
      </c>
    </row>
    <row r="42" spans="1:2" x14ac:dyDescent="0.25">
      <c r="A42" s="3" t="s">
        <v>196</v>
      </c>
      <c r="B42" s="4">
        <v>3</v>
      </c>
    </row>
    <row r="43" spans="1:2" x14ac:dyDescent="0.25">
      <c r="A43" s="3" t="s">
        <v>230</v>
      </c>
      <c r="B43" s="4">
        <v>3</v>
      </c>
    </row>
    <row r="44" spans="1:2" x14ac:dyDescent="0.25">
      <c r="A44" s="3" t="s">
        <v>198</v>
      </c>
      <c r="B44" s="4">
        <v>3</v>
      </c>
    </row>
    <row r="45" spans="1:2" x14ac:dyDescent="0.25">
      <c r="A45" s="3" t="s">
        <v>200</v>
      </c>
      <c r="B45" s="4">
        <v>3</v>
      </c>
    </row>
    <row r="46" spans="1:2" x14ac:dyDescent="0.25">
      <c r="A46" s="3" t="s">
        <v>202</v>
      </c>
      <c r="B46" s="4">
        <v>3</v>
      </c>
    </row>
    <row r="47" spans="1:2" x14ac:dyDescent="0.25">
      <c r="A47" s="3" t="s">
        <v>236</v>
      </c>
      <c r="B47" s="4">
        <v>3</v>
      </c>
    </row>
    <row r="48" spans="1:2" x14ac:dyDescent="0.25">
      <c r="A48" s="3" t="s">
        <v>204</v>
      </c>
      <c r="B48" s="4">
        <v>3</v>
      </c>
    </row>
    <row r="49" spans="1:2" x14ac:dyDescent="0.25">
      <c r="A49" s="3" t="s">
        <v>206</v>
      </c>
      <c r="B49" s="4">
        <v>3</v>
      </c>
    </row>
    <row r="50" spans="1:2" x14ac:dyDescent="0.25">
      <c r="A50" s="3" t="s">
        <v>208</v>
      </c>
      <c r="B50" s="4">
        <v>3</v>
      </c>
    </row>
    <row r="51" spans="1:2" x14ac:dyDescent="0.25">
      <c r="A51" s="3" t="s">
        <v>264</v>
      </c>
      <c r="B51" s="4">
        <v>3</v>
      </c>
    </row>
    <row r="52" spans="1:2" x14ac:dyDescent="0.25">
      <c r="A52" s="3" t="s">
        <v>266</v>
      </c>
      <c r="B52" s="4">
        <v>3</v>
      </c>
    </row>
    <row r="53" spans="1:2" x14ac:dyDescent="0.25">
      <c r="A53" s="3" t="s">
        <v>268</v>
      </c>
      <c r="B53" s="4">
        <v>3</v>
      </c>
    </row>
    <row r="54" spans="1:2" x14ac:dyDescent="0.25">
      <c r="A54" s="3" t="s">
        <v>270</v>
      </c>
      <c r="B54" s="4">
        <v>3</v>
      </c>
    </row>
    <row r="55" spans="1:2" x14ac:dyDescent="0.25">
      <c r="A55" s="3" t="s">
        <v>272</v>
      </c>
      <c r="B55" s="4">
        <v>3</v>
      </c>
    </row>
    <row r="56" spans="1:2" x14ac:dyDescent="0.25">
      <c r="A56" s="3" t="s">
        <v>274</v>
      </c>
      <c r="B56" s="4">
        <v>3</v>
      </c>
    </row>
    <row r="57" spans="1:2" x14ac:dyDescent="0.25">
      <c r="A57" s="3" t="s">
        <v>276</v>
      </c>
      <c r="B57" s="4">
        <v>3</v>
      </c>
    </row>
    <row r="58" spans="1:2" x14ac:dyDescent="0.25">
      <c r="A58" s="3" t="s">
        <v>278</v>
      </c>
      <c r="B58" s="4">
        <v>3</v>
      </c>
    </row>
    <row r="59" spans="1:2" x14ac:dyDescent="0.25">
      <c r="A59" s="3" t="s">
        <v>214</v>
      </c>
      <c r="B59" s="4">
        <v>3</v>
      </c>
    </row>
    <row r="60" spans="1:2" x14ac:dyDescent="0.25">
      <c r="A60" s="3" t="s">
        <v>289</v>
      </c>
      <c r="B60" s="4">
        <v>3</v>
      </c>
    </row>
    <row r="61" spans="1:2" x14ac:dyDescent="0.25">
      <c r="A61" s="3" t="s">
        <v>291</v>
      </c>
      <c r="B61" s="4">
        <v>3</v>
      </c>
    </row>
    <row r="62" spans="1:2" x14ac:dyDescent="0.25">
      <c r="A62" s="3" t="s">
        <v>293</v>
      </c>
      <c r="B62" s="4">
        <v>3</v>
      </c>
    </row>
    <row r="63" spans="1:2" x14ac:dyDescent="0.25">
      <c r="A63" s="3" t="s">
        <v>295</v>
      </c>
      <c r="B63" s="4">
        <v>3</v>
      </c>
    </row>
    <row r="64" spans="1:2" x14ac:dyDescent="0.25">
      <c r="A64" s="3" t="s">
        <v>299</v>
      </c>
      <c r="B64" s="4">
        <v>3</v>
      </c>
    </row>
    <row r="65" spans="1:2" x14ac:dyDescent="0.25">
      <c r="A65" s="3" t="s">
        <v>301</v>
      </c>
      <c r="B65" s="4">
        <v>3</v>
      </c>
    </row>
    <row r="66" spans="1:2" x14ac:dyDescent="0.25">
      <c r="A66" s="3" t="s">
        <v>303</v>
      </c>
      <c r="B66" s="4">
        <v>3</v>
      </c>
    </row>
    <row r="67" spans="1:2" x14ac:dyDescent="0.25">
      <c r="A67" s="3" t="s">
        <v>105</v>
      </c>
      <c r="B67" s="4">
        <v>3</v>
      </c>
    </row>
    <row r="68" spans="1:2" x14ac:dyDescent="0.25">
      <c r="A68" s="3" t="s">
        <v>305</v>
      </c>
      <c r="B68" s="4">
        <v>3</v>
      </c>
    </row>
    <row r="69" spans="1:2" x14ac:dyDescent="0.25">
      <c r="A69" s="3" t="s">
        <v>166</v>
      </c>
      <c r="B69" s="4">
        <v>3</v>
      </c>
    </row>
    <row r="70" spans="1:2" x14ac:dyDescent="0.25">
      <c r="A70" s="3" t="s">
        <v>312</v>
      </c>
      <c r="B70" s="4">
        <v>3</v>
      </c>
    </row>
    <row r="71" spans="1:2" x14ac:dyDescent="0.25">
      <c r="A71" s="3" t="s">
        <v>314</v>
      </c>
      <c r="B71" s="4">
        <v>3</v>
      </c>
    </row>
    <row r="72" spans="1:2" x14ac:dyDescent="0.25">
      <c r="A72" s="3" t="s">
        <v>318</v>
      </c>
      <c r="B72" s="4">
        <v>3</v>
      </c>
    </row>
    <row r="73" spans="1:2" x14ac:dyDescent="0.25">
      <c r="A73" s="3" t="s">
        <v>320</v>
      </c>
      <c r="B73" s="4">
        <v>3</v>
      </c>
    </row>
    <row r="74" spans="1:2" x14ac:dyDescent="0.25">
      <c r="A74" s="3" t="s">
        <v>326</v>
      </c>
      <c r="B74" s="4">
        <v>3</v>
      </c>
    </row>
    <row r="75" spans="1:2" x14ac:dyDescent="0.25">
      <c r="A75" s="3" t="s">
        <v>107</v>
      </c>
      <c r="B75" s="4">
        <v>3</v>
      </c>
    </row>
    <row r="76" spans="1:2" x14ac:dyDescent="0.25">
      <c r="A76" s="3" t="s">
        <v>182</v>
      </c>
      <c r="B76" s="4">
        <v>3</v>
      </c>
    </row>
    <row r="77" spans="1:2" x14ac:dyDescent="0.25">
      <c r="A77" s="3" t="s">
        <v>328</v>
      </c>
      <c r="B77" s="4">
        <v>3</v>
      </c>
    </row>
    <row r="78" spans="1:2" x14ac:dyDescent="0.25">
      <c r="A78" s="3" t="s">
        <v>330</v>
      </c>
      <c r="B78" s="4">
        <v>3</v>
      </c>
    </row>
    <row r="79" spans="1:2" x14ac:dyDescent="0.25">
      <c r="A79" s="3" t="s">
        <v>334</v>
      </c>
      <c r="B79" s="4">
        <v>3</v>
      </c>
    </row>
    <row r="80" spans="1:2" x14ac:dyDescent="0.25">
      <c r="A80" s="3" t="s">
        <v>337</v>
      </c>
      <c r="B80" s="4">
        <v>3</v>
      </c>
    </row>
    <row r="81" spans="1:2" x14ac:dyDescent="0.25">
      <c r="A81" s="3" t="s">
        <v>339</v>
      </c>
      <c r="B81" s="4">
        <v>3</v>
      </c>
    </row>
    <row r="82" spans="1:2" x14ac:dyDescent="0.25">
      <c r="A82" s="3" t="s">
        <v>218</v>
      </c>
      <c r="B82" s="4">
        <v>3</v>
      </c>
    </row>
    <row r="83" spans="1:2" x14ac:dyDescent="0.25">
      <c r="A83" s="3" t="s">
        <v>343</v>
      </c>
      <c r="B83" s="4">
        <v>3</v>
      </c>
    </row>
    <row r="84" spans="1:2" x14ac:dyDescent="0.25">
      <c r="A84" s="3" t="s">
        <v>220</v>
      </c>
      <c r="B84" s="4">
        <v>3</v>
      </c>
    </row>
    <row r="85" spans="1:2" x14ac:dyDescent="0.25">
      <c r="A85" s="3" t="s">
        <v>345</v>
      </c>
      <c r="B85" s="4">
        <v>3</v>
      </c>
    </row>
    <row r="86" spans="1:2" x14ac:dyDescent="0.25">
      <c r="A86" s="3" t="s">
        <v>347</v>
      </c>
      <c r="B86" s="4">
        <v>3</v>
      </c>
    </row>
    <row r="87" spans="1:2" x14ac:dyDescent="0.25">
      <c r="A87" s="3" t="s">
        <v>222</v>
      </c>
      <c r="B87" s="4">
        <v>3</v>
      </c>
    </row>
    <row r="88" spans="1:2" x14ac:dyDescent="0.25">
      <c r="A88" s="3" t="s">
        <v>349</v>
      </c>
      <c r="B88" s="4">
        <v>3</v>
      </c>
    </row>
    <row r="89" spans="1:2" x14ac:dyDescent="0.25">
      <c r="A89" s="3" t="s">
        <v>351</v>
      </c>
      <c r="B89" s="4">
        <v>3</v>
      </c>
    </row>
    <row r="90" spans="1:2" x14ac:dyDescent="0.25">
      <c r="A90" s="3" t="s">
        <v>353</v>
      </c>
      <c r="B90" s="4">
        <v>3</v>
      </c>
    </row>
    <row r="91" spans="1:2" x14ac:dyDescent="0.25">
      <c r="A91" s="3" t="s">
        <v>355</v>
      </c>
      <c r="B91" s="4">
        <v>5</v>
      </c>
    </row>
    <row r="92" spans="1:2" x14ac:dyDescent="0.25">
      <c r="A92" s="3" t="s">
        <v>357</v>
      </c>
      <c r="B92" s="4">
        <v>5</v>
      </c>
    </row>
    <row r="93" spans="1:2" x14ac:dyDescent="0.25">
      <c r="A93" s="3" t="s">
        <v>119</v>
      </c>
      <c r="B93" s="4">
        <v>3</v>
      </c>
    </row>
    <row r="94" spans="1:2" x14ac:dyDescent="0.25">
      <c r="A94" s="3" t="s">
        <v>395</v>
      </c>
      <c r="B94" s="4">
        <v>3</v>
      </c>
    </row>
    <row r="95" spans="1:2" x14ac:dyDescent="0.25">
      <c r="A95" s="3" t="s">
        <v>238</v>
      </c>
      <c r="B95" s="4">
        <v>3</v>
      </c>
    </row>
    <row r="96" spans="1:2" x14ac:dyDescent="0.25">
      <c r="A96" s="3" t="s">
        <v>240</v>
      </c>
      <c r="B96" s="4">
        <v>3</v>
      </c>
    </row>
    <row r="97" spans="1:2" x14ac:dyDescent="0.25">
      <c r="A97" s="3" t="s">
        <v>399</v>
      </c>
      <c r="B97" s="4">
        <v>3</v>
      </c>
    </row>
    <row r="98" spans="1:2" x14ac:dyDescent="0.25">
      <c r="A98" s="3" t="s">
        <v>244</v>
      </c>
      <c r="B98" s="4">
        <v>3</v>
      </c>
    </row>
    <row r="99" spans="1:2" x14ac:dyDescent="0.25">
      <c r="A99" s="3" t="s">
        <v>359</v>
      </c>
      <c r="B99" s="4">
        <v>3</v>
      </c>
    </row>
    <row r="100" spans="1:2" x14ac:dyDescent="0.25">
      <c r="A100" s="3" t="s">
        <v>210</v>
      </c>
      <c r="B100" s="4">
        <v>5</v>
      </c>
    </row>
    <row r="101" spans="1:2" x14ac:dyDescent="0.25">
      <c r="A101" s="3" t="s">
        <v>68</v>
      </c>
      <c r="B101" s="4">
        <v>3</v>
      </c>
    </row>
    <row r="102" spans="1:2" x14ac:dyDescent="0.25">
      <c r="A102" s="3" t="s">
        <v>70</v>
      </c>
      <c r="B102" s="4">
        <v>3</v>
      </c>
    </row>
    <row r="103" spans="1:2" x14ac:dyDescent="0.25">
      <c r="A103" s="3" t="s">
        <v>361</v>
      </c>
      <c r="B103" s="4">
        <v>3</v>
      </c>
    </row>
    <row r="104" spans="1:2" x14ac:dyDescent="0.25">
      <c r="A104" s="3" t="s">
        <v>212</v>
      </c>
      <c r="B104" s="4">
        <v>3</v>
      </c>
    </row>
    <row r="105" spans="1:2" x14ac:dyDescent="0.25">
      <c r="A105" s="3" t="s">
        <v>363</v>
      </c>
      <c r="B105" s="4">
        <v>3</v>
      </c>
    </row>
    <row r="106" spans="1:2" x14ac:dyDescent="0.25">
      <c r="A106" s="3" t="s">
        <v>32</v>
      </c>
      <c r="B106" s="4">
        <v>3</v>
      </c>
    </row>
    <row r="107" spans="1:2" x14ac:dyDescent="0.25">
      <c r="A107" s="3" t="s">
        <v>365</v>
      </c>
      <c r="B107" s="4">
        <v>3</v>
      </c>
    </row>
    <row r="108" spans="1:2" x14ac:dyDescent="0.25">
      <c r="A108" s="3" t="s">
        <v>367</v>
      </c>
      <c r="B108" s="4">
        <v>3</v>
      </c>
    </row>
    <row r="109" spans="1:2" x14ac:dyDescent="0.25">
      <c r="A109" s="3" t="s">
        <v>401</v>
      </c>
      <c r="B109" s="4">
        <v>3</v>
      </c>
    </row>
    <row r="110" spans="1:2" x14ac:dyDescent="0.25">
      <c r="A110" s="3" t="s">
        <v>369</v>
      </c>
      <c r="B110" s="4">
        <v>3</v>
      </c>
    </row>
    <row r="111" spans="1:2" x14ac:dyDescent="0.25">
      <c r="A111" s="3" t="s">
        <v>371</v>
      </c>
      <c r="B111" s="4">
        <v>3</v>
      </c>
    </row>
    <row r="112" spans="1:2" x14ac:dyDescent="0.25">
      <c r="A112" s="3" t="s">
        <v>403</v>
      </c>
      <c r="B112" s="4">
        <v>3</v>
      </c>
    </row>
    <row r="113" spans="1:2" x14ac:dyDescent="0.25">
      <c r="A113" s="3" t="s">
        <v>373</v>
      </c>
      <c r="B113" s="4">
        <v>3</v>
      </c>
    </row>
    <row r="114" spans="1:2" x14ac:dyDescent="0.25">
      <c r="A114" s="3" t="s">
        <v>375</v>
      </c>
      <c r="B114" s="4">
        <v>3</v>
      </c>
    </row>
    <row r="115" spans="1:2" x14ac:dyDescent="0.25">
      <c r="A115" s="3" t="s">
        <v>377</v>
      </c>
      <c r="B115" s="4">
        <v>3</v>
      </c>
    </row>
    <row r="116" spans="1:2" x14ac:dyDescent="0.25">
      <c r="A116" s="3" t="s">
        <v>41</v>
      </c>
      <c r="B116" s="4">
        <v>3</v>
      </c>
    </row>
    <row r="117" spans="1:2" x14ac:dyDescent="0.25">
      <c r="A117" s="3" t="s">
        <v>379</v>
      </c>
      <c r="B117" s="4">
        <v>3</v>
      </c>
    </row>
    <row r="118" spans="1:2" x14ac:dyDescent="0.25">
      <c r="A118" s="3" t="s">
        <v>407</v>
      </c>
      <c r="B118" s="4">
        <v>3</v>
      </c>
    </row>
    <row r="119" spans="1:2" x14ac:dyDescent="0.25">
      <c r="A119" s="3" t="s">
        <v>381</v>
      </c>
      <c r="B119" s="4">
        <v>3</v>
      </c>
    </row>
    <row r="120" spans="1:2" x14ac:dyDescent="0.25">
      <c r="A120" s="3" t="s">
        <v>409</v>
      </c>
      <c r="B120" s="4">
        <v>3</v>
      </c>
    </row>
    <row r="121" spans="1:2" x14ac:dyDescent="0.25">
      <c r="A121" s="3" t="s">
        <v>411</v>
      </c>
      <c r="B121" s="4">
        <v>3</v>
      </c>
    </row>
    <row r="122" spans="1:2" x14ac:dyDescent="0.25">
      <c r="A122" s="3" t="s">
        <v>383</v>
      </c>
      <c r="B122" s="4">
        <v>3</v>
      </c>
    </row>
    <row r="123" spans="1:2" x14ac:dyDescent="0.25">
      <c r="A123" s="3" t="s">
        <v>385</v>
      </c>
      <c r="B123" s="4">
        <v>3</v>
      </c>
    </row>
    <row r="124" spans="1:2" x14ac:dyDescent="0.25">
      <c r="A124" s="3" t="s">
        <v>413</v>
      </c>
      <c r="B124" s="4">
        <v>3</v>
      </c>
    </row>
    <row r="125" spans="1:2" x14ac:dyDescent="0.25">
      <c r="A125" s="3" t="s">
        <v>415</v>
      </c>
      <c r="B125" s="4">
        <v>3</v>
      </c>
    </row>
    <row r="126" spans="1:2" x14ac:dyDescent="0.25">
      <c r="A126" s="3" t="s">
        <v>85</v>
      </c>
      <c r="B126" s="4">
        <v>3</v>
      </c>
    </row>
    <row r="127" spans="1:2" x14ac:dyDescent="0.25">
      <c r="A127" s="3" t="s">
        <v>417</v>
      </c>
      <c r="B127" s="4">
        <v>3</v>
      </c>
    </row>
    <row r="128" spans="1:2" x14ac:dyDescent="0.25">
      <c r="A128" s="3" t="s">
        <v>419</v>
      </c>
      <c r="B128" s="4">
        <v>3</v>
      </c>
    </row>
    <row r="129" spans="1:2" x14ac:dyDescent="0.25">
      <c r="A129" s="3" t="s">
        <v>87</v>
      </c>
      <c r="B129" s="4">
        <v>3</v>
      </c>
    </row>
    <row r="130" spans="1:2" x14ac:dyDescent="0.25">
      <c r="A130" s="3" t="s">
        <v>387</v>
      </c>
      <c r="B130" s="4">
        <v>3</v>
      </c>
    </row>
    <row r="131" spans="1:2" x14ac:dyDescent="0.25">
      <c r="A131" s="3" t="s">
        <v>423</v>
      </c>
      <c r="B131" s="4">
        <v>3</v>
      </c>
    </row>
    <row r="132" spans="1:2" x14ac:dyDescent="0.25">
      <c r="A132" s="3" t="s">
        <v>425</v>
      </c>
      <c r="B132" s="4">
        <v>3</v>
      </c>
    </row>
    <row r="133" spans="1:2" x14ac:dyDescent="0.25">
      <c r="A133" s="3" t="s">
        <v>429</v>
      </c>
      <c r="B133" s="4">
        <v>3</v>
      </c>
    </row>
    <row r="134" spans="1:2" x14ac:dyDescent="0.25">
      <c r="A134" s="3" t="s">
        <v>466</v>
      </c>
      <c r="B134" s="4">
        <v>3</v>
      </c>
    </row>
    <row r="135" spans="1:2" x14ac:dyDescent="0.25">
      <c r="A135" s="3" t="s">
        <v>464</v>
      </c>
      <c r="B135" s="4">
        <v>3</v>
      </c>
    </row>
    <row r="136" spans="1:2" x14ac:dyDescent="0.25">
      <c r="A136" s="3" t="s">
        <v>468</v>
      </c>
      <c r="B136" s="4">
        <v>3</v>
      </c>
    </row>
    <row r="137" spans="1:2" x14ac:dyDescent="0.25">
      <c r="A137" s="3" t="s">
        <v>470</v>
      </c>
      <c r="B137" s="4">
        <v>5</v>
      </c>
    </row>
    <row r="138" spans="1:2" x14ac:dyDescent="0.25">
      <c r="A138" s="3" t="s">
        <v>389</v>
      </c>
      <c r="B138" s="4">
        <v>3</v>
      </c>
    </row>
    <row r="139" spans="1:2" x14ac:dyDescent="0.25">
      <c r="A139" s="3" t="s">
        <v>472</v>
      </c>
      <c r="B139" s="4">
        <v>3</v>
      </c>
    </row>
    <row r="140" spans="1:2" x14ac:dyDescent="0.25">
      <c r="A140" s="3" t="s">
        <v>391</v>
      </c>
      <c r="B140" s="4">
        <v>3</v>
      </c>
    </row>
    <row r="141" spans="1:2" x14ac:dyDescent="0.25">
      <c r="A141" s="3" t="s">
        <v>393</v>
      </c>
      <c r="B141" s="4">
        <v>3</v>
      </c>
    </row>
    <row r="142" spans="1:2" x14ac:dyDescent="0.25">
      <c r="A142" s="3" t="s">
        <v>474</v>
      </c>
      <c r="B142" s="4">
        <v>3</v>
      </c>
    </row>
    <row r="143" spans="1:2" x14ac:dyDescent="0.25">
      <c r="A143" s="3" t="s">
        <v>504</v>
      </c>
      <c r="B143" s="4">
        <v>3</v>
      </c>
    </row>
    <row r="144" spans="1:2" x14ac:dyDescent="0.25">
      <c r="A144" s="3" t="s">
        <v>476</v>
      </c>
      <c r="B144" s="4">
        <v>3</v>
      </c>
    </row>
    <row r="145" spans="1:2" x14ac:dyDescent="0.25">
      <c r="A145" s="3" t="s">
        <v>518</v>
      </c>
      <c r="B145" s="4">
        <v>3</v>
      </c>
    </row>
    <row r="146" spans="1:2" x14ac:dyDescent="0.25">
      <c r="A146" s="3" t="s">
        <v>520</v>
      </c>
      <c r="B146" s="4">
        <v>3</v>
      </c>
    </row>
    <row r="147" spans="1:2" x14ac:dyDescent="0.25">
      <c r="A147" s="3" t="s">
        <v>522</v>
      </c>
      <c r="B147" s="4">
        <v>3</v>
      </c>
    </row>
    <row r="148" spans="1:2" x14ac:dyDescent="0.25">
      <c r="A148" s="3" t="s">
        <v>524</v>
      </c>
      <c r="B148" s="4">
        <v>5</v>
      </c>
    </row>
    <row r="149" spans="1:2" x14ac:dyDescent="0.25">
      <c r="A149" s="3" t="s">
        <v>482</v>
      </c>
      <c r="B149" s="4">
        <v>3</v>
      </c>
    </row>
    <row r="150" spans="1:2" x14ac:dyDescent="0.25">
      <c r="A150" s="3" t="s">
        <v>484</v>
      </c>
      <c r="B150" s="4">
        <v>3</v>
      </c>
    </row>
    <row r="151" spans="1:2" x14ac:dyDescent="0.25">
      <c r="A151" s="3" t="s">
        <v>526</v>
      </c>
      <c r="B151" s="4">
        <v>3</v>
      </c>
    </row>
    <row r="152" spans="1:2" x14ac:dyDescent="0.25">
      <c r="A152" s="3" t="s">
        <v>528</v>
      </c>
      <c r="B152" s="4">
        <v>3</v>
      </c>
    </row>
    <row r="153" spans="1:2" x14ac:dyDescent="0.25">
      <c r="A153" s="3" t="s">
        <v>530</v>
      </c>
      <c r="B153" s="4">
        <v>3</v>
      </c>
    </row>
    <row r="154" spans="1:2" x14ac:dyDescent="0.25">
      <c r="A154" s="3" t="s">
        <v>532</v>
      </c>
      <c r="B154" s="4">
        <v>3</v>
      </c>
    </row>
    <row r="155" spans="1:2" x14ac:dyDescent="0.25">
      <c r="A155" s="3" t="s">
        <v>486</v>
      </c>
      <c r="B155" s="4">
        <v>3</v>
      </c>
    </row>
    <row r="156" spans="1:2" x14ac:dyDescent="0.25">
      <c r="A156" s="3" t="s">
        <v>488</v>
      </c>
      <c r="B156" s="4">
        <v>3</v>
      </c>
    </row>
    <row r="157" spans="1:2" x14ac:dyDescent="0.25">
      <c r="A157" s="3" t="s">
        <v>534</v>
      </c>
      <c r="B157" s="4">
        <v>3</v>
      </c>
    </row>
    <row r="158" spans="1:2" x14ac:dyDescent="0.25">
      <c r="A158" s="3" t="s">
        <v>97</v>
      </c>
      <c r="B158" s="4">
        <v>5</v>
      </c>
    </row>
    <row r="159" spans="1:2" x14ac:dyDescent="0.25">
      <c r="A159" s="3" t="s">
        <v>536</v>
      </c>
      <c r="B159" s="4">
        <v>3</v>
      </c>
    </row>
    <row r="160" spans="1:2" x14ac:dyDescent="0.25">
      <c r="A160" s="3" t="s">
        <v>538</v>
      </c>
      <c r="B160" s="4">
        <v>3</v>
      </c>
    </row>
    <row r="161" spans="1:2" x14ac:dyDescent="0.25">
      <c r="A161" s="3" t="s">
        <v>490</v>
      </c>
      <c r="B161" s="4">
        <v>3</v>
      </c>
    </row>
    <row r="162" spans="1:2" x14ac:dyDescent="0.25">
      <c r="A162" s="3" t="s">
        <v>540</v>
      </c>
      <c r="B162" s="4">
        <v>3</v>
      </c>
    </row>
    <row r="163" spans="1:2" x14ac:dyDescent="0.25">
      <c r="A163" s="3" t="s">
        <v>542</v>
      </c>
      <c r="B163" s="4">
        <v>3</v>
      </c>
    </row>
    <row r="164" spans="1:2" x14ac:dyDescent="0.25">
      <c r="A164" s="3" t="s">
        <v>544</v>
      </c>
      <c r="B164" s="4">
        <v>3</v>
      </c>
    </row>
    <row r="165" spans="1:2" x14ac:dyDescent="0.25">
      <c r="A165" s="3" t="s">
        <v>546</v>
      </c>
      <c r="B165" s="4">
        <v>3</v>
      </c>
    </row>
    <row r="166" spans="1:2" x14ac:dyDescent="0.25">
      <c r="A166" s="3" t="s">
        <v>548</v>
      </c>
      <c r="B166" s="4">
        <v>3</v>
      </c>
    </row>
    <row r="167" spans="1:2" x14ac:dyDescent="0.25">
      <c r="A167" s="3" t="s">
        <v>550</v>
      </c>
      <c r="B167" s="4">
        <v>4</v>
      </c>
    </row>
    <row r="168" spans="1:2" x14ac:dyDescent="0.25">
      <c r="A168" s="3" t="s">
        <v>552</v>
      </c>
      <c r="B168" s="4">
        <v>3</v>
      </c>
    </row>
    <row r="169" spans="1:2" x14ac:dyDescent="0.25">
      <c r="A169" s="3" t="s">
        <v>554</v>
      </c>
      <c r="B169" s="4">
        <v>3</v>
      </c>
    </row>
    <row r="170" spans="1:2" x14ac:dyDescent="0.25">
      <c r="A170" s="3" t="s">
        <v>556</v>
      </c>
      <c r="B170" s="4">
        <v>4</v>
      </c>
    </row>
    <row r="171" spans="1:2" x14ac:dyDescent="0.25">
      <c r="A171" s="3" t="s">
        <v>558</v>
      </c>
      <c r="B171" s="4">
        <v>3</v>
      </c>
    </row>
    <row r="172" spans="1:2" x14ac:dyDescent="0.25">
      <c r="A172" s="3" t="s">
        <v>560</v>
      </c>
      <c r="B172" s="4">
        <v>3</v>
      </c>
    </row>
    <row r="173" spans="1:2" x14ac:dyDescent="0.25">
      <c r="A173" s="3" t="s">
        <v>562</v>
      </c>
      <c r="B173" s="4">
        <v>3</v>
      </c>
    </row>
    <row r="174" spans="1:2" x14ac:dyDescent="0.25">
      <c r="A174" s="3" t="s">
        <v>564</v>
      </c>
      <c r="B174" s="4">
        <v>3</v>
      </c>
    </row>
    <row r="175" spans="1:2" x14ac:dyDescent="0.25">
      <c r="A175" s="3" t="s">
        <v>566</v>
      </c>
      <c r="B175" s="4">
        <v>3</v>
      </c>
    </row>
    <row r="176" spans="1:2" x14ac:dyDescent="0.25">
      <c r="A176" s="3" t="s">
        <v>568</v>
      </c>
      <c r="B176" s="4">
        <v>3</v>
      </c>
    </row>
    <row r="177" spans="1:2" x14ac:dyDescent="0.25">
      <c r="A177" s="3" t="s">
        <v>570</v>
      </c>
      <c r="B177" s="4">
        <v>3</v>
      </c>
    </row>
    <row r="178" spans="1:2" x14ac:dyDescent="0.25">
      <c r="A178" s="3" t="s">
        <v>572</v>
      </c>
      <c r="B178" s="4">
        <v>3</v>
      </c>
    </row>
    <row r="179" spans="1:2" x14ac:dyDescent="0.25">
      <c r="A179" s="3" t="s">
        <v>574</v>
      </c>
      <c r="B179" s="4">
        <v>3</v>
      </c>
    </row>
    <row r="180" spans="1:2" x14ac:dyDescent="0.25">
      <c r="A180" s="3" t="s">
        <v>576</v>
      </c>
      <c r="B180" s="4">
        <v>3</v>
      </c>
    </row>
    <row r="181" spans="1:2" x14ac:dyDescent="0.25">
      <c r="A181" s="3" t="s">
        <v>578</v>
      </c>
      <c r="B181" s="4">
        <v>3</v>
      </c>
    </row>
    <row r="182" spans="1:2" x14ac:dyDescent="0.25">
      <c r="A182" s="3" t="s">
        <v>580</v>
      </c>
      <c r="B182" s="4">
        <v>3</v>
      </c>
    </row>
    <row r="183" spans="1:2" x14ac:dyDescent="0.25">
      <c r="A183" s="3" t="s">
        <v>582</v>
      </c>
      <c r="B183" s="4">
        <v>3</v>
      </c>
    </row>
    <row r="184" spans="1:2" x14ac:dyDescent="0.25">
      <c r="A184" s="3" t="s">
        <v>584</v>
      </c>
      <c r="B184" s="4">
        <v>3</v>
      </c>
    </row>
    <row r="185" spans="1:2" x14ac:dyDescent="0.25">
      <c r="A185" s="3" t="s">
        <v>586</v>
      </c>
      <c r="B185" s="4">
        <v>3</v>
      </c>
    </row>
    <row r="186" spans="1:2" x14ac:dyDescent="0.25">
      <c r="A186" s="3" t="s">
        <v>588</v>
      </c>
      <c r="B186" s="4">
        <v>3</v>
      </c>
    </row>
    <row r="187" spans="1:2" x14ac:dyDescent="0.25">
      <c r="A187" s="3" t="s">
        <v>590</v>
      </c>
      <c r="B187" s="4">
        <v>3</v>
      </c>
    </row>
    <row r="188" spans="1:2" x14ac:dyDescent="0.25">
      <c r="A188" s="3" t="s">
        <v>592</v>
      </c>
      <c r="B188" s="4">
        <v>3</v>
      </c>
    </row>
    <row r="189" spans="1:2" x14ac:dyDescent="0.25">
      <c r="A189" s="3" t="s">
        <v>594</v>
      </c>
      <c r="B189" s="4">
        <v>3</v>
      </c>
    </row>
    <row r="190" spans="1:2" x14ac:dyDescent="0.25">
      <c r="A190" s="3" t="s">
        <v>596</v>
      </c>
      <c r="B190" s="4">
        <v>3</v>
      </c>
    </row>
    <row r="191" spans="1:2" x14ac:dyDescent="0.25">
      <c r="A191" s="3" t="s">
        <v>598</v>
      </c>
      <c r="B191" s="4">
        <v>3</v>
      </c>
    </row>
    <row r="192" spans="1:2" x14ac:dyDescent="0.25">
      <c r="A192" s="3" t="s">
        <v>600</v>
      </c>
      <c r="B192" s="4">
        <v>3</v>
      </c>
    </row>
    <row r="193" spans="1:2" x14ac:dyDescent="0.25">
      <c r="A193" s="3" t="s">
        <v>602</v>
      </c>
      <c r="B193" s="4">
        <v>3</v>
      </c>
    </row>
    <row r="194" spans="1:2" x14ac:dyDescent="0.25">
      <c r="A194" s="3" t="s">
        <v>604</v>
      </c>
      <c r="B194" s="4">
        <v>3</v>
      </c>
    </row>
    <row r="195" spans="1:2" x14ac:dyDescent="0.25">
      <c r="A195" s="3" t="s">
        <v>608</v>
      </c>
      <c r="B195" s="4">
        <v>3</v>
      </c>
    </row>
    <row r="196" spans="1:2" x14ac:dyDescent="0.25">
      <c r="A196" s="3" t="s">
        <v>610</v>
      </c>
      <c r="B196" s="4">
        <v>3</v>
      </c>
    </row>
    <row r="197" spans="1:2" x14ac:dyDescent="0.25">
      <c r="A197" s="3" t="s">
        <v>612</v>
      </c>
      <c r="B197" s="4">
        <v>3</v>
      </c>
    </row>
    <row r="198" spans="1:2" x14ac:dyDescent="0.25">
      <c r="A198" s="3" t="s">
        <v>614</v>
      </c>
      <c r="B198" s="4">
        <v>3</v>
      </c>
    </row>
    <row r="199" spans="1:2" x14ac:dyDescent="0.25">
      <c r="A199" s="3" t="s">
        <v>616</v>
      </c>
      <c r="B199" s="4">
        <v>3</v>
      </c>
    </row>
    <row r="200" spans="1:2" x14ac:dyDescent="0.25">
      <c r="A200" s="3" t="s">
        <v>618</v>
      </c>
      <c r="B200" s="4">
        <v>3</v>
      </c>
    </row>
    <row r="201" spans="1:2" x14ac:dyDescent="0.25">
      <c r="A201" s="3" t="s">
        <v>620</v>
      </c>
      <c r="B201" s="4">
        <v>5</v>
      </c>
    </row>
    <row r="202" spans="1:2" x14ac:dyDescent="0.25">
      <c r="A202" s="3" t="s">
        <v>622</v>
      </c>
      <c r="B202" s="4">
        <v>3</v>
      </c>
    </row>
    <row r="203" spans="1:2" x14ac:dyDescent="0.25">
      <c r="A203" s="3" t="s">
        <v>626</v>
      </c>
      <c r="B203" s="4">
        <v>3</v>
      </c>
    </row>
    <row r="204" spans="1:2" x14ac:dyDescent="0.25">
      <c r="A204" s="3" t="s">
        <v>628</v>
      </c>
      <c r="B204" s="4">
        <v>3</v>
      </c>
    </row>
    <row r="205" spans="1:2" x14ac:dyDescent="0.25">
      <c r="A205" s="3" t="s">
        <v>630</v>
      </c>
      <c r="B205" s="4">
        <v>3</v>
      </c>
    </row>
    <row r="206" spans="1:2" x14ac:dyDescent="0.25">
      <c r="A206" s="3" t="s">
        <v>632</v>
      </c>
      <c r="B206" s="4">
        <v>3</v>
      </c>
    </row>
    <row r="207" spans="1:2" x14ac:dyDescent="0.25">
      <c r="A207" s="3" t="s">
        <v>634</v>
      </c>
      <c r="B207" s="4">
        <v>3</v>
      </c>
    </row>
    <row r="208" spans="1:2" x14ac:dyDescent="0.25">
      <c r="A208" s="3" t="s">
        <v>640</v>
      </c>
      <c r="B208" s="4">
        <v>3</v>
      </c>
    </row>
    <row r="209" spans="1:2" x14ac:dyDescent="0.25">
      <c r="A209" s="3" t="s">
        <v>646</v>
      </c>
      <c r="B209" s="4">
        <v>3</v>
      </c>
    </row>
    <row r="210" spans="1:2" x14ac:dyDescent="0.25">
      <c r="A210" s="3" t="s">
        <v>648</v>
      </c>
      <c r="B210" s="4">
        <v>3</v>
      </c>
    </row>
    <row r="211" spans="1:2" x14ac:dyDescent="0.25">
      <c r="A211" s="3" t="s">
        <v>652</v>
      </c>
      <c r="B211" s="4">
        <v>3</v>
      </c>
    </row>
    <row r="212" spans="1:2" x14ac:dyDescent="0.25">
      <c r="A212" s="3" t="s">
        <v>656</v>
      </c>
      <c r="B212" s="4">
        <v>3</v>
      </c>
    </row>
    <row r="213" spans="1:2" x14ac:dyDescent="0.25">
      <c r="A213" s="3" t="s">
        <v>660</v>
      </c>
      <c r="B213" s="4">
        <v>3</v>
      </c>
    </row>
    <row r="214" spans="1:2" x14ac:dyDescent="0.25">
      <c r="A214" s="3" t="s">
        <v>664</v>
      </c>
      <c r="B214" s="4">
        <v>3</v>
      </c>
    </row>
    <row r="215" spans="1:2" x14ac:dyDescent="0.25">
      <c r="A215" s="3" t="s">
        <v>666</v>
      </c>
      <c r="B215" s="4">
        <v>3</v>
      </c>
    </row>
    <row r="216" spans="1:2" x14ac:dyDescent="0.25">
      <c r="A216" s="3" t="s">
        <v>668</v>
      </c>
      <c r="B216" s="4">
        <v>5</v>
      </c>
    </row>
    <row r="217" spans="1:2" x14ac:dyDescent="0.25">
      <c r="A217" s="3" t="s">
        <v>670</v>
      </c>
      <c r="B217" s="4">
        <v>3</v>
      </c>
    </row>
    <row r="218" spans="1:2" x14ac:dyDescent="0.25">
      <c r="A218" s="3" t="s">
        <v>672</v>
      </c>
      <c r="B218" s="4">
        <v>3</v>
      </c>
    </row>
    <row r="219" spans="1:2" x14ac:dyDescent="0.25">
      <c r="A219" s="3" t="s">
        <v>674</v>
      </c>
      <c r="B219" s="4">
        <v>3</v>
      </c>
    </row>
    <row r="220" spans="1:2" x14ac:dyDescent="0.25">
      <c r="A220" s="3" t="s">
        <v>676</v>
      </c>
      <c r="B220" s="4">
        <v>3</v>
      </c>
    </row>
    <row r="221" spans="1:2" x14ac:dyDescent="0.25">
      <c r="A221" s="3" t="s">
        <v>508</v>
      </c>
      <c r="B221" s="4">
        <v>3</v>
      </c>
    </row>
    <row r="222" spans="1:2" x14ac:dyDescent="0.25">
      <c r="A222" s="3" t="s">
        <v>714</v>
      </c>
      <c r="B222" s="4">
        <v>3</v>
      </c>
    </row>
    <row r="223" spans="1:2" x14ac:dyDescent="0.25">
      <c r="A223" s="3" t="s">
        <v>732</v>
      </c>
      <c r="B223" s="4">
        <v>3</v>
      </c>
    </row>
    <row r="224" spans="1:2" x14ac:dyDescent="0.25">
      <c r="A224" s="3" t="s">
        <v>282</v>
      </c>
      <c r="B224" s="4">
        <v>3</v>
      </c>
    </row>
    <row r="225" spans="1:2" x14ac:dyDescent="0.25">
      <c r="A225" s="3" t="s">
        <v>162</v>
      </c>
      <c r="B225" s="4">
        <v>3</v>
      </c>
    </row>
    <row r="226" spans="1:2" x14ac:dyDescent="0.25">
      <c r="A226" s="3" t="s">
        <v>309</v>
      </c>
      <c r="B226" s="4">
        <v>5</v>
      </c>
    </row>
    <row r="227" spans="1:2" x14ac:dyDescent="0.25">
      <c r="A227" s="3" t="s">
        <v>752</v>
      </c>
      <c r="B227" s="4">
        <v>3</v>
      </c>
    </row>
    <row r="228" spans="1:2" x14ac:dyDescent="0.25">
      <c r="A228" s="3" t="s">
        <v>478</v>
      </c>
      <c r="B228" s="4">
        <v>3</v>
      </c>
    </row>
    <row r="229" spans="1:2" x14ac:dyDescent="0.25">
      <c r="A229" s="3" t="s">
        <v>760</v>
      </c>
      <c r="B229" s="4">
        <v>5</v>
      </c>
    </row>
    <row r="230" spans="1:2" x14ac:dyDescent="0.25">
      <c r="A230" s="3" t="s">
        <v>480</v>
      </c>
      <c r="B230" s="4">
        <v>3</v>
      </c>
    </row>
    <row r="231" spans="1:2" x14ac:dyDescent="0.25">
      <c r="A231" s="3" t="s">
        <v>766</v>
      </c>
      <c r="B231" s="4">
        <v>3</v>
      </c>
    </row>
    <row r="232" spans="1:2" x14ac:dyDescent="0.25">
      <c r="A232" s="3" t="s">
        <v>768</v>
      </c>
      <c r="B232" s="4">
        <v>3</v>
      </c>
    </row>
    <row r="233" spans="1:2" x14ac:dyDescent="0.25">
      <c r="A233" s="3" t="s">
        <v>770</v>
      </c>
      <c r="B233" s="4">
        <v>3</v>
      </c>
    </row>
    <row r="234" spans="1:2" x14ac:dyDescent="0.25">
      <c r="A234" s="3" t="s">
        <v>324</v>
      </c>
      <c r="B234" s="4">
        <v>3</v>
      </c>
    </row>
    <row r="235" spans="1:2" x14ac:dyDescent="0.25">
      <c r="A235" s="3" t="s">
        <v>772</v>
      </c>
      <c r="B235" s="4">
        <v>3</v>
      </c>
    </row>
    <row r="236" spans="1:2" x14ac:dyDescent="0.25">
      <c r="A236" s="3" t="s">
        <v>774</v>
      </c>
      <c r="B236" s="4">
        <v>3</v>
      </c>
    </row>
    <row r="237" spans="1:2" x14ac:dyDescent="0.25">
      <c r="A237" s="3" t="s">
        <v>777</v>
      </c>
      <c r="B237" s="4">
        <v>3</v>
      </c>
    </row>
    <row r="238" spans="1:2" x14ac:dyDescent="0.25">
      <c r="A238" s="3" t="s">
        <v>781</v>
      </c>
      <c r="B238" s="4">
        <v>5</v>
      </c>
    </row>
    <row r="239" spans="1:2" x14ac:dyDescent="0.25">
      <c r="A239" s="3" t="s">
        <v>783</v>
      </c>
      <c r="B239" s="4">
        <v>5</v>
      </c>
    </row>
    <row r="240" spans="1:2" x14ac:dyDescent="0.25">
      <c r="A240" s="3" t="s">
        <v>785</v>
      </c>
      <c r="B240" s="4">
        <v>5</v>
      </c>
    </row>
    <row r="241" spans="1:2" x14ac:dyDescent="0.25">
      <c r="A241" s="3" t="s">
        <v>787</v>
      </c>
      <c r="B241" s="4">
        <v>3</v>
      </c>
    </row>
    <row r="242" spans="1:2" x14ac:dyDescent="0.25">
      <c r="A242" s="3" t="s">
        <v>332</v>
      </c>
      <c r="B242" s="4">
        <v>5</v>
      </c>
    </row>
    <row r="243" spans="1:2" x14ac:dyDescent="0.25">
      <c r="A243" s="3" t="s">
        <v>789</v>
      </c>
      <c r="B243" s="4">
        <v>3</v>
      </c>
    </row>
    <row r="244" spans="1:2" x14ac:dyDescent="0.25">
      <c r="A244" s="3" t="s">
        <v>462</v>
      </c>
      <c r="B244" s="4">
        <v>3</v>
      </c>
    </row>
    <row r="245" spans="1:2" x14ac:dyDescent="0.25">
      <c r="A245" s="3" t="s">
        <v>341</v>
      </c>
      <c r="B245" s="4">
        <v>3</v>
      </c>
    </row>
    <row r="246" spans="1:2" x14ac:dyDescent="0.25">
      <c r="A246" s="3" t="s">
        <v>791</v>
      </c>
      <c r="B246" s="4">
        <v>3</v>
      </c>
    </row>
    <row r="247" spans="1:2" x14ac:dyDescent="0.25">
      <c r="A247" s="3" t="s">
        <v>188</v>
      </c>
      <c r="B247" s="4">
        <v>3</v>
      </c>
    </row>
    <row r="248" spans="1:2" x14ac:dyDescent="0.25">
      <c r="A248" s="3" t="s">
        <v>793</v>
      </c>
      <c r="B248" s="4">
        <v>3</v>
      </c>
    </row>
    <row r="249" spans="1:2" x14ac:dyDescent="0.25">
      <c r="A249" s="3" t="s">
        <v>795</v>
      </c>
      <c r="B249" s="4">
        <v>3</v>
      </c>
    </row>
    <row r="250" spans="1:2" x14ac:dyDescent="0.25">
      <c r="A250" s="3" t="s">
        <v>797</v>
      </c>
      <c r="B250" s="4">
        <v>3</v>
      </c>
    </row>
    <row r="251" spans="1:2" x14ac:dyDescent="0.25">
      <c r="A251" s="3" t="s">
        <v>799</v>
      </c>
      <c r="B251" s="4">
        <v>3</v>
      </c>
    </row>
    <row r="252" spans="1:2" x14ac:dyDescent="0.25">
      <c r="A252" s="3" t="s">
        <v>684</v>
      </c>
      <c r="B252" s="4">
        <v>3</v>
      </c>
    </row>
    <row r="253" spans="1:2" x14ac:dyDescent="0.25">
      <c r="A253" s="3" t="s">
        <v>801</v>
      </c>
      <c r="B253" s="4">
        <v>3</v>
      </c>
    </row>
    <row r="254" spans="1:2" x14ac:dyDescent="0.25">
      <c r="A254" s="3" t="s">
        <v>803</v>
      </c>
      <c r="B254" s="4">
        <v>3</v>
      </c>
    </row>
    <row r="255" spans="1:2" x14ac:dyDescent="0.25">
      <c r="A255" s="3" t="s">
        <v>805</v>
      </c>
      <c r="B255" s="4">
        <v>3</v>
      </c>
    </row>
    <row r="256" spans="1:2" x14ac:dyDescent="0.25">
      <c r="A256" s="3" t="s">
        <v>686</v>
      </c>
      <c r="B256" s="4">
        <v>3</v>
      </c>
    </row>
    <row r="257" spans="1:2" x14ac:dyDescent="0.25">
      <c r="A257" s="3" t="s">
        <v>688</v>
      </c>
      <c r="B257" s="4">
        <v>3</v>
      </c>
    </row>
    <row r="258" spans="1:2" x14ac:dyDescent="0.25">
      <c r="A258" s="3" t="s">
        <v>807</v>
      </c>
      <c r="B258" s="4">
        <v>3</v>
      </c>
    </row>
    <row r="259" spans="1:2" x14ac:dyDescent="0.25">
      <c r="A259" s="3" t="s">
        <v>851</v>
      </c>
      <c r="B259" s="4">
        <v>3</v>
      </c>
    </row>
    <row r="260" spans="1:2" x14ac:dyDescent="0.25">
      <c r="A260" s="3" t="s">
        <v>853</v>
      </c>
      <c r="B260" s="4">
        <v>3</v>
      </c>
    </row>
    <row r="261" spans="1:2" x14ac:dyDescent="0.25">
      <c r="A261" s="3" t="s">
        <v>855</v>
      </c>
      <c r="B261" s="4">
        <v>3</v>
      </c>
    </row>
    <row r="262" spans="1:2" x14ac:dyDescent="0.25">
      <c r="A262" s="3" t="s">
        <v>809</v>
      </c>
      <c r="B262" s="4">
        <v>3</v>
      </c>
    </row>
    <row r="263" spans="1:2" x14ac:dyDescent="0.25">
      <c r="A263" s="3" t="s">
        <v>811</v>
      </c>
      <c r="B263" s="4">
        <v>3</v>
      </c>
    </row>
    <row r="264" spans="1:2" x14ac:dyDescent="0.25">
      <c r="A264" s="3" t="s">
        <v>857</v>
      </c>
      <c r="B264" s="4">
        <v>3</v>
      </c>
    </row>
    <row r="265" spans="1:2" x14ac:dyDescent="0.25">
      <c r="A265" s="3" t="s">
        <v>280</v>
      </c>
      <c r="B265" s="4">
        <v>3</v>
      </c>
    </row>
    <row r="266" spans="1:2" x14ac:dyDescent="0.25">
      <c r="A266" s="3" t="s">
        <v>284</v>
      </c>
      <c r="B266" s="4">
        <v>3</v>
      </c>
    </row>
    <row r="267" spans="1:2" x14ac:dyDescent="0.25">
      <c r="A267" s="3" t="s">
        <v>286</v>
      </c>
      <c r="B267" s="4">
        <v>3</v>
      </c>
    </row>
    <row r="268" spans="1:2" x14ac:dyDescent="0.25">
      <c r="A268" s="3" t="s">
        <v>297</v>
      </c>
      <c r="B268" s="4">
        <v>4</v>
      </c>
    </row>
    <row r="269" spans="1:2" x14ac:dyDescent="0.25">
      <c r="A269" s="3" t="s">
        <v>740</v>
      </c>
      <c r="B269" s="4">
        <v>3</v>
      </c>
    </row>
    <row r="270" spans="1:2" x14ac:dyDescent="0.25">
      <c r="A270" s="3" t="s">
        <v>744</v>
      </c>
      <c r="B270" s="4">
        <v>3</v>
      </c>
    </row>
    <row r="271" spans="1:2" x14ac:dyDescent="0.25">
      <c r="A271" s="3" t="s">
        <v>606</v>
      </c>
      <c r="B271" s="4">
        <v>3</v>
      </c>
    </row>
    <row r="272" spans="1:2" x14ac:dyDescent="0.25">
      <c r="A272" s="3" t="s">
        <v>682</v>
      </c>
      <c r="B272" s="4">
        <v>3</v>
      </c>
    </row>
    <row r="273" spans="1:2" x14ac:dyDescent="0.25">
      <c r="A273" s="3" t="s">
        <v>815</v>
      </c>
      <c r="B273" s="4">
        <v>3</v>
      </c>
    </row>
    <row r="274" spans="1:2" x14ac:dyDescent="0.25">
      <c r="A274" s="3" t="s">
        <v>164</v>
      </c>
      <c r="B274" s="4">
        <v>6</v>
      </c>
    </row>
    <row r="275" spans="1:2" x14ac:dyDescent="0.25">
      <c r="A275" s="3" t="s">
        <v>498</v>
      </c>
      <c r="B275" s="4">
        <v>3</v>
      </c>
    </row>
    <row r="276" spans="1:2" x14ac:dyDescent="0.25">
      <c r="A276" s="3" t="s">
        <v>867</v>
      </c>
      <c r="B276" s="4">
        <v>3</v>
      </c>
    </row>
    <row r="277" spans="1:2" x14ac:dyDescent="0.25">
      <c r="A277" s="3" t="s">
        <v>624</v>
      </c>
      <c r="B277" s="4">
        <v>3</v>
      </c>
    </row>
    <row r="278" spans="1:2" x14ac:dyDescent="0.25">
      <c r="A278" s="3" t="s">
        <v>316</v>
      </c>
      <c r="B278" s="4">
        <v>6</v>
      </c>
    </row>
    <row r="279" spans="1:2" x14ac:dyDescent="0.25">
      <c r="A279" s="3" t="s">
        <v>758</v>
      </c>
      <c r="B279" s="4">
        <v>3</v>
      </c>
    </row>
    <row r="280" spans="1:2" x14ac:dyDescent="0.25">
      <c r="A280" s="3" t="s">
        <v>762</v>
      </c>
      <c r="B280" s="4">
        <v>3</v>
      </c>
    </row>
    <row r="281" spans="1:2" x14ac:dyDescent="0.25">
      <c r="A281" s="3" t="s">
        <v>170</v>
      </c>
      <c r="B281" s="4">
        <v>3</v>
      </c>
    </row>
    <row r="282" spans="1:2" x14ac:dyDescent="0.25">
      <c r="A282" s="3" t="s">
        <v>817</v>
      </c>
      <c r="B282" s="4">
        <v>3</v>
      </c>
    </row>
    <row r="283" spans="1:2" x14ac:dyDescent="0.25">
      <c r="A283" s="3" t="s">
        <v>764</v>
      </c>
      <c r="B283" s="4">
        <v>3</v>
      </c>
    </row>
    <row r="284" spans="1:2" x14ac:dyDescent="0.25">
      <c r="A284" s="3" t="s">
        <v>819</v>
      </c>
      <c r="B284" s="4">
        <v>3</v>
      </c>
    </row>
    <row r="285" spans="1:2" x14ac:dyDescent="0.25">
      <c r="A285" s="3" t="s">
        <v>821</v>
      </c>
      <c r="B285" s="4">
        <v>3</v>
      </c>
    </row>
    <row r="286" spans="1:2" x14ac:dyDescent="0.25">
      <c r="A286" s="3" t="s">
        <v>869</v>
      </c>
      <c r="B286" s="4">
        <v>5</v>
      </c>
    </row>
    <row r="287" spans="1:2" x14ac:dyDescent="0.25">
      <c r="A287" s="3" t="s">
        <v>322</v>
      </c>
      <c r="B287" s="4">
        <v>3</v>
      </c>
    </row>
    <row r="288" spans="1:2" x14ac:dyDescent="0.25">
      <c r="A288" s="3" t="s">
        <v>871</v>
      </c>
      <c r="B288" s="4">
        <v>3</v>
      </c>
    </row>
    <row r="289" spans="1:2" x14ac:dyDescent="0.25">
      <c r="A289" s="3" t="s">
        <v>873</v>
      </c>
      <c r="B289" s="4">
        <v>3</v>
      </c>
    </row>
    <row r="290" spans="1:2" x14ac:dyDescent="0.25">
      <c r="A290" s="3" t="s">
        <v>216</v>
      </c>
      <c r="B290" s="4">
        <v>3</v>
      </c>
    </row>
    <row r="291" spans="1:2" x14ac:dyDescent="0.25">
      <c r="A291" s="3" t="s">
        <v>875</v>
      </c>
      <c r="B291" s="4">
        <v>3</v>
      </c>
    </row>
    <row r="292" spans="1:2" x14ac:dyDescent="0.25">
      <c r="A292" s="3" t="s">
        <v>877</v>
      </c>
      <c r="B292" s="4">
        <v>3</v>
      </c>
    </row>
    <row r="293" spans="1:2" x14ac:dyDescent="0.25">
      <c r="A293" s="3" t="s">
        <v>636</v>
      </c>
      <c r="B293" s="4">
        <v>3</v>
      </c>
    </row>
    <row r="294" spans="1:2" x14ac:dyDescent="0.25">
      <c r="A294" s="3" t="s">
        <v>823</v>
      </c>
      <c r="B294" s="4">
        <v>3</v>
      </c>
    </row>
    <row r="295" spans="1:2" x14ac:dyDescent="0.25">
      <c r="A295" s="3" t="s">
        <v>638</v>
      </c>
      <c r="B295" s="4">
        <v>3</v>
      </c>
    </row>
    <row r="296" spans="1:2" x14ac:dyDescent="0.25">
      <c r="A296" s="3" t="s">
        <v>879</v>
      </c>
      <c r="B296" s="4">
        <v>5</v>
      </c>
    </row>
    <row r="297" spans="1:2" x14ac:dyDescent="0.25">
      <c r="A297" s="3" t="s">
        <v>825</v>
      </c>
      <c r="B297" s="4">
        <v>3</v>
      </c>
    </row>
    <row r="298" spans="1:2" x14ac:dyDescent="0.25">
      <c r="A298" s="3" t="s">
        <v>642</v>
      </c>
      <c r="B298" s="4">
        <v>3</v>
      </c>
    </row>
    <row r="299" spans="1:2" x14ac:dyDescent="0.25">
      <c r="A299" s="3" t="s">
        <v>644</v>
      </c>
      <c r="B299" s="4">
        <v>3</v>
      </c>
    </row>
    <row r="300" spans="1:2" x14ac:dyDescent="0.25">
      <c r="A300" s="3" t="s">
        <v>881</v>
      </c>
      <c r="B300" s="4">
        <v>3</v>
      </c>
    </row>
    <row r="301" spans="1:2" x14ac:dyDescent="0.25">
      <c r="A301" s="3" t="s">
        <v>500</v>
      </c>
      <c r="B301" s="4">
        <v>3</v>
      </c>
    </row>
    <row r="302" spans="1:2" x14ac:dyDescent="0.25">
      <c r="A302" s="3" t="s">
        <v>883</v>
      </c>
      <c r="B302" s="4">
        <v>5</v>
      </c>
    </row>
    <row r="303" spans="1:2" x14ac:dyDescent="0.25">
      <c r="A303" s="3" t="s">
        <v>885</v>
      </c>
      <c r="B303" s="4">
        <v>3</v>
      </c>
    </row>
    <row r="304" spans="1:2" x14ac:dyDescent="0.25">
      <c r="A304" s="3" t="s">
        <v>887</v>
      </c>
      <c r="B304" s="4">
        <v>3</v>
      </c>
    </row>
    <row r="305" spans="1:2" x14ac:dyDescent="0.25">
      <c r="A305" s="3" t="s">
        <v>650</v>
      </c>
      <c r="B305" s="4">
        <v>3</v>
      </c>
    </row>
    <row r="306" spans="1:2" x14ac:dyDescent="0.25">
      <c r="A306" s="3" t="s">
        <v>654</v>
      </c>
      <c r="B306" s="4">
        <v>5</v>
      </c>
    </row>
    <row r="307" spans="1:2" x14ac:dyDescent="0.25">
      <c r="A307" s="3" t="s">
        <v>889</v>
      </c>
      <c r="B307" s="4">
        <v>3</v>
      </c>
    </row>
    <row r="308" spans="1:2" x14ac:dyDescent="0.25">
      <c r="A308" s="3" t="s">
        <v>658</v>
      </c>
      <c r="B308" s="4">
        <v>3</v>
      </c>
    </row>
    <row r="309" spans="1:2" x14ac:dyDescent="0.25">
      <c r="A309" s="3" t="s">
        <v>891</v>
      </c>
      <c r="B309" s="4">
        <v>3</v>
      </c>
    </row>
    <row r="310" spans="1:2" x14ac:dyDescent="0.25">
      <c r="A310" s="3" t="s">
        <v>893</v>
      </c>
      <c r="B310" s="4">
        <v>5</v>
      </c>
    </row>
    <row r="311" spans="1:2" x14ac:dyDescent="0.25">
      <c r="A311" s="3" t="s">
        <v>827</v>
      </c>
      <c r="B311" s="4">
        <v>3</v>
      </c>
    </row>
    <row r="312" spans="1:2" x14ac:dyDescent="0.25">
      <c r="A312" s="3" t="s">
        <v>895</v>
      </c>
      <c r="B312" s="4">
        <v>3</v>
      </c>
    </row>
    <row r="313" spans="1:2" x14ac:dyDescent="0.25">
      <c r="A313" s="3" t="s">
        <v>899</v>
      </c>
      <c r="B313" s="4">
        <v>3</v>
      </c>
    </row>
    <row r="314" spans="1:2" x14ac:dyDescent="0.25">
      <c r="A314" s="3" t="s">
        <v>903</v>
      </c>
      <c r="B314" s="4">
        <v>4</v>
      </c>
    </row>
    <row r="315" spans="1:2" x14ac:dyDescent="0.25">
      <c r="A315" s="3" t="s">
        <v>905</v>
      </c>
      <c r="B315" s="4">
        <v>3</v>
      </c>
    </row>
    <row r="316" spans="1:2" x14ac:dyDescent="0.25">
      <c r="A316" s="3" t="s">
        <v>907</v>
      </c>
      <c r="B316" s="4">
        <v>4</v>
      </c>
    </row>
    <row r="317" spans="1:2" x14ac:dyDescent="0.25">
      <c r="A317" s="3" t="s">
        <v>829</v>
      </c>
      <c r="B317" s="4">
        <v>3</v>
      </c>
    </row>
    <row r="318" spans="1:2" x14ac:dyDescent="0.25">
      <c r="A318" s="3" t="s">
        <v>909</v>
      </c>
      <c r="B318" s="4">
        <v>3</v>
      </c>
    </row>
    <row r="319" spans="1:2" x14ac:dyDescent="0.25">
      <c r="A319" s="3" t="s">
        <v>911</v>
      </c>
      <c r="B319" s="4">
        <v>4</v>
      </c>
    </row>
    <row r="320" spans="1:2" x14ac:dyDescent="0.25">
      <c r="A320" s="3" t="s">
        <v>913</v>
      </c>
      <c r="B320" s="4">
        <v>3</v>
      </c>
    </row>
    <row r="321" spans="1:2" x14ac:dyDescent="0.25">
      <c r="A321" s="3" t="s">
        <v>915</v>
      </c>
      <c r="B321" s="4">
        <v>3</v>
      </c>
    </row>
    <row r="322" spans="1:2" x14ac:dyDescent="0.25">
      <c r="A322" s="3" t="s">
        <v>917</v>
      </c>
      <c r="B322" s="4">
        <v>3</v>
      </c>
    </row>
    <row r="323" spans="1:2" x14ac:dyDescent="0.25">
      <c r="A323" s="3" t="s">
        <v>831</v>
      </c>
      <c r="B323" s="4">
        <v>3</v>
      </c>
    </row>
    <row r="324" spans="1:2" x14ac:dyDescent="0.25">
      <c r="A324" s="3" t="s">
        <v>919</v>
      </c>
      <c r="B324" s="4">
        <v>3</v>
      </c>
    </row>
    <row r="325" spans="1:2" x14ac:dyDescent="0.25">
      <c r="A325" s="3" t="s">
        <v>833</v>
      </c>
      <c r="B325" s="4">
        <v>3</v>
      </c>
    </row>
    <row r="326" spans="1:2" x14ac:dyDescent="0.25">
      <c r="A326" s="3" t="s">
        <v>923</v>
      </c>
      <c r="B326" s="4">
        <v>3</v>
      </c>
    </row>
    <row r="327" spans="1:2" x14ac:dyDescent="0.25">
      <c r="A327" s="3" t="s">
        <v>925</v>
      </c>
      <c r="B327" s="4">
        <v>3</v>
      </c>
    </row>
    <row r="328" spans="1:2" x14ac:dyDescent="0.25">
      <c r="A328" s="3" t="s">
        <v>965</v>
      </c>
      <c r="B328" s="4">
        <v>3</v>
      </c>
    </row>
    <row r="329" spans="1:2" x14ac:dyDescent="0.25">
      <c r="A329" s="3" t="s">
        <v>973</v>
      </c>
      <c r="B329" s="4">
        <v>3</v>
      </c>
    </row>
    <row r="330" spans="1:2" x14ac:dyDescent="0.25">
      <c r="A330" s="3" t="s">
        <v>975</v>
      </c>
      <c r="B330" s="4">
        <v>3</v>
      </c>
    </row>
    <row r="331" spans="1:2" x14ac:dyDescent="0.25">
      <c r="A331" s="3" t="s">
        <v>89</v>
      </c>
      <c r="B331" s="4">
        <v>3</v>
      </c>
    </row>
    <row r="332" spans="1:2" x14ac:dyDescent="0.25">
      <c r="A332" s="3" t="s">
        <v>977</v>
      </c>
      <c r="B332" s="4">
        <v>3</v>
      </c>
    </row>
    <row r="333" spans="1:2" x14ac:dyDescent="0.25">
      <c r="A333" s="3" t="s">
        <v>91</v>
      </c>
      <c r="B333" s="4">
        <v>3</v>
      </c>
    </row>
    <row r="334" spans="1:2" x14ac:dyDescent="0.25">
      <c r="A334" s="3" t="s">
        <v>145</v>
      </c>
      <c r="B334" s="4">
        <v>3</v>
      </c>
    </row>
    <row r="335" spans="1:2" x14ac:dyDescent="0.25">
      <c r="A335" s="3" t="s">
        <v>929</v>
      </c>
      <c r="B335" s="4">
        <v>3</v>
      </c>
    </row>
    <row r="336" spans="1:2" x14ac:dyDescent="0.25">
      <c r="A336" s="3" t="s">
        <v>931</v>
      </c>
      <c r="B336" s="4">
        <v>3</v>
      </c>
    </row>
    <row r="337" spans="1:2" x14ac:dyDescent="0.25">
      <c r="A337" s="3" t="s">
        <v>991</v>
      </c>
      <c r="B337" s="4">
        <v>3</v>
      </c>
    </row>
    <row r="338" spans="1:2" x14ac:dyDescent="0.25">
      <c r="A338" s="3" t="s">
        <v>993</v>
      </c>
      <c r="B338" s="4">
        <v>3</v>
      </c>
    </row>
    <row r="339" spans="1:2" x14ac:dyDescent="0.25">
      <c r="A339" s="3" t="s">
        <v>933</v>
      </c>
      <c r="B339" s="4">
        <v>3</v>
      </c>
    </row>
    <row r="340" spans="1:2" x14ac:dyDescent="0.25">
      <c r="A340" s="3" t="s">
        <v>935</v>
      </c>
      <c r="B340" s="4">
        <v>3</v>
      </c>
    </row>
    <row r="341" spans="1:2" x14ac:dyDescent="0.25">
      <c r="A341" s="3" t="s">
        <v>999</v>
      </c>
      <c r="B341" s="4">
        <v>3</v>
      </c>
    </row>
    <row r="342" spans="1:2" x14ac:dyDescent="0.25">
      <c r="A342" s="3" t="s">
        <v>937</v>
      </c>
      <c r="B342" s="4">
        <v>3</v>
      </c>
    </row>
    <row r="343" spans="1:2" x14ac:dyDescent="0.25">
      <c r="A343" s="3" t="s">
        <v>1001</v>
      </c>
      <c r="B343" s="4">
        <v>3</v>
      </c>
    </row>
    <row r="344" spans="1:2" x14ac:dyDescent="0.25">
      <c r="A344" s="3" t="s">
        <v>1003</v>
      </c>
      <c r="B344" s="4">
        <v>3</v>
      </c>
    </row>
    <row r="345" spans="1:2" x14ac:dyDescent="0.25">
      <c r="A345" s="3" t="s">
        <v>941</v>
      </c>
      <c r="B345" s="4">
        <v>3</v>
      </c>
    </row>
    <row r="346" spans="1:2" x14ac:dyDescent="0.25">
      <c r="A346" s="3" t="s">
        <v>943</v>
      </c>
      <c r="B346" s="4">
        <v>3</v>
      </c>
    </row>
    <row r="347" spans="1:2" x14ac:dyDescent="0.25">
      <c r="A347" s="3" t="s">
        <v>945</v>
      </c>
      <c r="B347" s="4">
        <v>3</v>
      </c>
    </row>
    <row r="348" spans="1:2" x14ac:dyDescent="0.25">
      <c r="A348" s="3" t="s">
        <v>1008</v>
      </c>
      <c r="B348" s="4">
        <v>3</v>
      </c>
    </row>
    <row r="349" spans="1:2" x14ac:dyDescent="0.25">
      <c r="A349" s="3" t="s">
        <v>947</v>
      </c>
      <c r="B349" s="4">
        <v>3</v>
      </c>
    </row>
    <row r="350" spans="1:2" x14ac:dyDescent="0.25">
      <c r="A350" s="3" t="s">
        <v>949</v>
      </c>
      <c r="B350" s="4">
        <v>3</v>
      </c>
    </row>
    <row r="351" spans="1:2" x14ac:dyDescent="0.25">
      <c r="A351" s="3" t="s">
        <v>307</v>
      </c>
      <c r="B351" s="4">
        <v>3</v>
      </c>
    </row>
    <row r="352" spans="1:2" x14ac:dyDescent="0.25">
      <c r="A352" s="3" t="s">
        <v>951</v>
      </c>
      <c r="B352" s="4">
        <v>3</v>
      </c>
    </row>
    <row r="353" spans="1:2" x14ac:dyDescent="0.25">
      <c r="A353" s="3" t="s">
        <v>953</v>
      </c>
      <c r="B353" s="4">
        <v>3</v>
      </c>
    </row>
    <row r="354" spans="1:2" x14ac:dyDescent="0.25">
      <c r="A354" s="3" t="s">
        <v>955</v>
      </c>
      <c r="B354" s="4">
        <v>3</v>
      </c>
    </row>
    <row r="355" spans="1:2" x14ac:dyDescent="0.25">
      <c r="A355" s="3" t="s">
        <v>1010</v>
      </c>
      <c r="B355" s="4">
        <v>4</v>
      </c>
    </row>
    <row r="356" spans="1:2" x14ac:dyDescent="0.25">
      <c r="A356" s="3" t="s">
        <v>957</v>
      </c>
      <c r="B356" s="4">
        <v>3</v>
      </c>
    </row>
    <row r="357" spans="1:2" x14ac:dyDescent="0.25">
      <c r="A357" s="3" t="s">
        <v>1018</v>
      </c>
      <c r="B357" s="4">
        <v>3</v>
      </c>
    </row>
    <row r="358" spans="1:2" x14ac:dyDescent="0.25">
      <c r="A358" s="3" t="s">
        <v>492</v>
      </c>
      <c r="B358" s="4">
        <v>3</v>
      </c>
    </row>
    <row r="359" spans="1:2" x14ac:dyDescent="0.25">
      <c r="A359" s="3" t="s">
        <v>494</v>
      </c>
      <c r="B359" s="4">
        <v>3</v>
      </c>
    </row>
    <row r="360" spans="1:2" x14ac:dyDescent="0.25">
      <c r="A360" s="3" t="s">
        <v>1048</v>
      </c>
      <c r="B360" s="4">
        <v>3</v>
      </c>
    </row>
    <row r="361" spans="1:2" x14ac:dyDescent="0.25">
      <c r="A361" s="3" t="s">
        <v>1020</v>
      </c>
      <c r="B361" s="4">
        <v>3</v>
      </c>
    </row>
    <row r="362" spans="1:2" x14ac:dyDescent="0.25">
      <c r="A362" s="3" t="s">
        <v>1022</v>
      </c>
      <c r="B362" s="4">
        <v>3</v>
      </c>
    </row>
    <row r="363" spans="1:2" x14ac:dyDescent="0.25">
      <c r="A363" s="3" t="s">
        <v>1050</v>
      </c>
      <c r="B363" s="4">
        <v>3</v>
      </c>
    </row>
    <row r="364" spans="1:2" x14ac:dyDescent="0.25">
      <c r="A364" s="3" t="s">
        <v>1024</v>
      </c>
      <c r="B364" s="4">
        <v>5</v>
      </c>
    </row>
    <row r="365" spans="1:2" x14ac:dyDescent="0.25">
      <c r="A365" s="3" t="s">
        <v>1052</v>
      </c>
      <c r="B365" s="4">
        <v>5</v>
      </c>
    </row>
    <row r="366" spans="1:2" x14ac:dyDescent="0.25">
      <c r="A366" s="3" t="s">
        <v>1054</v>
      </c>
      <c r="B366" s="4">
        <v>3</v>
      </c>
    </row>
    <row r="367" spans="1:2" x14ac:dyDescent="0.25">
      <c r="A367" s="3" t="s">
        <v>1056</v>
      </c>
      <c r="B367" s="4">
        <v>3</v>
      </c>
    </row>
    <row r="368" spans="1:2" x14ac:dyDescent="0.25">
      <c r="A368" s="3" t="s">
        <v>1058</v>
      </c>
      <c r="B368" s="4">
        <v>3</v>
      </c>
    </row>
    <row r="369" spans="1:2" x14ac:dyDescent="0.25">
      <c r="A369" s="3" t="s">
        <v>1060</v>
      </c>
      <c r="B369" s="4">
        <v>3</v>
      </c>
    </row>
    <row r="370" spans="1:2" x14ac:dyDescent="0.25">
      <c r="A370" s="3" t="s">
        <v>1026</v>
      </c>
      <c r="B370" s="4">
        <v>3</v>
      </c>
    </row>
    <row r="371" spans="1:2" x14ac:dyDescent="0.25">
      <c r="A371" s="3" t="s">
        <v>1028</v>
      </c>
      <c r="B371" s="4">
        <v>3</v>
      </c>
    </row>
    <row r="372" spans="1:2" x14ac:dyDescent="0.25">
      <c r="A372" s="3" t="s">
        <v>1062</v>
      </c>
      <c r="B372" s="4">
        <v>3</v>
      </c>
    </row>
    <row r="373" spans="1:2" x14ac:dyDescent="0.25">
      <c r="A373" s="3" t="s">
        <v>1064</v>
      </c>
      <c r="B373" s="4">
        <v>3</v>
      </c>
    </row>
    <row r="374" spans="1:2" x14ac:dyDescent="0.25">
      <c r="A374" s="3" t="s">
        <v>1030</v>
      </c>
      <c r="B374" s="4">
        <v>3</v>
      </c>
    </row>
    <row r="375" spans="1:2" x14ac:dyDescent="0.25">
      <c r="A375" s="3" t="s">
        <v>1032</v>
      </c>
      <c r="B375" s="4">
        <v>3</v>
      </c>
    </row>
    <row r="376" spans="1:2" x14ac:dyDescent="0.25">
      <c r="A376" s="3" t="s">
        <v>779</v>
      </c>
      <c r="B376" s="4">
        <v>3</v>
      </c>
    </row>
    <row r="377" spans="1:2" x14ac:dyDescent="0.25">
      <c r="A377" s="3" t="s">
        <v>460</v>
      </c>
      <c r="B377" s="4">
        <v>3</v>
      </c>
    </row>
    <row r="378" spans="1:2" x14ac:dyDescent="0.25">
      <c r="A378" s="3" t="s">
        <v>176</v>
      </c>
      <c r="B378" s="4">
        <v>3</v>
      </c>
    </row>
    <row r="379" spans="1:2" x14ac:dyDescent="0.25">
      <c r="A379" s="3" t="s">
        <v>662</v>
      </c>
      <c r="B379" s="4">
        <v>3</v>
      </c>
    </row>
    <row r="380" spans="1:2" x14ac:dyDescent="0.25">
      <c r="A380" s="3" t="s">
        <v>897</v>
      </c>
      <c r="B380" s="4">
        <v>3</v>
      </c>
    </row>
    <row r="381" spans="1:2" x14ac:dyDescent="0.25">
      <c r="A381" s="3" t="s">
        <v>901</v>
      </c>
      <c r="B381" s="4">
        <v>3</v>
      </c>
    </row>
    <row r="382" spans="1:2" x14ac:dyDescent="0.25">
      <c r="A382" s="3" t="s">
        <v>1066</v>
      </c>
      <c r="B382" s="4">
        <v>3</v>
      </c>
    </row>
    <row r="383" spans="1:2" x14ac:dyDescent="0.25">
      <c r="A383" s="3" t="s">
        <v>1014</v>
      </c>
      <c r="B383" s="4">
        <v>3</v>
      </c>
    </row>
    <row r="384" spans="1:2" x14ac:dyDescent="0.25">
      <c r="A384" s="3" t="s">
        <v>1068</v>
      </c>
      <c r="B384" s="4">
        <v>3</v>
      </c>
    </row>
    <row r="385" spans="1:2" x14ac:dyDescent="0.25">
      <c r="A385" s="3" t="s">
        <v>1074</v>
      </c>
      <c r="B385" s="4">
        <v>3</v>
      </c>
    </row>
    <row r="386" spans="1:2" x14ac:dyDescent="0.25">
      <c r="A386" s="3" t="s">
        <v>1158</v>
      </c>
      <c r="B386" s="4">
        <v>3</v>
      </c>
    </row>
    <row r="387" spans="1:2" x14ac:dyDescent="0.25">
      <c r="A387" s="3" t="s">
        <v>1160</v>
      </c>
      <c r="B387" s="4">
        <v>3</v>
      </c>
    </row>
    <row r="388" spans="1:2" x14ac:dyDescent="0.25">
      <c r="A388" s="3" t="s">
        <v>1162</v>
      </c>
      <c r="B388" s="4">
        <v>3</v>
      </c>
    </row>
    <row r="389" spans="1:2" x14ac:dyDescent="0.25">
      <c r="A389" s="3" t="s">
        <v>1096</v>
      </c>
      <c r="B389" s="4">
        <v>3</v>
      </c>
    </row>
    <row r="390" spans="1:2" x14ac:dyDescent="0.25">
      <c r="A390" s="3" t="s">
        <v>1164</v>
      </c>
      <c r="B390" s="4">
        <v>3</v>
      </c>
    </row>
    <row r="391" spans="1:2" x14ac:dyDescent="0.25">
      <c r="A391" s="3" t="s">
        <v>1166</v>
      </c>
      <c r="B391" s="4">
        <v>3</v>
      </c>
    </row>
    <row r="392" spans="1:2" x14ac:dyDescent="0.25">
      <c r="A392" s="3" t="s">
        <v>1168</v>
      </c>
      <c r="B392" s="4">
        <v>3</v>
      </c>
    </row>
    <row r="393" spans="1:2" x14ac:dyDescent="0.25">
      <c r="A393" s="3" t="s">
        <v>1070</v>
      </c>
      <c r="B393" s="4">
        <v>3</v>
      </c>
    </row>
    <row r="394" spans="1:2" x14ac:dyDescent="0.25">
      <c r="A394" s="3" t="s">
        <v>1170</v>
      </c>
      <c r="B394" s="4">
        <v>3</v>
      </c>
    </row>
    <row r="395" spans="1:2" x14ac:dyDescent="0.25">
      <c r="A395" s="3" t="s">
        <v>1072</v>
      </c>
      <c r="B395" s="4">
        <v>3</v>
      </c>
    </row>
    <row r="396" spans="1:2" x14ac:dyDescent="0.25">
      <c r="A396" s="3" t="s">
        <v>1120</v>
      </c>
      <c r="B396" s="4">
        <v>3</v>
      </c>
    </row>
    <row r="397" spans="1:2" x14ac:dyDescent="0.25">
      <c r="A397" s="3" t="s">
        <v>1130</v>
      </c>
      <c r="B397" s="4">
        <v>3</v>
      </c>
    </row>
    <row r="398" spans="1:2" x14ac:dyDescent="0.25">
      <c r="A398" s="3" t="s">
        <v>1132</v>
      </c>
      <c r="B398" s="4">
        <v>5</v>
      </c>
    </row>
    <row r="399" spans="1:2" x14ac:dyDescent="0.25">
      <c r="A399" s="3" t="s">
        <v>1134</v>
      </c>
      <c r="B399" s="4">
        <v>3</v>
      </c>
    </row>
    <row r="400" spans="1:2" x14ac:dyDescent="0.25">
      <c r="A400" s="3" t="s">
        <v>1090</v>
      </c>
      <c r="B400" s="4">
        <v>3</v>
      </c>
    </row>
    <row r="401" spans="1:2" x14ac:dyDescent="0.25">
      <c r="A401" s="3" t="s">
        <v>1138</v>
      </c>
      <c r="B401" s="4">
        <v>3</v>
      </c>
    </row>
    <row r="402" spans="1:2" x14ac:dyDescent="0.25">
      <c r="A402" s="3" t="s">
        <v>1140</v>
      </c>
      <c r="B402" s="4">
        <v>3</v>
      </c>
    </row>
    <row r="403" spans="1:2" x14ac:dyDescent="0.25">
      <c r="A403" s="3" t="s">
        <v>1142</v>
      </c>
      <c r="B403" s="4">
        <v>5</v>
      </c>
    </row>
    <row r="404" spans="1:2" x14ac:dyDescent="0.25">
      <c r="A404" s="3" t="s">
        <v>1144</v>
      </c>
      <c r="B404" s="4">
        <v>5</v>
      </c>
    </row>
    <row r="405" spans="1:2" x14ac:dyDescent="0.25">
      <c r="A405" s="3" t="s">
        <v>1200</v>
      </c>
      <c r="B405" s="4">
        <v>3</v>
      </c>
    </row>
    <row r="406" spans="1:2" x14ac:dyDescent="0.25">
      <c r="A406" s="3" t="s">
        <v>1202</v>
      </c>
      <c r="B406" s="4">
        <v>3</v>
      </c>
    </row>
    <row r="407" spans="1:2" x14ac:dyDescent="0.25">
      <c r="A407" s="3" t="s">
        <v>1146</v>
      </c>
      <c r="B407" s="4">
        <v>3</v>
      </c>
    </row>
    <row r="408" spans="1:2" x14ac:dyDescent="0.25">
      <c r="A408" s="3" t="s">
        <v>1204</v>
      </c>
      <c r="B408" s="4">
        <v>3</v>
      </c>
    </row>
    <row r="409" spans="1:2" x14ac:dyDescent="0.25">
      <c r="A409" s="3" t="s">
        <v>1206</v>
      </c>
      <c r="B409" s="4">
        <v>3</v>
      </c>
    </row>
    <row r="410" spans="1:2" x14ac:dyDescent="0.25">
      <c r="A410" s="3" t="s">
        <v>1208</v>
      </c>
      <c r="B410" s="4">
        <v>3</v>
      </c>
    </row>
    <row r="411" spans="1:2" x14ac:dyDescent="0.25">
      <c r="A411" s="3" t="s">
        <v>1212</v>
      </c>
      <c r="B411" s="4">
        <v>3</v>
      </c>
    </row>
    <row r="412" spans="1:2" x14ac:dyDescent="0.25">
      <c r="A412" s="3" t="s">
        <v>141</v>
      </c>
      <c r="B412" s="4">
        <v>3</v>
      </c>
    </row>
    <row r="413" spans="1:2" x14ac:dyDescent="0.25">
      <c r="A413" s="3" t="s">
        <v>1220</v>
      </c>
      <c r="B413" s="4">
        <v>3</v>
      </c>
    </row>
    <row r="414" spans="1:2" x14ac:dyDescent="0.25">
      <c r="A414" s="3" t="s">
        <v>1182</v>
      </c>
      <c r="B414" s="4">
        <v>3</v>
      </c>
    </row>
    <row r="415" spans="1:2" x14ac:dyDescent="0.25">
      <c r="A415" s="3" t="s">
        <v>1222</v>
      </c>
      <c r="B415" s="4">
        <v>3</v>
      </c>
    </row>
    <row r="416" spans="1:2" x14ac:dyDescent="0.25">
      <c r="A416" s="3" t="s">
        <v>1224</v>
      </c>
      <c r="B416" s="4">
        <v>3</v>
      </c>
    </row>
    <row r="417" spans="1:2" x14ac:dyDescent="0.25">
      <c r="A417" s="3" t="s">
        <v>1184</v>
      </c>
      <c r="B417" s="4">
        <v>3</v>
      </c>
    </row>
    <row r="418" spans="1:2" x14ac:dyDescent="0.25">
      <c r="A418" s="3" t="s">
        <v>1186</v>
      </c>
      <c r="B418" s="4">
        <v>3</v>
      </c>
    </row>
    <row r="419" spans="1:2" x14ac:dyDescent="0.25">
      <c r="A419" s="3" t="s">
        <v>1226</v>
      </c>
      <c r="B419" s="4">
        <v>3</v>
      </c>
    </row>
    <row r="420" spans="1:2" x14ac:dyDescent="0.25">
      <c r="A420" s="3" t="s">
        <v>1228</v>
      </c>
      <c r="B420" s="4">
        <v>3</v>
      </c>
    </row>
    <row r="421" spans="1:2" x14ac:dyDescent="0.25">
      <c r="A421" s="3" t="s">
        <v>1188</v>
      </c>
      <c r="B421" s="4">
        <v>3</v>
      </c>
    </row>
    <row r="422" spans="1:2" x14ac:dyDescent="0.25">
      <c r="A422" s="3" t="s">
        <v>1230</v>
      </c>
      <c r="B422" s="4">
        <v>3</v>
      </c>
    </row>
    <row r="423" spans="1:2" x14ac:dyDescent="0.25">
      <c r="A423" s="3" t="s">
        <v>1190</v>
      </c>
      <c r="B423" s="4">
        <v>5</v>
      </c>
    </row>
    <row r="424" spans="1:2" x14ac:dyDescent="0.25">
      <c r="A424" s="3" t="s">
        <v>1232</v>
      </c>
      <c r="B424" s="4">
        <v>4</v>
      </c>
    </row>
    <row r="425" spans="1:2" x14ac:dyDescent="0.25">
      <c r="A425" s="3" t="s">
        <v>1234</v>
      </c>
      <c r="B425" s="4">
        <v>3</v>
      </c>
    </row>
    <row r="426" spans="1:2" x14ac:dyDescent="0.25">
      <c r="A426" s="3" t="s">
        <v>1192</v>
      </c>
      <c r="B426" s="4">
        <v>3</v>
      </c>
    </row>
    <row r="427" spans="1:2" x14ac:dyDescent="0.25">
      <c r="A427" s="3" t="s">
        <v>1236</v>
      </c>
      <c r="B427" s="4">
        <v>3</v>
      </c>
    </row>
    <row r="428" spans="1:2" x14ac:dyDescent="0.25">
      <c r="A428" s="3" t="s">
        <v>1248</v>
      </c>
      <c r="B428" s="4">
        <v>3</v>
      </c>
    </row>
    <row r="429" spans="1:2" x14ac:dyDescent="0.25">
      <c r="A429" s="3" t="s">
        <v>1288</v>
      </c>
      <c r="B429" s="4">
        <v>3</v>
      </c>
    </row>
    <row r="430" spans="1:2" x14ac:dyDescent="0.25">
      <c r="A430" s="3" t="s">
        <v>1290</v>
      </c>
      <c r="B430" s="4">
        <v>3</v>
      </c>
    </row>
    <row r="431" spans="1:2" x14ac:dyDescent="0.25">
      <c r="A431" s="3" t="s">
        <v>1292</v>
      </c>
      <c r="B431" s="4">
        <v>5</v>
      </c>
    </row>
    <row r="432" spans="1:2" x14ac:dyDescent="0.25">
      <c r="A432" s="3" t="s">
        <v>1294</v>
      </c>
      <c r="B432" s="4">
        <v>3</v>
      </c>
    </row>
    <row r="433" spans="1:2" x14ac:dyDescent="0.25">
      <c r="A433" s="3" t="s">
        <v>1296</v>
      </c>
      <c r="B433" s="4">
        <v>3</v>
      </c>
    </row>
    <row r="434" spans="1:2" x14ac:dyDescent="0.25">
      <c r="A434" s="3" t="s">
        <v>1250</v>
      </c>
      <c r="B434" s="4">
        <v>3</v>
      </c>
    </row>
    <row r="435" spans="1:2" x14ac:dyDescent="0.25">
      <c r="A435" s="3" t="s">
        <v>1252</v>
      </c>
      <c r="B435" s="4">
        <v>3</v>
      </c>
    </row>
    <row r="436" spans="1:2" x14ac:dyDescent="0.25">
      <c r="A436" s="3" t="s">
        <v>1298</v>
      </c>
      <c r="B436" s="4">
        <v>3</v>
      </c>
    </row>
    <row r="437" spans="1:2" x14ac:dyDescent="0.25">
      <c r="A437" s="3" t="s">
        <v>1300</v>
      </c>
      <c r="B437" s="4">
        <v>3</v>
      </c>
    </row>
    <row r="438" spans="1:2" x14ac:dyDescent="0.25">
      <c r="A438" s="3" t="s">
        <v>1302</v>
      </c>
      <c r="B438" s="4">
        <v>5</v>
      </c>
    </row>
    <row r="439" spans="1:2" x14ac:dyDescent="0.25">
      <c r="A439" s="3" t="s">
        <v>1304</v>
      </c>
      <c r="B439" s="4">
        <v>3</v>
      </c>
    </row>
    <row r="440" spans="1:2" x14ac:dyDescent="0.25">
      <c r="A440" s="3" t="s">
        <v>1254</v>
      </c>
      <c r="B440" s="4">
        <v>3</v>
      </c>
    </row>
    <row r="441" spans="1:2" x14ac:dyDescent="0.25">
      <c r="A441" s="3" t="s">
        <v>1306</v>
      </c>
      <c r="B441" s="4">
        <v>3</v>
      </c>
    </row>
    <row r="442" spans="1:2" x14ac:dyDescent="0.25">
      <c r="A442" s="3" t="s">
        <v>1309</v>
      </c>
      <c r="B442" s="4">
        <v>3</v>
      </c>
    </row>
    <row r="443" spans="1:2" x14ac:dyDescent="0.25">
      <c r="A443" s="3" t="s">
        <v>1256</v>
      </c>
      <c r="B443" s="4">
        <v>3</v>
      </c>
    </row>
    <row r="444" spans="1:2" x14ac:dyDescent="0.25">
      <c r="A444" s="3" t="s">
        <v>1311</v>
      </c>
      <c r="B444" s="4">
        <v>3</v>
      </c>
    </row>
    <row r="445" spans="1:2" x14ac:dyDescent="0.25">
      <c r="A445" s="3" t="s">
        <v>1100</v>
      </c>
      <c r="B445" s="4">
        <v>3</v>
      </c>
    </row>
    <row r="446" spans="1:2" x14ac:dyDescent="0.25">
      <c r="A446" s="3" t="s">
        <v>1106</v>
      </c>
      <c r="B446" s="4">
        <v>3</v>
      </c>
    </row>
    <row r="447" spans="1:2" x14ac:dyDescent="0.25">
      <c r="A447" s="3" t="s">
        <v>1108</v>
      </c>
      <c r="B447" s="4">
        <v>3</v>
      </c>
    </row>
    <row r="448" spans="1:2" x14ac:dyDescent="0.25">
      <c r="A448" s="3" t="s">
        <v>1038</v>
      </c>
      <c r="B448" s="4">
        <v>3</v>
      </c>
    </row>
    <row r="449" spans="1:2" x14ac:dyDescent="0.25">
      <c r="A449" s="3" t="s">
        <v>837</v>
      </c>
      <c r="B449" s="4">
        <v>3</v>
      </c>
    </row>
    <row r="450" spans="1:2" x14ac:dyDescent="0.25">
      <c r="A450" s="3" t="s">
        <v>839</v>
      </c>
      <c r="B450" s="4">
        <v>3</v>
      </c>
    </row>
    <row r="451" spans="1:2" x14ac:dyDescent="0.25">
      <c r="A451" s="3" t="s">
        <v>841</v>
      </c>
      <c r="B451" s="4">
        <v>3</v>
      </c>
    </row>
    <row r="452" spans="1:2" x14ac:dyDescent="0.25">
      <c r="A452" s="3" t="s">
        <v>843</v>
      </c>
      <c r="B452" s="4">
        <v>3</v>
      </c>
    </row>
    <row r="453" spans="1:2" x14ac:dyDescent="0.25">
      <c r="A453" s="3" t="s">
        <v>256</v>
      </c>
      <c r="B453" s="4">
        <v>3</v>
      </c>
    </row>
    <row r="454" spans="1:2" x14ac:dyDescent="0.25">
      <c r="A454" s="3" t="s">
        <v>1044</v>
      </c>
      <c r="B454" s="4">
        <v>3</v>
      </c>
    </row>
    <row r="455" spans="1:2" x14ac:dyDescent="0.25">
      <c r="A455" s="3" t="s">
        <v>1359</v>
      </c>
      <c r="B455" s="4">
        <v>3</v>
      </c>
    </row>
    <row r="456" spans="1:2" x14ac:dyDescent="0.25">
      <c r="A456" s="3" t="s">
        <v>1369</v>
      </c>
      <c r="B456" s="4">
        <v>3</v>
      </c>
    </row>
    <row r="457" spans="1:2" x14ac:dyDescent="0.25">
      <c r="A457" s="3" t="s">
        <v>1046</v>
      </c>
      <c r="B457" s="4">
        <v>3</v>
      </c>
    </row>
    <row r="458" spans="1:2" x14ac:dyDescent="0.25">
      <c r="A458" s="3" t="s">
        <v>845</v>
      </c>
      <c r="B458" s="4">
        <v>3</v>
      </c>
    </row>
    <row r="459" spans="1:2" x14ac:dyDescent="0.25">
      <c r="A459" s="3" t="s">
        <v>847</v>
      </c>
      <c r="B459" s="4">
        <v>3</v>
      </c>
    </row>
    <row r="460" spans="1:2" x14ac:dyDescent="0.25">
      <c r="A460" s="3" t="s">
        <v>1374</v>
      </c>
      <c r="B460" s="4">
        <v>3</v>
      </c>
    </row>
    <row r="461" spans="1:2" x14ac:dyDescent="0.25">
      <c r="A461" s="3" t="s">
        <v>987</v>
      </c>
      <c r="B461" s="4">
        <v>5</v>
      </c>
    </row>
    <row r="462" spans="1:2" x14ac:dyDescent="0.25">
      <c r="A462" s="3" t="s">
        <v>149</v>
      </c>
      <c r="B462" s="4">
        <v>3</v>
      </c>
    </row>
    <row r="463" spans="1:2" x14ac:dyDescent="0.25">
      <c r="A463" s="3" t="s">
        <v>849</v>
      </c>
      <c r="B463" s="4">
        <v>3</v>
      </c>
    </row>
    <row r="464" spans="1:2" x14ac:dyDescent="0.25">
      <c r="A464" s="3" t="s">
        <v>1389</v>
      </c>
      <c r="B464" s="4">
        <v>3</v>
      </c>
    </row>
    <row r="465" spans="1:2" x14ac:dyDescent="0.25">
      <c r="A465" s="3" t="s">
        <v>1391</v>
      </c>
      <c r="B465" s="4">
        <v>3</v>
      </c>
    </row>
    <row r="466" spans="1:2" x14ac:dyDescent="0.25">
      <c r="A466" s="3" t="s">
        <v>1393</v>
      </c>
      <c r="B466" s="4">
        <v>3</v>
      </c>
    </row>
    <row r="467" spans="1:2" x14ac:dyDescent="0.25">
      <c r="A467" s="3" t="s">
        <v>1395</v>
      </c>
      <c r="B467" s="4">
        <v>3</v>
      </c>
    </row>
    <row r="468" spans="1:2" x14ac:dyDescent="0.25">
      <c r="A468" s="3" t="s">
        <v>1238</v>
      </c>
      <c r="B468" s="4">
        <v>3</v>
      </c>
    </row>
    <row r="469" spans="1:2" x14ac:dyDescent="0.25">
      <c r="A469" s="3" t="s">
        <v>1317</v>
      </c>
      <c r="B469" s="4">
        <v>3</v>
      </c>
    </row>
    <row r="470" spans="1:2" x14ac:dyDescent="0.25">
      <c r="A470" s="3" t="s">
        <v>1319</v>
      </c>
      <c r="B470" s="4">
        <v>3</v>
      </c>
    </row>
    <row r="471" spans="1:2" x14ac:dyDescent="0.25">
      <c r="A471" s="3" t="s">
        <v>1321</v>
      </c>
      <c r="B471" s="4">
        <v>3</v>
      </c>
    </row>
    <row r="472" spans="1:2" x14ac:dyDescent="0.25">
      <c r="A472" s="3" t="s">
        <v>1397</v>
      </c>
      <c r="B472" s="4">
        <v>3</v>
      </c>
    </row>
    <row r="473" spans="1:2" x14ac:dyDescent="0.25">
      <c r="A473" s="3" t="s">
        <v>1323</v>
      </c>
      <c r="B473" s="4">
        <v>3</v>
      </c>
    </row>
    <row r="474" spans="1:2" x14ac:dyDescent="0.25">
      <c r="A474" s="3" t="s">
        <v>1399</v>
      </c>
      <c r="B474" s="4">
        <v>3</v>
      </c>
    </row>
    <row r="475" spans="1:2" x14ac:dyDescent="0.25">
      <c r="A475" s="3" t="s">
        <v>1401</v>
      </c>
      <c r="B475" s="4">
        <v>3</v>
      </c>
    </row>
    <row r="476" spans="1:2" x14ac:dyDescent="0.25">
      <c r="A476" s="3" t="s">
        <v>1403</v>
      </c>
      <c r="B476" s="4">
        <v>3</v>
      </c>
    </row>
    <row r="477" spans="1:2" x14ac:dyDescent="0.25">
      <c r="A477" s="3" t="s">
        <v>1405</v>
      </c>
      <c r="B477" s="4">
        <v>3</v>
      </c>
    </row>
    <row r="478" spans="1:2" x14ac:dyDescent="0.25">
      <c r="A478" s="3" t="s">
        <v>1407</v>
      </c>
      <c r="B478" s="4">
        <v>3</v>
      </c>
    </row>
    <row r="479" spans="1:2" x14ac:dyDescent="0.25">
      <c r="A479" s="3" t="s">
        <v>1325</v>
      </c>
      <c r="B479" s="4">
        <v>3</v>
      </c>
    </row>
    <row r="480" spans="1:2" x14ac:dyDescent="0.25">
      <c r="A480" s="3" t="s">
        <v>1327</v>
      </c>
      <c r="B480" s="4">
        <v>3</v>
      </c>
    </row>
    <row r="481" spans="1:2" x14ac:dyDescent="0.25">
      <c r="A481" s="3" t="s">
        <v>1409</v>
      </c>
      <c r="B481" s="4">
        <v>5</v>
      </c>
    </row>
    <row r="482" spans="1:2" x14ac:dyDescent="0.25">
      <c r="A482" s="3" t="s">
        <v>1411</v>
      </c>
      <c r="B482" s="4">
        <v>3</v>
      </c>
    </row>
    <row r="483" spans="1:2" x14ac:dyDescent="0.25">
      <c r="A483" s="3" t="s">
        <v>959</v>
      </c>
      <c r="B483" s="4">
        <v>3</v>
      </c>
    </row>
    <row r="484" spans="1:2" x14ac:dyDescent="0.25">
      <c r="A484" s="3" t="s">
        <v>961</v>
      </c>
      <c r="B484" s="4">
        <v>3</v>
      </c>
    </row>
    <row r="485" spans="1:2" x14ac:dyDescent="0.25">
      <c r="A485" s="3" t="s">
        <v>921</v>
      </c>
      <c r="B485" s="4">
        <v>3</v>
      </c>
    </row>
    <row r="486" spans="1:2" x14ac:dyDescent="0.25">
      <c r="A486" s="3" t="s">
        <v>963</v>
      </c>
      <c r="B486" s="4">
        <v>3</v>
      </c>
    </row>
    <row r="487" spans="1:2" x14ac:dyDescent="0.25">
      <c r="A487" s="3" t="s">
        <v>1034</v>
      </c>
      <c r="B487" s="4">
        <v>3</v>
      </c>
    </row>
    <row r="488" spans="1:2" x14ac:dyDescent="0.25">
      <c r="A488" s="3" t="s">
        <v>1016</v>
      </c>
      <c r="B488" s="4">
        <v>3</v>
      </c>
    </row>
    <row r="489" spans="1:2" x14ac:dyDescent="0.25">
      <c r="A489" s="3" t="s">
        <v>1076</v>
      </c>
      <c r="B489" s="4">
        <v>3</v>
      </c>
    </row>
    <row r="490" spans="1:2" x14ac:dyDescent="0.25">
      <c r="A490" s="3" t="s">
        <v>1080</v>
      </c>
      <c r="B490" s="4">
        <v>3</v>
      </c>
    </row>
    <row r="491" spans="1:2" x14ac:dyDescent="0.25">
      <c r="A491" s="3" t="s">
        <v>1098</v>
      </c>
      <c r="B491" s="4">
        <v>3</v>
      </c>
    </row>
    <row r="492" spans="1:2" x14ac:dyDescent="0.25">
      <c r="A492" s="3" t="s">
        <v>1102</v>
      </c>
      <c r="B492" s="4">
        <v>3</v>
      </c>
    </row>
    <row r="493" spans="1:2" x14ac:dyDescent="0.25">
      <c r="A493" s="3" t="s">
        <v>1104</v>
      </c>
      <c r="B493" s="4">
        <v>3</v>
      </c>
    </row>
    <row r="494" spans="1:2" x14ac:dyDescent="0.25">
      <c r="A494" s="3" t="s">
        <v>1082</v>
      </c>
      <c r="B494" s="4">
        <v>3</v>
      </c>
    </row>
    <row r="495" spans="1:2" x14ac:dyDescent="0.25">
      <c r="A495" s="3" t="s">
        <v>1084</v>
      </c>
      <c r="B495" s="4">
        <v>3</v>
      </c>
    </row>
    <row r="496" spans="1:2" x14ac:dyDescent="0.25">
      <c r="A496" s="3" t="s">
        <v>835</v>
      </c>
      <c r="B496" s="4">
        <v>3</v>
      </c>
    </row>
    <row r="497" spans="1:2" x14ac:dyDescent="0.25">
      <c r="A497" s="3" t="s">
        <v>1194</v>
      </c>
      <c r="B497" s="4">
        <v>3</v>
      </c>
    </row>
    <row r="498" spans="1:2" x14ac:dyDescent="0.25">
      <c r="A498" s="3" t="s">
        <v>1260</v>
      </c>
      <c r="B498" s="4">
        <v>3</v>
      </c>
    </row>
    <row r="499" spans="1:2" x14ac:dyDescent="0.25">
      <c r="A499" s="3" t="s">
        <v>1240</v>
      </c>
      <c r="B499" s="4">
        <v>3</v>
      </c>
    </row>
    <row r="500" spans="1:2" x14ac:dyDescent="0.25">
      <c r="A500" s="3" t="s">
        <v>1262</v>
      </c>
      <c r="B500" s="4">
        <v>3</v>
      </c>
    </row>
    <row r="501" spans="1:2" x14ac:dyDescent="0.25">
      <c r="A501" s="3" t="s">
        <v>1264</v>
      </c>
      <c r="B501" s="4">
        <v>3</v>
      </c>
    </row>
    <row r="502" spans="1:2" x14ac:dyDescent="0.25">
      <c r="A502" s="3" t="s">
        <v>1313</v>
      </c>
      <c r="B502" s="4">
        <v>3</v>
      </c>
    </row>
    <row r="503" spans="1:2" x14ac:dyDescent="0.25">
      <c r="A503" s="3" t="s">
        <v>1335</v>
      </c>
      <c r="B503" s="4">
        <v>3</v>
      </c>
    </row>
    <row r="504" spans="1:2" x14ac:dyDescent="0.25">
      <c r="A504" s="3" t="s">
        <v>1337</v>
      </c>
      <c r="B504" s="4">
        <v>3</v>
      </c>
    </row>
    <row r="505" spans="1:2" x14ac:dyDescent="0.25">
      <c r="A505" s="3" t="s">
        <v>1339</v>
      </c>
      <c r="B505" s="4">
        <v>3</v>
      </c>
    </row>
    <row r="506" spans="1:2" x14ac:dyDescent="0.25">
      <c r="A506" s="3" t="s">
        <v>1438</v>
      </c>
      <c r="B506" s="4">
        <v>3</v>
      </c>
    </row>
    <row r="507" spans="1:2" x14ac:dyDescent="0.25">
      <c r="A507" s="3" t="s">
        <v>969</v>
      </c>
      <c r="B507" s="4">
        <v>3</v>
      </c>
    </row>
    <row r="508" spans="1:2" x14ac:dyDescent="0.25">
      <c r="A508" s="3" t="s">
        <v>1110</v>
      </c>
      <c r="B508" s="4">
        <v>3</v>
      </c>
    </row>
    <row r="509" spans="1:2" x14ac:dyDescent="0.25">
      <c r="A509" s="3" t="s">
        <v>1114</v>
      </c>
      <c r="B509" s="4">
        <v>3</v>
      </c>
    </row>
    <row r="510" spans="1:2" x14ac:dyDescent="0.25">
      <c r="A510" s="3" t="s">
        <v>1270</v>
      </c>
      <c r="B510" s="4">
        <v>3</v>
      </c>
    </row>
    <row r="511" spans="1:2" x14ac:dyDescent="0.25">
      <c r="A511" s="3" t="s">
        <v>1272</v>
      </c>
      <c r="B511" s="4">
        <v>3</v>
      </c>
    </row>
    <row r="512" spans="1:2" x14ac:dyDescent="0.25">
      <c r="A512" s="3" t="s">
        <v>1341</v>
      </c>
      <c r="B512" s="4">
        <v>3</v>
      </c>
    </row>
    <row r="513" spans="1:2" x14ac:dyDescent="0.25">
      <c r="A513" s="3" t="s">
        <v>133</v>
      </c>
      <c r="B513" s="4">
        <v>3</v>
      </c>
    </row>
    <row r="514" spans="1:2" x14ac:dyDescent="0.25">
      <c r="A514" s="3" t="s">
        <v>1343</v>
      </c>
      <c r="B514" s="4">
        <v>3</v>
      </c>
    </row>
    <row r="515" spans="1:2" x14ac:dyDescent="0.25">
      <c r="A515" s="3" t="s">
        <v>1345</v>
      </c>
      <c r="B515" s="4">
        <v>3</v>
      </c>
    </row>
    <row r="516" spans="1:2" x14ac:dyDescent="0.25">
      <c r="A516" s="3" t="s">
        <v>135</v>
      </c>
      <c r="B516" s="4">
        <v>3</v>
      </c>
    </row>
    <row r="517" spans="1:2" x14ac:dyDescent="0.25">
      <c r="A517" s="3" t="s">
        <v>1347</v>
      </c>
      <c r="B517" s="4">
        <v>3</v>
      </c>
    </row>
    <row r="518" spans="1:2" x14ac:dyDescent="0.25">
      <c r="A518" s="3" t="s">
        <v>1349</v>
      </c>
      <c r="B518" s="4">
        <v>3</v>
      </c>
    </row>
    <row r="519" spans="1:2" x14ac:dyDescent="0.25">
      <c r="A519" s="3" t="s">
        <v>137</v>
      </c>
      <c r="B519" s="4">
        <v>4</v>
      </c>
    </row>
    <row r="520" spans="1:2" x14ac:dyDescent="0.25">
      <c r="A520" s="3" t="s">
        <v>927</v>
      </c>
      <c r="B520" s="4">
        <v>3</v>
      </c>
    </row>
    <row r="521" spans="1:2" x14ac:dyDescent="0.25">
      <c r="A521" s="3" t="s">
        <v>1040</v>
      </c>
      <c r="B521" s="4">
        <v>3</v>
      </c>
    </row>
    <row r="522" spans="1:2" x14ac:dyDescent="0.25">
      <c r="A522" s="3" t="s">
        <v>139</v>
      </c>
      <c r="B522" s="4">
        <v>3</v>
      </c>
    </row>
    <row r="523" spans="1:2" x14ac:dyDescent="0.25">
      <c r="A523" s="3" t="s">
        <v>1042</v>
      </c>
      <c r="B523" s="4">
        <v>3</v>
      </c>
    </row>
    <row r="524" spans="1:2" x14ac:dyDescent="0.25">
      <c r="A524" s="3" t="s">
        <v>1088</v>
      </c>
      <c r="B524" s="4">
        <v>3</v>
      </c>
    </row>
    <row r="525" spans="1:2" x14ac:dyDescent="0.25">
      <c r="A525" s="3" t="s">
        <v>1198</v>
      </c>
      <c r="B525" s="4">
        <v>3</v>
      </c>
    </row>
    <row r="526" spans="1:2" x14ac:dyDescent="0.25">
      <c r="A526" s="3" t="s">
        <v>1176</v>
      </c>
      <c r="B526" s="4">
        <v>3</v>
      </c>
    </row>
    <row r="527" spans="1:2" x14ac:dyDescent="0.25">
      <c r="A527" s="3" t="s">
        <v>143</v>
      </c>
      <c r="B527" s="4">
        <v>3</v>
      </c>
    </row>
    <row r="528" spans="1:2" x14ac:dyDescent="0.25">
      <c r="A528" s="3" t="s">
        <v>1355</v>
      </c>
      <c r="B528" s="4">
        <v>3</v>
      </c>
    </row>
    <row r="529" spans="1:2" x14ac:dyDescent="0.25">
      <c r="A529" s="3" t="s">
        <v>1274</v>
      </c>
      <c r="B529" s="4">
        <v>3</v>
      </c>
    </row>
    <row r="530" spans="1:2" x14ac:dyDescent="0.25">
      <c r="A530" s="3" t="s">
        <v>1242</v>
      </c>
      <c r="B530" s="4">
        <v>3</v>
      </c>
    </row>
    <row r="531" spans="1:2" x14ac:dyDescent="0.25">
      <c r="A531" s="3" t="s">
        <v>147</v>
      </c>
      <c r="B531" s="4">
        <v>3</v>
      </c>
    </row>
    <row r="532" spans="1:2" x14ac:dyDescent="0.25">
      <c r="A532" s="3" t="s">
        <v>1440</v>
      </c>
      <c r="B532" s="4">
        <v>3</v>
      </c>
    </row>
    <row r="533" spans="1:2" x14ac:dyDescent="0.25">
      <c r="A533" s="3" t="s">
        <v>1442</v>
      </c>
      <c r="B533" s="4">
        <v>3</v>
      </c>
    </row>
    <row r="534" spans="1:2" x14ac:dyDescent="0.25">
      <c r="A534" s="3" t="s">
        <v>1444</v>
      </c>
      <c r="B534" s="4">
        <v>3</v>
      </c>
    </row>
    <row r="535" spans="1:2" x14ac:dyDescent="0.25">
      <c r="A535" s="3" t="s">
        <v>1446</v>
      </c>
      <c r="B535" s="4">
        <v>3</v>
      </c>
    </row>
    <row r="536" spans="1:2" x14ac:dyDescent="0.25">
      <c r="A536" s="3" t="s">
        <v>1448</v>
      </c>
      <c r="B536" s="4">
        <v>3</v>
      </c>
    </row>
    <row r="537" spans="1:2" x14ac:dyDescent="0.25">
      <c r="A537" s="3" t="s">
        <v>1416</v>
      </c>
      <c r="B537" s="4">
        <v>3</v>
      </c>
    </row>
    <row r="538" spans="1:2" x14ac:dyDescent="0.25">
      <c r="A538" s="3" t="s">
        <v>1150</v>
      </c>
      <c r="B538" s="4">
        <v>3</v>
      </c>
    </row>
    <row r="539" spans="1:2" x14ac:dyDescent="0.25">
      <c r="A539" s="3" t="s">
        <v>1450</v>
      </c>
      <c r="B539" s="4">
        <v>3</v>
      </c>
    </row>
    <row r="540" spans="1:2" x14ac:dyDescent="0.25">
      <c r="A540" s="3" t="s">
        <v>1452</v>
      </c>
      <c r="B540" s="4">
        <v>3</v>
      </c>
    </row>
    <row r="541" spans="1:2" x14ac:dyDescent="0.25">
      <c r="A541" s="3" t="s">
        <v>1454</v>
      </c>
      <c r="B541" s="4">
        <v>3</v>
      </c>
    </row>
    <row r="542" spans="1:2" x14ac:dyDescent="0.25">
      <c r="A542" s="3" t="s">
        <v>1456</v>
      </c>
      <c r="B542" s="4">
        <v>3</v>
      </c>
    </row>
    <row r="543" spans="1:2" x14ac:dyDescent="0.25">
      <c r="A543" s="3" t="s">
        <v>1420</v>
      </c>
      <c r="B543" s="4">
        <v>3</v>
      </c>
    </row>
    <row r="544" spans="1:2" x14ac:dyDescent="0.25">
      <c r="A544" s="3" t="s">
        <v>1458</v>
      </c>
      <c r="B544" s="4">
        <v>5</v>
      </c>
    </row>
    <row r="545" spans="1:2" x14ac:dyDescent="0.25">
      <c r="A545" s="3" t="s">
        <v>1422</v>
      </c>
      <c r="B545" s="4">
        <v>3</v>
      </c>
    </row>
    <row r="546" spans="1:2" x14ac:dyDescent="0.25">
      <c r="A546" s="3" t="s">
        <v>1424</v>
      </c>
      <c r="B546" s="4">
        <v>3</v>
      </c>
    </row>
    <row r="547" spans="1:2" x14ac:dyDescent="0.25">
      <c r="A547" s="3" t="s">
        <v>1460</v>
      </c>
      <c r="B547" s="4">
        <v>3</v>
      </c>
    </row>
    <row r="548" spans="1:2" x14ac:dyDescent="0.25">
      <c r="A548" s="3" t="s">
        <v>1462</v>
      </c>
      <c r="B548" s="4">
        <v>3</v>
      </c>
    </row>
    <row r="549" spans="1:2" x14ac:dyDescent="0.25">
      <c r="A549" s="3" t="s">
        <v>1464</v>
      </c>
      <c r="B549" s="4">
        <v>3</v>
      </c>
    </row>
    <row r="550" spans="1:2" x14ac:dyDescent="0.25">
      <c r="A550" s="3" t="s">
        <v>1466</v>
      </c>
      <c r="B550" s="4">
        <v>3</v>
      </c>
    </row>
    <row r="551" spans="1:2" x14ac:dyDescent="0.25">
      <c r="A551" s="3" t="s">
        <v>1468</v>
      </c>
      <c r="B551" s="4">
        <v>3</v>
      </c>
    </row>
    <row r="552" spans="1:2" x14ac:dyDescent="0.25">
      <c r="A552" s="3" t="s">
        <v>1428</v>
      </c>
      <c r="B552" s="4">
        <v>3</v>
      </c>
    </row>
    <row r="553" spans="1:2" x14ac:dyDescent="0.25">
      <c r="A553" s="3" t="s">
        <v>1545</v>
      </c>
      <c r="B553" s="4">
        <v>5</v>
      </c>
    </row>
    <row r="554" spans="1:2" x14ac:dyDescent="0.25">
      <c r="A554" s="3" t="s">
        <v>1547</v>
      </c>
      <c r="B554" s="4">
        <v>3</v>
      </c>
    </row>
    <row r="555" spans="1:2" x14ac:dyDescent="0.25">
      <c r="A555" s="3" t="s">
        <v>1549</v>
      </c>
      <c r="B555" s="4">
        <v>5</v>
      </c>
    </row>
    <row r="556" spans="1:2" x14ac:dyDescent="0.25">
      <c r="A556" s="3" t="s">
        <v>1551</v>
      </c>
      <c r="B556" s="4">
        <v>3</v>
      </c>
    </row>
    <row r="557" spans="1:2" x14ac:dyDescent="0.25">
      <c r="A557" s="3" t="s">
        <v>1553</v>
      </c>
      <c r="B557" s="4">
        <v>5</v>
      </c>
    </row>
    <row r="558" spans="1:2" x14ac:dyDescent="0.25">
      <c r="A558" s="3" t="s">
        <v>1555</v>
      </c>
      <c r="B558" s="4">
        <v>5</v>
      </c>
    </row>
    <row r="559" spans="1:2" x14ac:dyDescent="0.25">
      <c r="A559" s="3" t="s">
        <v>1557</v>
      </c>
      <c r="B559" s="4">
        <v>3</v>
      </c>
    </row>
    <row r="560" spans="1:2" x14ac:dyDescent="0.25">
      <c r="A560" s="3" t="s">
        <v>1489</v>
      </c>
      <c r="B560" s="4">
        <v>3</v>
      </c>
    </row>
    <row r="561" spans="1:2" x14ac:dyDescent="0.25">
      <c r="A561" s="3" t="s">
        <v>1280</v>
      </c>
      <c r="B561" s="4">
        <v>3</v>
      </c>
    </row>
    <row r="562" spans="1:2" x14ac:dyDescent="0.25">
      <c r="A562" s="3" t="s">
        <v>1381</v>
      </c>
      <c r="B562" s="4">
        <v>3</v>
      </c>
    </row>
    <row r="563" spans="1:2" x14ac:dyDescent="0.25">
      <c r="A563" s="3" t="s">
        <v>1214</v>
      </c>
      <c r="B563" s="4">
        <v>3</v>
      </c>
    </row>
    <row r="564" spans="1:2" x14ac:dyDescent="0.25">
      <c r="A564" s="3" t="s">
        <v>865</v>
      </c>
      <c r="B564" s="4">
        <v>3</v>
      </c>
    </row>
    <row r="565" spans="1:2" x14ac:dyDescent="0.25">
      <c r="A565" s="3" t="s">
        <v>1178</v>
      </c>
      <c r="B565" s="4">
        <v>3</v>
      </c>
    </row>
    <row r="566" spans="1:2" x14ac:dyDescent="0.25">
      <c r="A566" s="3" t="s">
        <v>1491</v>
      </c>
      <c r="B566" s="4">
        <v>3</v>
      </c>
    </row>
    <row r="567" spans="1:2" x14ac:dyDescent="0.25">
      <c r="A567" s="3" t="s">
        <v>1559</v>
      </c>
      <c r="B567" s="4">
        <v>3</v>
      </c>
    </row>
    <row r="568" spans="1:2" x14ac:dyDescent="0.25">
      <c r="A568" s="3" t="s">
        <v>1561</v>
      </c>
      <c r="B568" s="4">
        <v>3</v>
      </c>
    </row>
    <row r="569" spans="1:2" x14ac:dyDescent="0.25">
      <c r="A569" s="3" t="s">
        <v>1493</v>
      </c>
      <c r="B569" s="4">
        <v>3</v>
      </c>
    </row>
    <row r="570" spans="1:2" x14ac:dyDescent="0.25">
      <c r="A570" s="3" t="s">
        <v>1495</v>
      </c>
      <c r="B570" s="4">
        <v>3</v>
      </c>
    </row>
    <row r="571" spans="1:2" x14ac:dyDescent="0.25">
      <c r="A571" s="3" t="s">
        <v>1497</v>
      </c>
      <c r="B571" s="4">
        <v>3</v>
      </c>
    </row>
    <row r="572" spans="1:2" x14ac:dyDescent="0.25">
      <c r="A572" s="3" t="s">
        <v>1525</v>
      </c>
      <c r="B572" s="4">
        <v>4</v>
      </c>
    </row>
    <row r="573" spans="1:2" x14ac:dyDescent="0.25">
      <c r="A573" s="3" t="s">
        <v>1527</v>
      </c>
      <c r="B573" s="4">
        <v>3</v>
      </c>
    </row>
    <row r="574" spans="1:2" x14ac:dyDescent="0.25">
      <c r="A574" s="3" t="s">
        <v>1481</v>
      </c>
      <c r="B574" s="4">
        <v>3</v>
      </c>
    </row>
    <row r="575" spans="1:2" x14ac:dyDescent="0.25">
      <c r="A575" s="3" t="s">
        <v>1574</v>
      </c>
      <c r="B575" s="4">
        <v>3</v>
      </c>
    </row>
    <row r="576" spans="1:2" x14ac:dyDescent="0.25">
      <c r="A576" s="3" t="s">
        <v>1612</v>
      </c>
      <c r="B576" s="4">
        <v>3</v>
      </c>
    </row>
    <row r="577" spans="1:2" x14ac:dyDescent="0.25">
      <c r="A577" s="3" t="s">
        <v>1616</v>
      </c>
      <c r="B577" s="4">
        <v>3</v>
      </c>
    </row>
    <row r="578" spans="1:2" x14ac:dyDescent="0.25">
      <c r="A578" s="3" t="s">
        <v>1620</v>
      </c>
      <c r="B578" s="4">
        <v>3</v>
      </c>
    </row>
    <row r="579" spans="1:2" x14ac:dyDescent="0.25">
      <c r="A579" s="3" t="s">
        <v>1624</v>
      </c>
      <c r="B579" s="4">
        <v>3</v>
      </c>
    </row>
    <row r="580" spans="1:2" x14ac:dyDescent="0.25">
      <c r="A580" s="3" t="s">
        <v>1529</v>
      </c>
      <c r="B580" s="4">
        <v>3</v>
      </c>
    </row>
    <row r="581" spans="1:2" x14ac:dyDescent="0.25">
      <c r="A581" s="3" t="s">
        <v>1578</v>
      </c>
      <c r="B581" s="4">
        <v>3</v>
      </c>
    </row>
    <row r="582" spans="1:2" x14ac:dyDescent="0.25">
      <c r="A582" s="3" t="s">
        <v>1531</v>
      </c>
      <c r="B582" s="4">
        <v>5</v>
      </c>
    </row>
    <row r="583" spans="1:2" x14ac:dyDescent="0.25">
      <c r="A583" s="3" t="s">
        <v>1533</v>
      </c>
      <c r="B583" s="4">
        <v>3</v>
      </c>
    </row>
    <row r="584" spans="1:2" x14ac:dyDescent="0.25">
      <c r="A584" s="3" t="s">
        <v>1638</v>
      </c>
      <c r="B584" s="4">
        <v>3</v>
      </c>
    </row>
    <row r="585" spans="1:2" x14ac:dyDescent="0.25">
      <c r="A585" s="3" t="s">
        <v>1647</v>
      </c>
      <c r="B585" s="4">
        <v>3</v>
      </c>
    </row>
    <row r="586" spans="1:2" x14ac:dyDescent="0.25">
      <c r="A586" s="3" t="s">
        <v>1649</v>
      </c>
      <c r="B586" s="4">
        <v>3</v>
      </c>
    </row>
    <row r="587" spans="1:2" x14ac:dyDescent="0.25">
      <c r="A587" s="3" t="s">
        <v>1651</v>
      </c>
      <c r="B587" s="4">
        <v>3</v>
      </c>
    </row>
    <row r="588" spans="1:2" x14ac:dyDescent="0.25">
      <c r="A588" s="3" t="s">
        <v>1653</v>
      </c>
      <c r="B588" s="4">
        <v>3</v>
      </c>
    </row>
    <row r="589" spans="1:2" x14ac:dyDescent="0.25">
      <c r="A589" s="3" t="s">
        <v>1655</v>
      </c>
      <c r="B589" s="4">
        <v>3</v>
      </c>
    </row>
    <row r="590" spans="1:2" x14ac:dyDescent="0.25">
      <c r="A590" s="3" t="s">
        <v>1657</v>
      </c>
      <c r="B590" s="4">
        <v>3</v>
      </c>
    </row>
    <row r="591" spans="1:2" x14ac:dyDescent="0.25">
      <c r="A591" s="3" t="s">
        <v>1430</v>
      </c>
      <c r="B591" s="4">
        <v>3</v>
      </c>
    </row>
    <row r="592" spans="1:2" x14ac:dyDescent="0.25">
      <c r="A592" s="3" t="s">
        <v>1414</v>
      </c>
      <c r="B592" s="4">
        <v>3</v>
      </c>
    </row>
    <row r="593" spans="1:2" x14ac:dyDescent="0.25">
      <c r="A593" s="3" t="s">
        <v>1432</v>
      </c>
      <c r="B593" s="4">
        <v>3</v>
      </c>
    </row>
    <row r="594" spans="1:2" x14ac:dyDescent="0.25">
      <c r="A594" s="3" t="s">
        <v>1434</v>
      </c>
      <c r="B594" s="4">
        <v>3</v>
      </c>
    </row>
    <row r="595" spans="1:2" x14ac:dyDescent="0.25">
      <c r="A595" s="3" t="s">
        <v>1477</v>
      </c>
      <c r="B595" s="4">
        <v>3</v>
      </c>
    </row>
    <row r="596" spans="1:2" x14ac:dyDescent="0.25">
      <c r="A596" s="3" t="s">
        <v>1513</v>
      </c>
      <c r="B596" s="4">
        <v>3</v>
      </c>
    </row>
    <row r="597" spans="1:2" x14ac:dyDescent="0.25">
      <c r="A597" s="3" t="s">
        <v>1479</v>
      </c>
      <c r="B597" s="4">
        <v>3</v>
      </c>
    </row>
    <row r="598" spans="1:2" x14ac:dyDescent="0.25">
      <c r="A598" s="3" t="s">
        <v>1515</v>
      </c>
      <c r="B598" s="4">
        <v>3</v>
      </c>
    </row>
    <row r="599" spans="1:2" x14ac:dyDescent="0.25">
      <c r="A599" s="3" t="s">
        <v>1517</v>
      </c>
      <c r="B599" s="4">
        <v>3</v>
      </c>
    </row>
    <row r="600" spans="1:2" x14ac:dyDescent="0.25">
      <c r="A600" s="3" t="s">
        <v>1519</v>
      </c>
      <c r="B600" s="4">
        <v>3</v>
      </c>
    </row>
    <row r="601" spans="1:2" x14ac:dyDescent="0.25">
      <c r="A601" s="3" t="s">
        <v>1521</v>
      </c>
      <c r="B601" s="4">
        <v>3</v>
      </c>
    </row>
    <row r="602" spans="1:2" x14ac:dyDescent="0.25">
      <c r="A602" s="3" t="s">
        <v>1196</v>
      </c>
      <c r="B602" s="4">
        <v>3</v>
      </c>
    </row>
    <row r="603" spans="1:2" x14ac:dyDescent="0.25">
      <c r="A603" s="3" t="s">
        <v>1697</v>
      </c>
      <c r="B603" s="4">
        <v>3</v>
      </c>
    </row>
    <row r="604" spans="1:2" x14ac:dyDescent="0.25">
      <c r="A604" s="3" t="s">
        <v>1523</v>
      </c>
      <c r="B604" s="4">
        <v>3</v>
      </c>
    </row>
    <row r="605" spans="1:2" x14ac:dyDescent="0.25">
      <c r="A605" s="3" t="s">
        <v>405</v>
      </c>
      <c r="B605" s="4">
        <v>3</v>
      </c>
    </row>
    <row r="606" spans="1:2" x14ac:dyDescent="0.25">
      <c r="A606" s="3" t="s">
        <v>1699</v>
      </c>
      <c r="B606" s="4">
        <v>3</v>
      </c>
    </row>
    <row r="607" spans="1:2" x14ac:dyDescent="0.25">
      <c r="A607" s="3" t="s">
        <v>1594</v>
      </c>
      <c r="B607" s="4">
        <v>3</v>
      </c>
    </row>
    <row r="608" spans="1:2" x14ac:dyDescent="0.25">
      <c r="A608" s="3" t="s">
        <v>1701</v>
      </c>
      <c r="B608" s="4">
        <v>3</v>
      </c>
    </row>
    <row r="609" spans="1:2" x14ac:dyDescent="0.25">
      <c r="A609" s="3" t="s">
        <v>1598</v>
      </c>
      <c r="B609" s="4">
        <v>3</v>
      </c>
    </row>
    <row r="610" spans="1:2" x14ac:dyDescent="0.25">
      <c r="A610" s="3" t="s">
        <v>1570</v>
      </c>
      <c r="B610" s="4">
        <v>3</v>
      </c>
    </row>
    <row r="611" spans="1:2" x14ac:dyDescent="0.25">
      <c r="A611" s="3" t="s">
        <v>1602</v>
      </c>
      <c r="B611" s="4">
        <v>3</v>
      </c>
    </row>
    <row r="612" spans="1:2" x14ac:dyDescent="0.25">
      <c r="A612" s="3" t="s">
        <v>512</v>
      </c>
      <c r="B612" s="4">
        <v>3</v>
      </c>
    </row>
    <row r="613" spans="1:2" x14ac:dyDescent="0.25">
      <c r="A613" s="3" t="s">
        <v>1572</v>
      </c>
      <c r="B613" s="4">
        <v>5</v>
      </c>
    </row>
    <row r="614" spans="1:2" x14ac:dyDescent="0.25">
      <c r="A614" s="3" t="s">
        <v>1705</v>
      </c>
      <c r="B614" s="4">
        <v>3</v>
      </c>
    </row>
    <row r="615" spans="1:2" x14ac:dyDescent="0.25">
      <c r="A615" s="3" t="s">
        <v>1707</v>
      </c>
      <c r="B615" s="4">
        <v>3</v>
      </c>
    </row>
    <row r="616" spans="1:2" x14ac:dyDescent="0.25">
      <c r="A616" s="3" t="s">
        <v>1608</v>
      </c>
      <c r="B616" s="4">
        <v>3</v>
      </c>
    </row>
    <row r="617" spans="1:2" x14ac:dyDescent="0.25">
      <c r="A617" s="3" t="s">
        <v>1610</v>
      </c>
      <c r="B617" s="4">
        <v>3</v>
      </c>
    </row>
    <row r="618" spans="1:2" x14ac:dyDescent="0.25">
      <c r="A618" s="3" t="s">
        <v>1576</v>
      </c>
      <c r="B618" s="4">
        <v>3</v>
      </c>
    </row>
    <row r="619" spans="1:2" x14ac:dyDescent="0.25">
      <c r="A619" s="3" t="s">
        <v>1614</v>
      </c>
      <c r="B619" s="4">
        <v>3</v>
      </c>
    </row>
    <row r="620" spans="1:2" x14ac:dyDescent="0.25">
      <c r="A620" s="3" t="s">
        <v>1618</v>
      </c>
      <c r="B620" s="4">
        <v>3</v>
      </c>
    </row>
    <row r="621" spans="1:2" x14ac:dyDescent="0.25">
      <c r="A621" s="3" t="s">
        <v>1709</v>
      </c>
      <c r="B621" s="4">
        <v>3</v>
      </c>
    </row>
    <row r="622" spans="1:2" x14ac:dyDescent="0.25">
      <c r="A622" s="3" t="s">
        <v>1626</v>
      </c>
      <c r="B622" s="4">
        <v>3</v>
      </c>
    </row>
    <row r="623" spans="1:2" x14ac:dyDescent="0.25">
      <c r="A623" s="3" t="s">
        <v>1628</v>
      </c>
      <c r="B623" s="4">
        <v>3</v>
      </c>
    </row>
    <row r="624" spans="1:2" x14ac:dyDescent="0.25">
      <c r="A624" s="3" t="s">
        <v>1630</v>
      </c>
      <c r="B624" s="4">
        <v>3</v>
      </c>
    </row>
    <row r="625" spans="1:2" x14ac:dyDescent="0.25">
      <c r="A625" s="3" t="s">
        <v>1632</v>
      </c>
      <c r="B625" s="4">
        <v>3</v>
      </c>
    </row>
    <row r="626" spans="1:2" x14ac:dyDescent="0.25">
      <c r="A626" s="3" t="s">
        <v>1634</v>
      </c>
      <c r="B626" s="4">
        <v>3</v>
      </c>
    </row>
    <row r="627" spans="1:2" x14ac:dyDescent="0.25">
      <c r="A627" s="3" t="s">
        <v>1636</v>
      </c>
      <c r="B627" s="4">
        <v>3</v>
      </c>
    </row>
    <row r="628" spans="1:2" x14ac:dyDescent="0.25">
      <c r="A628" s="3" t="s">
        <v>1711</v>
      </c>
      <c r="B628" s="4">
        <v>3</v>
      </c>
    </row>
    <row r="629" spans="1:2" x14ac:dyDescent="0.25">
      <c r="A629" s="3" t="s">
        <v>1713</v>
      </c>
      <c r="B629" s="4">
        <v>3</v>
      </c>
    </row>
    <row r="630" spans="1:2" x14ac:dyDescent="0.25">
      <c r="A630" s="3" t="s">
        <v>1715</v>
      </c>
      <c r="B630" s="4">
        <v>3</v>
      </c>
    </row>
    <row r="631" spans="1:2" x14ac:dyDescent="0.25">
      <c r="A631" s="3" t="s">
        <v>1683</v>
      </c>
      <c r="B631" s="4">
        <v>3</v>
      </c>
    </row>
    <row r="632" spans="1:2" x14ac:dyDescent="0.25">
      <c r="A632" s="3" t="s">
        <v>1244</v>
      </c>
      <c r="B632" s="4">
        <v>3</v>
      </c>
    </row>
    <row r="633" spans="1:2" x14ac:dyDescent="0.25">
      <c r="A633" s="3" t="s">
        <v>1315</v>
      </c>
      <c r="B633" s="4">
        <v>3</v>
      </c>
    </row>
    <row r="634" spans="1:2" x14ac:dyDescent="0.25">
      <c r="A634" s="3" t="s">
        <v>1418</v>
      </c>
      <c r="B634" s="4">
        <v>3</v>
      </c>
    </row>
    <row r="635" spans="1:2" x14ac:dyDescent="0.25">
      <c r="A635" s="3" t="s">
        <v>1535</v>
      </c>
      <c r="B635" s="4">
        <v>3</v>
      </c>
    </row>
    <row r="636" spans="1:2" x14ac:dyDescent="0.25">
      <c r="A636" s="3" t="s">
        <v>1537</v>
      </c>
      <c r="B636" s="4">
        <v>3</v>
      </c>
    </row>
    <row r="637" spans="1:2" x14ac:dyDescent="0.25">
      <c r="A637" s="3" t="s">
        <v>1483</v>
      </c>
      <c r="B637" s="4">
        <v>3</v>
      </c>
    </row>
    <row r="638" spans="1:2" x14ac:dyDescent="0.25">
      <c r="A638" s="3" t="s">
        <v>1485</v>
      </c>
      <c r="B638" s="4">
        <v>5</v>
      </c>
    </row>
    <row r="639" spans="1:2" x14ac:dyDescent="0.25">
      <c r="A639" s="3" t="s">
        <v>1539</v>
      </c>
      <c r="B639" s="4">
        <v>3</v>
      </c>
    </row>
    <row r="640" spans="1:2" x14ac:dyDescent="0.25">
      <c r="A640" s="3" t="s">
        <v>1487</v>
      </c>
      <c r="B640" s="4">
        <v>3</v>
      </c>
    </row>
    <row r="641" spans="1:2" x14ac:dyDescent="0.25">
      <c r="A641" s="3" t="s">
        <v>1580</v>
      </c>
      <c r="B641" s="4">
        <v>3</v>
      </c>
    </row>
    <row r="642" spans="1:2" x14ac:dyDescent="0.25">
      <c r="A642" s="3" t="s">
        <v>1426</v>
      </c>
      <c r="B642" s="4">
        <v>3</v>
      </c>
    </row>
    <row r="643" spans="1:2" x14ac:dyDescent="0.25">
      <c r="A643" s="3" t="s">
        <v>1541</v>
      </c>
      <c r="B643" s="4">
        <v>3</v>
      </c>
    </row>
    <row r="644" spans="1:2" x14ac:dyDescent="0.25">
      <c r="A644" s="3" t="s">
        <v>1641</v>
      </c>
      <c r="B644" s="4">
        <v>5</v>
      </c>
    </row>
    <row r="645" spans="1:2" x14ac:dyDescent="0.25">
      <c r="A645" s="3" t="s">
        <v>1582</v>
      </c>
      <c r="B645" s="4">
        <v>3</v>
      </c>
    </row>
    <row r="646" spans="1:2" x14ac:dyDescent="0.25">
      <c r="A646" s="3" t="s">
        <v>436</v>
      </c>
      <c r="B646" s="4">
        <v>3</v>
      </c>
    </row>
    <row r="647" spans="1:2" x14ac:dyDescent="0.25">
      <c r="A647" s="3" t="s">
        <v>444</v>
      </c>
      <c r="B647" s="4">
        <v>3</v>
      </c>
    </row>
    <row r="648" spans="1:2" x14ac:dyDescent="0.25">
      <c r="A648" s="3" t="s">
        <v>448</v>
      </c>
      <c r="B648" s="4">
        <v>3</v>
      </c>
    </row>
    <row r="649" spans="1:2" x14ac:dyDescent="0.25">
      <c r="A649" s="3" t="s">
        <v>450</v>
      </c>
      <c r="B649" s="4">
        <v>3</v>
      </c>
    </row>
    <row r="650" spans="1:2" x14ac:dyDescent="0.25">
      <c r="A650" s="3" t="s">
        <v>452</v>
      </c>
      <c r="B650" s="4">
        <v>3</v>
      </c>
    </row>
    <row r="651" spans="1:2" x14ac:dyDescent="0.25">
      <c r="A651" s="3" t="s">
        <v>454</v>
      </c>
      <c r="B651" s="4">
        <v>3</v>
      </c>
    </row>
    <row r="652" spans="1:2" x14ac:dyDescent="0.25">
      <c r="A652" s="3" t="s">
        <v>456</v>
      </c>
      <c r="B652" s="4">
        <v>3</v>
      </c>
    </row>
    <row r="653" spans="1:2" x14ac:dyDescent="0.25">
      <c r="A653" s="3" t="s">
        <v>458</v>
      </c>
      <c r="B653" s="4">
        <v>3</v>
      </c>
    </row>
    <row r="654" spans="1:2" x14ac:dyDescent="0.25">
      <c r="A654" s="3" t="s">
        <v>168</v>
      </c>
      <c r="B654" s="4">
        <v>3</v>
      </c>
    </row>
    <row r="655" spans="1:2" x14ac:dyDescent="0.25">
      <c r="A655" s="3" t="s">
        <v>1703</v>
      </c>
      <c r="B655" s="4">
        <v>3</v>
      </c>
    </row>
    <row r="656" spans="1:2" x14ac:dyDescent="0.25">
      <c r="A656" s="3" t="s">
        <v>1757</v>
      </c>
      <c r="B656" s="4">
        <v>3</v>
      </c>
    </row>
    <row r="657" spans="1:2" x14ac:dyDescent="0.25">
      <c r="A657" s="3" t="s">
        <v>1759</v>
      </c>
      <c r="B657" s="4">
        <v>5</v>
      </c>
    </row>
    <row r="658" spans="1:2" x14ac:dyDescent="0.25">
      <c r="A658" s="3" t="s">
        <v>1729</v>
      </c>
      <c r="B658" s="4">
        <v>3</v>
      </c>
    </row>
    <row r="659" spans="1:2" x14ac:dyDescent="0.25">
      <c r="A659" s="3" t="s">
        <v>1731</v>
      </c>
      <c r="B659" s="4">
        <v>3</v>
      </c>
    </row>
    <row r="660" spans="1:2" x14ac:dyDescent="0.25">
      <c r="A660" s="3" t="s">
        <v>1761</v>
      </c>
      <c r="B660" s="4">
        <v>3</v>
      </c>
    </row>
    <row r="661" spans="1:2" x14ac:dyDescent="0.25">
      <c r="A661" s="3" t="s">
        <v>1771</v>
      </c>
      <c r="B661" s="4">
        <v>3</v>
      </c>
    </row>
    <row r="662" spans="1:2" x14ac:dyDescent="0.25">
      <c r="A662" s="3" t="s">
        <v>1773</v>
      </c>
      <c r="B662" s="4">
        <v>3</v>
      </c>
    </row>
    <row r="663" spans="1:2" x14ac:dyDescent="0.25">
      <c r="A663" s="3" t="s">
        <v>1775</v>
      </c>
      <c r="B663" s="4">
        <v>3</v>
      </c>
    </row>
    <row r="664" spans="1:2" x14ac:dyDescent="0.25">
      <c r="A664" s="3" t="s">
        <v>1659</v>
      </c>
      <c r="B664" s="4">
        <v>4</v>
      </c>
    </row>
    <row r="665" spans="1:2" x14ac:dyDescent="0.25">
      <c r="A665" s="3" t="s">
        <v>1737</v>
      </c>
      <c r="B665" s="4">
        <v>3</v>
      </c>
    </row>
    <row r="666" spans="1:2" x14ac:dyDescent="0.25">
      <c r="A666" s="3" t="s">
        <v>1012</v>
      </c>
      <c r="B666" s="4">
        <v>3</v>
      </c>
    </row>
    <row r="667" spans="1:2" x14ac:dyDescent="0.25">
      <c r="A667" s="3" t="s">
        <v>1663</v>
      </c>
      <c r="B667" s="4">
        <v>4</v>
      </c>
    </row>
    <row r="668" spans="1:2" x14ac:dyDescent="0.25">
      <c r="A668" s="3" t="s">
        <v>1779</v>
      </c>
      <c r="B668" s="4">
        <v>3</v>
      </c>
    </row>
    <row r="669" spans="1:2" x14ac:dyDescent="0.25">
      <c r="A669" s="3" t="s">
        <v>1781</v>
      </c>
      <c r="B669" s="4">
        <v>3</v>
      </c>
    </row>
    <row r="670" spans="1:2" x14ac:dyDescent="0.25">
      <c r="A670" s="3" t="s">
        <v>1783</v>
      </c>
      <c r="B670" s="4">
        <v>3</v>
      </c>
    </row>
    <row r="671" spans="1:2" x14ac:dyDescent="0.25">
      <c r="A671" s="3" t="s">
        <v>1739</v>
      </c>
      <c r="B671" s="4">
        <v>3</v>
      </c>
    </row>
    <row r="672" spans="1:2" x14ac:dyDescent="0.25">
      <c r="A672" s="3" t="s">
        <v>1785</v>
      </c>
      <c r="B672" s="4">
        <v>5</v>
      </c>
    </row>
    <row r="673" spans="1:2" x14ac:dyDescent="0.25">
      <c r="A673" s="3" t="s">
        <v>1787</v>
      </c>
      <c r="B673" s="4">
        <v>4</v>
      </c>
    </row>
    <row r="674" spans="1:2" x14ac:dyDescent="0.25">
      <c r="A674" s="3" t="s">
        <v>1789</v>
      </c>
      <c r="B674" s="4">
        <v>3</v>
      </c>
    </row>
    <row r="675" spans="1:2" x14ac:dyDescent="0.25">
      <c r="A675" s="3" t="s">
        <v>1588</v>
      </c>
      <c r="B675" s="4">
        <v>3</v>
      </c>
    </row>
    <row r="676" spans="1:2" x14ac:dyDescent="0.25">
      <c r="A676" s="3" t="s">
        <v>1590</v>
      </c>
      <c r="B676" s="4">
        <v>3</v>
      </c>
    </row>
    <row r="677" spans="1:2" x14ac:dyDescent="0.25">
      <c r="A677" s="3" t="s">
        <v>1743</v>
      </c>
      <c r="B677" s="4">
        <v>3</v>
      </c>
    </row>
    <row r="678" spans="1:2" x14ac:dyDescent="0.25">
      <c r="A678" s="3" t="s">
        <v>690</v>
      </c>
      <c r="B678" s="4">
        <v>3</v>
      </c>
    </row>
    <row r="679" spans="1:2" x14ac:dyDescent="0.25">
      <c r="A679" s="3" t="s">
        <v>692</v>
      </c>
      <c r="B679" s="4">
        <v>3</v>
      </c>
    </row>
    <row r="680" spans="1:2" x14ac:dyDescent="0.25">
      <c r="A680" s="3" t="s">
        <v>1507</v>
      </c>
      <c r="B680" s="4">
        <v>3</v>
      </c>
    </row>
    <row r="681" spans="1:2" x14ac:dyDescent="0.25">
      <c r="A681" s="3" t="s">
        <v>63</v>
      </c>
      <c r="B681" s="4">
        <v>3</v>
      </c>
    </row>
    <row r="682" spans="1:2" x14ac:dyDescent="0.25">
      <c r="A682" s="3" t="s">
        <v>397</v>
      </c>
      <c r="B682" s="4">
        <v>3</v>
      </c>
    </row>
    <row r="683" spans="1:2" x14ac:dyDescent="0.25">
      <c r="A683" s="3" t="s">
        <v>502</v>
      </c>
      <c r="B683" s="4">
        <v>3</v>
      </c>
    </row>
    <row r="684" spans="1:2" x14ac:dyDescent="0.25">
      <c r="A684" s="3" t="s">
        <v>1831</v>
      </c>
      <c r="B684" s="4">
        <v>3</v>
      </c>
    </row>
    <row r="685" spans="1:2" x14ac:dyDescent="0.25">
      <c r="A685" s="3" t="s">
        <v>1509</v>
      </c>
      <c r="B685" s="4">
        <v>3</v>
      </c>
    </row>
    <row r="686" spans="1:2" x14ac:dyDescent="0.25">
      <c r="A686" s="3" t="s">
        <v>1511</v>
      </c>
      <c r="B686" s="4">
        <v>3</v>
      </c>
    </row>
    <row r="687" spans="1:2" x14ac:dyDescent="0.25">
      <c r="A687" s="3" t="s">
        <v>678</v>
      </c>
      <c r="B687" s="4">
        <v>3</v>
      </c>
    </row>
    <row r="688" spans="1:2" x14ac:dyDescent="0.25">
      <c r="A688" s="3" t="s">
        <v>698</v>
      </c>
      <c r="B688" s="4">
        <v>3</v>
      </c>
    </row>
    <row r="689" spans="1:2" x14ac:dyDescent="0.25">
      <c r="A689" s="3" t="s">
        <v>700</v>
      </c>
      <c r="B689" s="4">
        <v>3</v>
      </c>
    </row>
    <row r="690" spans="1:2" x14ac:dyDescent="0.25">
      <c r="A690" s="3" t="s">
        <v>680</v>
      </c>
      <c r="B690" s="4">
        <v>3</v>
      </c>
    </row>
    <row r="691" spans="1:2" x14ac:dyDescent="0.25">
      <c r="A691" s="3" t="s">
        <v>1596</v>
      </c>
      <c r="B691" s="4">
        <v>3</v>
      </c>
    </row>
    <row r="692" spans="1:2" x14ac:dyDescent="0.25">
      <c r="A692" s="3" t="s">
        <v>1600</v>
      </c>
      <c r="B692" s="4">
        <v>3</v>
      </c>
    </row>
    <row r="693" spans="1:2" x14ac:dyDescent="0.25">
      <c r="A693" s="3" t="s">
        <v>1801</v>
      </c>
      <c r="B693" s="4">
        <v>3</v>
      </c>
    </row>
    <row r="694" spans="1:2" x14ac:dyDescent="0.25">
      <c r="A694" s="3" t="s">
        <v>1851</v>
      </c>
      <c r="B694" s="4">
        <v>3</v>
      </c>
    </row>
    <row r="695" spans="1:2" x14ac:dyDescent="0.25">
      <c r="A695" s="3" t="s">
        <v>1853</v>
      </c>
      <c r="B695" s="4">
        <v>3</v>
      </c>
    </row>
    <row r="696" spans="1:2" x14ac:dyDescent="0.25">
      <c r="A696" s="3" t="s">
        <v>1604</v>
      </c>
      <c r="B696" s="4">
        <v>3</v>
      </c>
    </row>
    <row r="697" spans="1:2" x14ac:dyDescent="0.25">
      <c r="A697" s="3" t="s">
        <v>1855</v>
      </c>
      <c r="B697" s="4">
        <v>3</v>
      </c>
    </row>
    <row r="698" spans="1:2" x14ac:dyDescent="0.25">
      <c r="A698" s="3" t="s">
        <v>1807</v>
      </c>
      <c r="B698" s="4">
        <v>3</v>
      </c>
    </row>
    <row r="699" spans="1:2" x14ac:dyDescent="0.25">
      <c r="A699" s="3" t="s">
        <v>1606</v>
      </c>
      <c r="B699" s="4">
        <v>3</v>
      </c>
    </row>
    <row r="700" spans="1:2" x14ac:dyDescent="0.25">
      <c r="A700" s="3" t="s">
        <v>1809</v>
      </c>
      <c r="B700" s="4">
        <v>3</v>
      </c>
    </row>
    <row r="701" spans="1:2" x14ac:dyDescent="0.25">
      <c r="A701" s="3" t="s">
        <v>1857</v>
      </c>
      <c r="B701" s="4">
        <v>3</v>
      </c>
    </row>
    <row r="702" spans="1:2" x14ac:dyDescent="0.25">
      <c r="A702" s="3" t="s">
        <v>1811</v>
      </c>
      <c r="B702" s="4">
        <v>3</v>
      </c>
    </row>
    <row r="703" spans="1:2" x14ac:dyDescent="0.25">
      <c r="A703" s="3" t="s">
        <v>1643</v>
      </c>
      <c r="B703" s="4">
        <v>3</v>
      </c>
    </row>
    <row r="704" spans="1:2" x14ac:dyDescent="0.25">
      <c r="A704" s="3" t="s">
        <v>1543</v>
      </c>
      <c r="B704" s="4">
        <v>3</v>
      </c>
    </row>
    <row r="705" spans="1:2" x14ac:dyDescent="0.25">
      <c r="A705" s="3" t="s">
        <v>1172</v>
      </c>
      <c r="B705" s="4">
        <v>3</v>
      </c>
    </row>
    <row r="706" spans="1:2" x14ac:dyDescent="0.25">
      <c r="A706" s="3" t="s">
        <v>1645</v>
      </c>
      <c r="B706" s="4">
        <v>5</v>
      </c>
    </row>
    <row r="707" spans="1:2" x14ac:dyDescent="0.25">
      <c r="A707" s="3" t="s">
        <v>1282</v>
      </c>
      <c r="B707" s="4">
        <v>3</v>
      </c>
    </row>
    <row r="708" spans="1:2" x14ac:dyDescent="0.25">
      <c r="A708" s="3" t="s">
        <v>1719</v>
      </c>
      <c r="B708" s="4">
        <v>3</v>
      </c>
    </row>
    <row r="709" spans="1:2" x14ac:dyDescent="0.25">
      <c r="A709" s="3" t="s">
        <v>742</v>
      </c>
      <c r="B709" s="4">
        <v>3</v>
      </c>
    </row>
    <row r="710" spans="1:2" x14ac:dyDescent="0.25">
      <c r="A710" s="3" t="s">
        <v>746</v>
      </c>
      <c r="B710" s="4">
        <v>3</v>
      </c>
    </row>
    <row r="711" spans="1:2" x14ac:dyDescent="0.25">
      <c r="A711" s="3" t="s">
        <v>1387</v>
      </c>
      <c r="B711" s="4">
        <v>3</v>
      </c>
    </row>
    <row r="712" spans="1:2" x14ac:dyDescent="0.25">
      <c r="A712" s="3" t="s">
        <v>1661</v>
      </c>
      <c r="B712" s="4">
        <v>3</v>
      </c>
    </row>
    <row r="713" spans="1:2" x14ac:dyDescent="0.25">
      <c r="A713" s="3" t="s">
        <v>1777</v>
      </c>
      <c r="B713" s="4">
        <v>5</v>
      </c>
    </row>
    <row r="714" spans="1:2" x14ac:dyDescent="0.25">
      <c r="A714" s="3" t="s">
        <v>1665</v>
      </c>
      <c r="B714" s="4">
        <v>3</v>
      </c>
    </row>
    <row r="715" spans="1:2" x14ac:dyDescent="0.25">
      <c r="A715" s="3" t="s">
        <v>1667</v>
      </c>
      <c r="B715" s="4">
        <v>6</v>
      </c>
    </row>
    <row r="716" spans="1:2" x14ac:dyDescent="0.25">
      <c r="A716" s="3" t="s">
        <v>1669</v>
      </c>
      <c r="B716" s="4">
        <v>4</v>
      </c>
    </row>
    <row r="717" spans="1:2" x14ac:dyDescent="0.25">
      <c r="A717" s="3" t="s">
        <v>1567</v>
      </c>
      <c r="B717" s="4">
        <v>3</v>
      </c>
    </row>
    <row r="718" spans="1:2" x14ac:dyDescent="0.25">
      <c r="A718" s="3" t="s">
        <v>1671</v>
      </c>
      <c r="B718" s="4">
        <v>3</v>
      </c>
    </row>
    <row r="719" spans="1:2" x14ac:dyDescent="0.25">
      <c r="A719" s="3" t="s">
        <v>1673</v>
      </c>
      <c r="B719" s="4">
        <v>3</v>
      </c>
    </row>
    <row r="720" spans="1:2" x14ac:dyDescent="0.25">
      <c r="A720" s="3" t="s">
        <v>1685</v>
      </c>
      <c r="B720" s="4">
        <v>3</v>
      </c>
    </row>
    <row r="721" spans="1:2" x14ac:dyDescent="0.25">
      <c r="A721" s="3" t="s">
        <v>1687</v>
      </c>
      <c r="B721" s="4">
        <v>3</v>
      </c>
    </row>
    <row r="722" spans="1:2" x14ac:dyDescent="0.25">
      <c r="A722" s="3" t="s">
        <v>1918</v>
      </c>
      <c r="B722" s="4">
        <v>3</v>
      </c>
    </row>
    <row r="723" spans="1:2" x14ac:dyDescent="0.25">
      <c r="A723" s="3" t="s">
        <v>1817</v>
      </c>
      <c r="B723" s="4">
        <v>3</v>
      </c>
    </row>
    <row r="724" spans="1:2" x14ac:dyDescent="0.25">
      <c r="A724" s="3" t="s">
        <v>1819</v>
      </c>
      <c r="B724" s="4">
        <v>3</v>
      </c>
    </row>
    <row r="725" spans="1:2" x14ac:dyDescent="0.25">
      <c r="A725" s="3" t="s">
        <v>1793</v>
      </c>
      <c r="B725" s="4">
        <v>3</v>
      </c>
    </row>
    <row r="726" spans="1:2" x14ac:dyDescent="0.25">
      <c r="A726" s="3" t="s">
        <v>1821</v>
      </c>
      <c r="B726" s="4">
        <v>3</v>
      </c>
    </row>
    <row r="727" spans="1:2" x14ac:dyDescent="0.25">
      <c r="A727" s="3" t="s">
        <v>1926</v>
      </c>
      <c r="B727" s="4">
        <v>3</v>
      </c>
    </row>
    <row r="728" spans="1:2" x14ac:dyDescent="0.25">
      <c r="A728" s="3" t="s">
        <v>1823</v>
      </c>
      <c r="B728" s="4">
        <v>5</v>
      </c>
    </row>
    <row r="729" spans="1:2" x14ac:dyDescent="0.25">
      <c r="A729" s="3" t="s">
        <v>1928</v>
      </c>
      <c r="B729" s="4">
        <v>3</v>
      </c>
    </row>
    <row r="730" spans="1:2" x14ac:dyDescent="0.25">
      <c r="A730" s="3" t="s">
        <v>1825</v>
      </c>
      <c r="B730" s="4">
        <v>3</v>
      </c>
    </row>
    <row r="731" spans="1:2" x14ac:dyDescent="0.25">
      <c r="A731" s="3" t="s">
        <v>1930</v>
      </c>
      <c r="B731" s="4">
        <v>3</v>
      </c>
    </row>
    <row r="732" spans="1:2" x14ac:dyDescent="0.25">
      <c r="A732" s="3" t="s">
        <v>1677</v>
      </c>
      <c r="B732" s="4">
        <v>3</v>
      </c>
    </row>
    <row r="733" spans="1:2" x14ac:dyDescent="0.25">
      <c r="A733" s="3" t="s">
        <v>1745</v>
      </c>
      <c r="B733" s="4">
        <v>3</v>
      </c>
    </row>
    <row r="734" spans="1:2" x14ac:dyDescent="0.25">
      <c r="A734" s="3" t="s">
        <v>242</v>
      </c>
      <c r="B734" s="4">
        <v>4</v>
      </c>
    </row>
    <row r="735" spans="1:2" x14ac:dyDescent="0.25">
      <c r="A735" s="3" t="s">
        <v>1721</v>
      </c>
      <c r="B735" s="4">
        <v>3</v>
      </c>
    </row>
    <row r="736" spans="1:2" x14ac:dyDescent="0.25">
      <c r="A736" s="3" t="s">
        <v>1747</v>
      </c>
      <c r="B736" s="4">
        <v>3</v>
      </c>
    </row>
    <row r="737" spans="1:2" x14ac:dyDescent="0.25">
      <c r="A737" s="3" t="s">
        <v>1829</v>
      </c>
      <c r="B737" s="4">
        <v>3</v>
      </c>
    </row>
    <row r="738" spans="1:2" x14ac:dyDescent="0.25">
      <c r="A738" s="3" t="s">
        <v>1940</v>
      </c>
      <c r="B738" s="4">
        <v>3</v>
      </c>
    </row>
    <row r="739" spans="1:2" x14ac:dyDescent="0.25">
      <c r="A739" s="3" t="s">
        <v>1795</v>
      </c>
      <c r="B739" s="4">
        <v>3</v>
      </c>
    </row>
    <row r="740" spans="1:2" x14ac:dyDescent="0.25">
      <c r="A740" s="3" t="s">
        <v>1833</v>
      </c>
      <c r="B740" s="4">
        <v>3</v>
      </c>
    </row>
    <row r="741" spans="1:2" x14ac:dyDescent="0.25">
      <c r="A741" s="3" t="s">
        <v>1946</v>
      </c>
      <c r="B741" s="4">
        <v>3</v>
      </c>
    </row>
    <row r="742" spans="1:2" x14ac:dyDescent="0.25">
      <c r="A742" s="3" t="s">
        <v>1954</v>
      </c>
      <c r="B742" s="4">
        <v>3</v>
      </c>
    </row>
    <row r="743" spans="1:2" x14ac:dyDescent="0.25">
      <c r="A743" s="3" t="s">
        <v>1835</v>
      </c>
      <c r="B743" s="4">
        <v>5</v>
      </c>
    </row>
    <row r="744" spans="1:2" x14ac:dyDescent="0.25">
      <c r="A744" s="3" t="s">
        <v>1436</v>
      </c>
      <c r="B744" s="4">
        <v>3</v>
      </c>
    </row>
    <row r="745" spans="1:2" x14ac:dyDescent="0.25">
      <c r="A745" s="3" t="s">
        <v>506</v>
      </c>
      <c r="B745" s="4">
        <v>3</v>
      </c>
    </row>
    <row r="746" spans="1:2" x14ac:dyDescent="0.25">
      <c r="A746" s="3" t="s">
        <v>1837</v>
      </c>
      <c r="B746" s="4">
        <v>3</v>
      </c>
    </row>
    <row r="747" spans="1:2" x14ac:dyDescent="0.25">
      <c r="A747" s="3" t="s">
        <v>1890</v>
      </c>
      <c r="B747" s="4">
        <v>3</v>
      </c>
    </row>
    <row r="748" spans="1:2" x14ac:dyDescent="0.25">
      <c r="A748" s="3" t="s">
        <v>1839</v>
      </c>
      <c r="B748" s="4">
        <v>3</v>
      </c>
    </row>
    <row r="749" spans="1:2" x14ac:dyDescent="0.25">
      <c r="A749" s="3" t="s">
        <v>1841</v>
      </c>
      <c r="B749" s="4">
        <v>3</v>
      </c>
    </row>
    <row r="750" spans="1:2" x14ac:dyDescent="0.25">
      <c r="A750" s="3" t="s">
        <v>1843</v>
      </c>
      <c r="B750" s="4">
        <v>3</v>
      </c>
    </row>
    <row r="751" spans="1:2" x14ac:dyDescent="0.25">
      <c r="A751" s="3" t="s">
        <v>1845</v>
      </c>
      <c r="B751" s="4">
        <v>3</v>
      </c>
    </row>
    <row r="752" spans="1:2" x14ac:dyDescent="0.25">
      <c r="A752" s="3" t="s">
        <v>1876</v>
      </c>
      <c r="B752" s="4">
        <v>3</v>
      </c>
    </row>
    <row r="753" spans="1:2" x14ac:dyDescent="0.25">
      <c r="A753" s="3" t="s">
        <v>1797</v>
      </c>
      <c r="B753" s="4">
        <v>3</v>
      </c>
    </row>
    <row r="754" spans="1:2" x14ac:dyDescent="0.25">
      <c r="A754" s="3" t="s">
        <v>1892</v>
      </c>
      <c r="B754" s="4">
        <v>3</v>
      </c>
    </row>
    <row r="755" spans="1:2" x14ac:dyDescent="0.25">
      <c r="A755" s="3" t="s">
        <v>1974</v>
      </c>
      <c r="B755" s="4">
        <v>3</v>
      </c>
    </row>
    <row r="756" spans="1:2" x14ac:dyDescent="0.25">
      <c r="A756" s="3" t="s">
        <v>1847</v>
      </c>
      <c r="B756" s="4">
        <v>3</v>
      </c>
    </row>
    <row r="757" spans="1:2" x14ac:dyDescent="0.25">
      <c r="A757" s="3" t="s">
        <v>1976</v>
      </c>
      <c r="B757" s="4">
        <v>3</v>
      </c>
    </row>
    <row r="758" spans="1:2" x14ac:dyDescent="0.25">
      <c r="A758" s="3" t="s">
        <v>1799</v>
      </c>
      <c r="B758" s="4">
        <v>3</v>
      </c>
    </row>
    <row r="759" spans="1:2" x14ac:dyDescent="0.25">
      <c r="A759" s="3" t="s">
        <v>1849</v>
      </c>
      <c r="B759" s="4">
        <v>3</v>
      </c>
    </row>
    <row r="760" spans="1:2" x14ac:dyDescent="0.25">
      <c r="A760" s="3" t="s">
        <v>1980</v>
      </c>
      <c r="B760" s="4">
        <v>3</v>
      </c>
    </row>
    <row r="761" spans="1:2" x14ac:dyDescent="0.25">
      <c r="A761" s="3" t="s">
        <v>1982</v>
      </c>
      <c r="B761" s="4">
        <v>3</v>
      </c>
    </row>
    <row r="762" spans="1:2" x14ac:dyDescent="0.25">
      <c r="A762" s="3" t="s">
        <v>1984</v>
      </c>
      <c r="B762" s="4">
        <v>3</v>
      </c>
    </row>
    <row r="763" spans="1:2" x14ac:dyDescent="0.25">
      <c r="A763" s="3" t="s">
        <v>1803</v>
      </c>
      <c r="B763" s="4">
        <v>3</v>
      </c>
    </row>
    <row r="764" spans="1:2" x14ac:dyDescent="0.25">
      <c r="A764" s="3" t="s">
        <v>1805</v>
      </c>
      <c r="B764" s="4">
        <v>3</v>
      </c>
    </row>
    <row r="765" spans="1:2" x14ac:dyDescent="0.25">
      <c r="A765" s="3" t="s">
        <v>1986</v>
      </c>
      <c r="B765" s="4">
        <v>3</v>
      </c>
    </row>
    <row r="766" spans="1:2" x14ac:dyDescent="0.25">
      <c r="A766" s="3" t="s">
        <v>1988</v>
      </c>
      <c r="B766" s="4">
        <v>3</v>
      </c>
    </row>
    <row r="767" spans="1:2" x14ac:dyDescent="0.25">
      <c r="A767" s="3" t="s">
        <v>1859</v>
      </c>
      <c r="B767" s="4">
        <v>3</v>
      </c>
    </row>
    <row r="768" spans="1:2" x14ac:dyDescent="0.25">
      <c r="A768" s="3" t="s">
        <v>1990</v>
      </c>
      <c r="B768" s="4">
        <v>3</v>
      </c>
    </row>
    <row r="769" spans="1:2" x14ac:dyDescent="0.25">
      <c r="A769" s="3" t="s">
        <v>1992</v>
      </c>
      <c r="B769" s="4">
        <v>3</v>
      </c>
    </row>
    <row r="770" spans="1:2" x14ac:dyDescent="0.25">
      <c r="A770" s="3" t="s">
        <v>1894</v>
      </c>
      <c r="B770" s="4">
        <v>5</v>
      </c>
    </row>
    <row r="771" spans="1:2" x14ac:dyDescent="0.25">
      <c r="A771" s="3" t="s">
        <v>1978</v>
      </c>
      <c r="B771" s="4">
        <v>3</v>
      </c>
    </row>
    <row r="772" spans="1:2" x14ac:dyDescent="0.25">
      <c r="A772" s="3" t="s">
        <v>1994</v>
      </c>
      <c r="B772" s="4">
        <v>3</v>
      </c>
    </row>
    <row r="773" spans="1:2" x14ac:dyDescent="0.25">
      <c r="A773" s="3" t="s">
        <v>1896</v>
      </c>
      <c r="B773" s="4">
        <v>3</v>
      </c>
    </row>
    <row r="774" spans="1:2" x14ac:dyDescent="0.25">
      <c r="A774" s="3" t="s">
        <v>1996</v>
      </c>
      <c r="B774" s="4">
        <v>3</v>
      </c>
    </row>
    <row r="775" spans="1:2" x14ac:dyDescent="0.25">
      <c r="A775" s="3" t="s">
        <v>1998</v>
      </c>
      <c r="B775" s="4">
        <v>3</v>
      </c>
    </row>
    <row r="776" spans="1:2" x14ac:dyDescent="0.25">
      <c r="A776" s="3" t="s">
        <v>2000</v>
      </c>
      <c r="B776" s="4">
        <v>3</v>
      </c>
    </row>
    <row r="777" spans="1:2" x14ac:dyDescent="0.25">
      <c r="A777" s="3" t="s">
        <v>1898</v>
      </c>
      <c r="B777" s="4">
        <v>3</v>
      </c>
    </row>
    <row r="778" spans="1:2" x14ac:dyDescent="0.25">
      <c r="A778" s="3" t="s">
        <v>2002</v>
      </c>
      <c r="B778" s="4">
        <v>3</v>
      </c>
    </row>
    <row r="779" spans="1:2" x14ac:dyDescent="0.25">
      <c r="A779" s="3" t="s">
        <v>2004</v>
      </c>
      <c r="B779" s="4">
        <v>3</v>
      </c>
    </row>
    <row r="780" spans="1:2" x14ac:dyDescent="0.25">
      <c r="A780" s="3" t="s">
        <v>2006</v>
      </c>
      <c r="B780" s="4">
        <v>2</v>
      </c>
    </row>
    <row r="781" spans="1:2" x14ac:dyDescent="0.25">
      <c r="A781" s="3" t="s">
        <v>1900</v>
      </c>
      <c r="B781" s="4">
        <v>3</v>
      </c>
    </row>
    <row r="782" spans="1:2" x14ac:dyDescent="0.25">
      <c r="A782" s="3" t="s">
        <v>1681</v>
      </c>
      <c r="B782" s="4">
        <v>3</v>
      </c>
    </row>
    <row r="783" spans="1:2" x14ac:dyDescent="0.25">
      <c r="A783" s="3" t="s">
        <v>2008</v>
      </c>
      <c r="B783" s="4">
        <v>3</v>
      </c>
    </row>
    <row r="784" spans="1:2" x14ac:dyDescent="0.25">
      <c r="A784" s="3" t="s">
        <v>1723</v>
      </c>
      <c r="B784" s="4">
        <v>3</v>
      </c>
    </row>
    <row r="785" spans="1:2" x14ac:dyDescent="0.25">
      <c r="A785" s="3" t="s">
        <v>1902</v>
      </c>
      <c r="B785" s="4">
        <v>3</v>
      </c>
    </row>
    <row r="786" spans="1:2" x14ac:dyDescent="0.25">
      <c r="A786" s="3" t="s">
        <v>2010</v>
      </c>
      <c r="B786" s="4">
        <v>3</v>
      </c>
    </row>
    <row r="787" spans="1:2" x14ac:dyDescent="0.25">
      <c r="A787" s="3" t="s">
        <v>1862</v>
      </c>
      <c r="B787" s="4">
        <v>3</v>
      </c>
    </row>
    <row r="788" spans="1:2" x14ac:dyDescent="0.25">
      <c r="A788" s="3" t="s">
        <v>1904</v>
      </c>
      <c r="B788" s="4">
        <v>3</v>
      </c>
    </row>
    <row r="789" spans="1:2" x14ac:dyDescent="0.25">
      <c r="A789" s="3" t="s">
        <v>1813</v>
      </c>
      <c r="B789" s="4">
        <v>3</v>
      </c>
    </row>
    <row r="790" spans="1:2" x14ac:dyDescent="0.25">
      <c r="A790" s="3" t="s">
        <v>2012</v>
      </c>
      <c r="B790" s="4">
        <v>3</v>
      </c>
    </row>
    <row r="791" spans="1:2" x14ac:dyDescent="0.25">
      <c r="A791" s="3" t="s">
        <v>1815</v>
      </c>
      <c r="B791" s="4">
        <v>3</v>
      </c>
    </row>
    <row r="792" spans="1:2" x14ac:dyDescent="0.25">
      <c r="A792" s="3" t="s">
        <v>1210</v>
      </c>
      <c r="B792" s="4">
        <v>3</v>
      </c>
    </row>
    <row r="793" spans="1:2" x14ac:dyDescent="0.25">
      <c r="A793" s="3" t="s">
        <v>1725</v>
      </c>
      <c r="B793" s="4">
        <v>3</v>
      </c>
    </row>
    <row r="794" spans="1:2" x14ac:dyDescent="0.25">
      <c r="A794" s="3" t="s">
        <v>1148</v>
      </c>
      <c r="B794" s="4">
        <v>3</v>
      </c>
    </row>
    <row r="795" spans="1:2" x14ac:dyDescent="0.25">
      <c r="A795" s="3" t="s">
        <v>1727</v>
      </c>
      <c r="B795" s="4">
        <v>3</v>
      </c>
    </row>
    <row r="796" spans="1:2" x14ac:dyDescent="0.25">
      <c r="A796" s="3" t="s">
        <v>427</v>
      </c>
      <c r="B796" s="4">
        <v>3</v>
      </c>
    </row>
    <row r="797" spans="1:2" x14ac:dyDescent="0.25">
      <c r="A797" s="3" t="s">
        <v>431</v>
      </c>
      <c r="B797" s="4">
        <v>3</v>
      </c>
    </row>
    <row r="798" spans="1:2" x14ac:dyDescent="0.25">
      <c r="A798" s="3" t="s">
        <v>434</v>
      </c>
      <c r="B798" s="4">
        <v>3</v>
      </c>
    </row>
    <row r="799" spans="1:2" x14ac:dyDescent="0.25">
      <c r="A799" s="3" t="s">
        <v>720</v>
      </c>
      <c r="B799" s="4">
        <v>3</v>
      </c>
    </row>
    <row r="800" spans="1:2" x14ac:dyDescent="0.25">
      <c r="A800" s="3" t="s">
        <v>724</v>
      </c>
      <c r="B800" s="4">
        <v>3</v>
      </c>
    </row>
    <row r="801" spans="1:2" x14ac:dyDescent="0.25">
      <c r="A801" s="3" t="s">
        <v>726</v>
      </c>
      <c r="B801" s="4">
        <v>3</v>
      </c>
    </row>
    <row r="802" spans="1:2" x14ac:dyDescent="0.25">
      <c r="A802" s="3" t="s">
        <v>730</v>
      </c>
      <c r="B802" s="4">
        <v>3</v>
      </c>
    </row>
    <row r="803" spans="1:2" x14ac:dyDescent="0.25">
      <c r="A803" s="3" t="s">
        <v>438</v>
      </c>
      <c r="B803" s="4">
        <v>4</v>
      </c>
    </row>
    <row r="804" spans="1:2" x14ac:dyDescent="0.25">
      <c r="A804" s="3" t="s">
        <v>1906</v>
      </c>
      <c r="B804" s="4">
        <v>3</v>
      </c>
    </row>
    <row r="805" spans="1:2" x14ac:dyDescent="0.25">
      <c r="A805" s="3" t="s">
        <v>440</v>
      </c>
      <c r="B805" s="4">
        <v>3</v>
      </c>
    </row>
    <row r="806" spans="1:2" x14ac:dyDescent="0.25">
      <c r="A806" s="3" t="s">
        <v>1908</v>
      </c>
      <c r="B806" s="4">
        <v>3</v>
      </c>
    </row>
    <row r="807" spans="1:2" x14ac:dyDescent="0.25">
      <c r="A807" s="3" t="s">
        <v>442</v>
      </c>
      <c r="B807" s="4">
        <v>3</v>
      </c>
    </row>
    <row r="808" spans="1:2" x14ac:dyDescent="0.25">
      <c r="A808" s="3" t="s">
        <v>1878</v>
      </c>
      <c r="B808" s="4">
        <v>3</v>
      </c>
    </row>
    <row r="809" spans="1:2" x14ac:dyDescent="0.25">
      <c r="A809" s="3" t="s">
        <v>446</v>
      </c>
      <c r="B809" s="4">
        <v>3</v>
      </c>
    </row>
    <row r="810" spans="1:2" x14ac:dyDescent="0.25">
      <c r="A810" s="3" t="s">
        <v>734</v>
      </c>
      <c r="B810" s="4">
        <v>3</v>
      </c>
    </row>
    <row r="811" spans="1:2" x14ac:dyDescent="0.25">
      <c r="A811" s="3" t="s">
        <v>736</v>
      </c>
      <c r="B811" s="4">
        <v>3</v>
      </c>
    </row>
    <row r="812" spans="1:2" x14ac:dyDescent="0.25">
      <c r="A812" s="3" t="s">
        <v>859</v>
      </c>
      <c r="B812" s="4">
        <v>3</v>
      </c>
    </row>
    <row r="813" spans="1:2" x14ac:dyDescent="0.25">
      <c r="A813" s="3" t="s">
        <v>861</v>
      </c>
      <c r="B813" s="4">
        <v>3</v>
      </c>
    </row>
    <row r="814" spans="1:2" x14ac:dyDescent="0.25">
      <c r="A814" s="3" t="s">
        <v>813</v>
      </c>
      <c r="B814" s="4">
        <v>3</v>
      </c>
    </row>
    <row r="815" spans="1:2" x14ac:dyDescent="0.25">
      <c r="A815" s="3" t="s">
        <v>738</v>
      </c>
      <c r="B815" s="4">
        <v>3</v>
      </c>
    </row>
    <row r="816" spans="1:2" x14ac:dyDescent="0.25">
      <c r="A816" s="3" t="s">
        <v>863</v>
      </c>
      <c r="B816" s="4">
        <v>3</v>
      </c>
    </row>
    <row r="817" spans="1:2" x14ac:dyDescent="0.25">
      <c r="A817" s="3" t="s">
        <v>1005</v>
      </c>
      <c r="B817" s="4">
        <v>3</v>
      </c>
    </row>
    <row r="818" spans="1:2" x14ac:dyDescent="0.25">
      <c r="A818" s="3" t="s">
        <v>1078</v>
      </c>
      <c r="B818" s="4">
        <v>3</v>
      </c>
    </row>
    <row r="819" spans="1:2" x14ac:dyDescent="0.25">
      <c r="A819" s="3" t="s">
        <v>1174</v>
      </c>
      <c r="B819" s="4">
        <v>3</v>
      </c>
    </row>
    <row r="820" spans="1:2" x14ac:dyDescent="0.25">
      <c r="A820" s="3" t="s">
        <v>1216</v>
      </c>
      <c r="B820" s="4">
        <v>5</v>
      </c>
    </row>
    <row r="821" spans="1:2" x14ac:dyDescent="0.25">
      <c r="A821" s="3" t="s">
        <v>748</v>
      </c>
      <c r="B821" s="4">
        <v>3</v>
      </c>
    </row>
    <row r="822" spans="1:2" x14ac:dyDescent="0.25">
      <c r="A822" s="3" t="s">
        <v>1910</v>
      </c>
      <c r="B822" s="4">
        <v>3</v>
      </c>
    </row>
    <row r="823" spans="1:2" x14ac:dyDescent="0.25">
      <c r="A823" s="3" t="s">
        <v>1180</v>
      </c>
      <c r="B823" s="4">
        <v>3</v>
      </c>
    </row>
    <row r="824" spans="1:2" x14ac:dyDescent="0.25">
      <c r="A824" s="3" t="s">
        <v>1218</v>
      </c>
      <c r="B824" s="4">
        <v>3</v>
      </c>
    </row>
    <row r="825" spans="1:2" x14ac:dyDescent="0.25">
      <c r="A825" s="3" t="s">
        <v>1284</v>
      </c>
      <c r="B825" s="4">
        <v>3</v>
      </c>
    </row>
    <row r="826" spans="1:2" x14ac:dyDescent="0.25">
      <c r="A826" s="3" t="s">
        <v>1286</v>
      </c>
      <c r="B826" s="4">
        <v>3</v>
      </c>
    </row>
    <row r="827" spans="1:2" x14ac:dyDescent="0.25">
      <c r="A827" s="3" t="s">
        <v>750</v>
      </c>
      <c r="B827" s="4">
        <v>3</v>
      </c>
    </row>
    <row r="828" spans="1:2" x14ac:dyDescent="0.25">
      <c r="A828" s="3" t="s">
        <v>1246</v>
      </c>
      <c r="B828" s="4">
        <v>3</v>
      </c>
    </row>
    <row r="829" spans="1:2" x14ac:dyDescent="0.25">
      <c r="A829" s="3" t="s">
        <v>754</v>
      </c>
      <c r="B829" s="4">
        <v>3</v>
      </c>
    </row>
    <row r="830" spans="1:2" x14ac:dyDescent="0.25">
      <c r="A830" s="3" t="s">
        <v>1385</v>
      </c>
      <c r="B830" s="4">
        <v>3</v>
      </c>
    </row>
    <row r="831" spans="1:2" x14ac:dyDescent="0.25">
      <c r="A831" s="3" t="s">
        <v>756</v>
      </c>
      <c r="B831" s="4">
        <v>3</v>
      </c>
    </row>
    <row r="832" spans="1:2" x14ac:dyDescent="0.25">
      <c r="A832" s="3" t="s">
        <v>2026</v>
      </c>
      <c r="B832" s="4">
        <v>3</v>
      </c>
    </row>
    <row r="833" spans="1:2" x14ac:dyDescent="0.25">
      <c r="A833" s="3" t="s">
        <v>1914</v>
      </c>
      <c r="B833" s="4">
        <v>5</v>
      </c>
    </row>
    <row r="834" spans="1:2" x14ac:dyDescent="0.25">
      <c r="A834" s="3" t="s">
        <v>2032</v>
      </c>
      <c r="B834" s="4">
        <v>3</v>
      </c>
    </row>
    <row r="835" spans="1:2" x14ac:dyDescent="0.25">
      <c r="A835" s="3" t="s">
        <v>1470</v>
      </c>
      <c r="B835" s="4">
        <v>3</v>
      </c>
    </row>
    <row r="836" spans="1:2" x14ac:dyDescent="0.25">
      <c r="A836" s="3" t="s">
        <v>1472</v>
      </c>
      <c r="B836" s="4">
        <v>3</v>
      </c>
    </row>
    <row r="837" spans="1:2" x14ac:dyDescent="0.25">
      <c r="A837" s="3" t="s">
        <v>1475</v>
      </c>
      <c r="B837" s="4">
        <v>3</v>
      </c>
    </row>
    <row r="838" spans="1:2" x14ac:dyDescent="0.25">
      <c r="A838" s="3" t="s">
        <v>1499</v>
      </c>
      <c r="B838" s="4">
        <v>3</v>
      </c>
    </row>
    <row r="839" spans="1:2" x14ac:dyDescent="0.25">
      <c r="A839" s="3" t="s">
        <v>1501</v>
      </c>
      <c r="B839" s="4">
        <v>3</v>
      </c>
    </row>
    <row r="840" spans="1:2" x14ac:dyDescent="0.25">
      <c r="A840" s="3" t="s">
        <v>1503</v>
      </c>
      <c r="B840" s="4">
        <v>3</v>
      </c>
    </row>
    <row r="841" spans="1:2" x14ac:dyDescent="0.25">
      <c r="A841" s="3" t="s">
        <v>1505</v>
      </c>
      <c r="B841" s="4">
        <v>3</v>
      </c>
    </row>
    <row r="842" spans="1:2" x14ac:dyDescent="0.25">
      <c r="A842" s="3" t="s">
        <v>1563</v>
      </c>
      <c r="B842" s="4">
        <v>3</v>
      </c>
    </row>
    <row r="843" spans="1:2" x14ac:dyDescent="0.25">
      <c r="A843" s="3" t="s">
        <v>1565</v>
      </c>
      <c r="B843" s="4">
        <v>3</v>
      </c>
    </row>
    <row r="844" spans="1:2" x14ac:dyDescent="0.25">
      <c r="A844" s="3" t="s">
        <v>1584</v>
      </c>
      <c r="B844" s="4">
        <v>3</v>
      </c>
    </row>
    <row r="845" spans="1:2" x14ac:dyDescent="0.25">
      <c r="A845" s="3" t="s">
        <v>1586</v>
      </c>
      <c r="B845" s="4">
        <v>3</v>
      </c>
    </row>
    <row r="846" spans="1:2" x14ac:dyDescent="0.25">
      <c r="A846" s="3" t="s">
        <v>1675</v>
      </c>
      <c r="B846" s="4">
        <v>3</v>
      </c>
    </row>
    <row r="847" spans="1:2" x14ac:dyDescent="0.25">
      <c r="A847" s="3" t="s">
        <v>1036</v>
      </c>
      <c r="B847" s="4">
        <v>3</v>
      </c>
    </row>
    <row r="848" spans="1:2" x14ac:dyDescent="0.25">
      <c r="A848" s="3" t="s">
        <v>1924</v>
      </c>
      <c r="B848" s="4">
        <v>3</v>
      </c>
    </row>
    <row r="849" spans="1:2" x14ac:dyDescent="0.25">
      <c r="A849" s="3" t="s">
        <v>1886</v>
      </c>
      <c r="B849" s="4">
        <v>5</v>
      </c>
    </row>
    <row r="850" spans="1:2" x14ac:dyDescent="0.25">
      <c r="A850" s="3" t="s">
        <v>246</v>
      </c>
      <c r="B850" s="4">
        <v>3</v>
      </c>
    </row>
    <row r="851" spans="1:2" x14ac:dyDescent="0.25">
      <c r="A851" s="3" t="s">
        <v>1679</v>
      </c>
      <c r="B851" s="4">
        <v>3</v>
      </c>
    </row>
    <row r="852" spans="1:2" x14ac:dyDescent="0.25">
      <c r="A852" s="3" t="s">
        <v>1695</v>
      </c>
      <c r="B852" s="4">
        <v>3</v>
      </c>
    </row>
    <row r="853" spans="1:2" x14ac:dyDescent="0.25">
      <c r="A853" s="3" t="s">
        <v>971</v>
      </c>
      <c r="B853" s="4">
        <v>3</v>
      </c>
    </row>
    <row r="854" spans="1:2" x14ac:dyDescent="0.25">
      <c r="A854" s="3" t="s">
        <v>1749</v>
      </c>
      <c r="B854" s="4">
        <v>3</v>
      </c>
    </row>
    <row r="855" spans="1:2" x14ac:dyDescent="0.25">
      <c r="A855" s="3" t="s">
        <v>1751</v>
      </c>
      <c r="B855" s="4">
        <v>3</v>
      </c>
    </row>
    <row r="856" spans="1:2" x14ac:dyDescent="0.25">
      <c r="A856" s="3" t="s">
        <v>1755</v>
      </c>
      <c r="B856" s="4">
        <v>3</v>
      </c>
    </row>
    <row r="857" spans="1:2" x14ac:dyDescent="0.25">
      <c r="A857" s="3" t="s">
        <v>2062</v>
      </c>
      <c r="B857" s="4">
        <v>3</v>
      </c>
    </row>
    <row r="858" spans="1:2" x14ac:dyDescent="0.25">
      <c r="A858" s="3" t="s">
        <v>712</v>
      </c>
      <c r="B858" s="4">
        <v>3</v>
      </c>
    </row>
    <row r="859" spans="1:2" x14ac:dyDescent="0.25">
      <c r="A859" s="3" t="s">
        <v>716</v>
      </c>
      <c r="B859" s="4">
        <v>3</v>
      </c>
    </row>
    <row r="860" spans="1:2" x14ac:dyDescent="0.25">
      <c r="A860" s="3" t="s">
        <v>1733</v>
      </c>
      <c r="B860" s="4">
        <v>3</v>
      </c>
    </row>
    <row r="861" spans="1:2" x14ac:dyDescent="0.25">
      <c r="A861" s="3" t="s">
        <v>1735</v>
      </c>
      <c r="B861" s="4">
        <v>3</v>
      </c>
    </row>
    <row r="862" spans="1:2" x14ac:dyDescent="0.25">
      <c r="A862" s="3" t="s">
        <v>1763</v>
      </c>
      <c r="B862" s="4">
        <v>3</v>
      </c>
    </row>
    <row r="863" spans="1:2" x14ac:dyDescent="0.25">
      <c r="A863" s="3" t="s">
        <v>1765</v>
      </c>
      <c r="B863" s="4">
        <v>3</v>
      </c>
    </row>
    <row r="864" spans="1:2" x14ac:dyDescent="0.25">
      <c r="A864" s="3" t="s">
        <v>1767</v>
      </c>
      <c r="B864" s="4">
        <v>3</v>
      </c>
    </row>
    <row r="865" spans="1:2" x14ac:dyDescent="0.25">
      <c r="A865" s="3" t="s">
        <v>1864</v>
      </c>
      <c r="B865" s="4">
        <v>3</v>
      </c>
    </row>
    <row r="866" spans="1:2" x14ac:dyDescent="0.25">
      <c r="A866" s="3" t="s">
        <v>2014</v>
      </c>
      <c r="B866" s="4">
        <v>3</v>
      </c>
    </row>
    <row r="867" spans="1:2" x14ac:dyDescent="0.25">
      <c r="A867" s="3" t="s">
        <v>2016</v>
      </c>
      <c r="B867" s="4">
        <v>3</v>
      </c>
    </row>
    <row r="868" spans="1:2" x14ac:dyDescent="0.25">
      <c r="A868" s="3" t="s">
        <v>2088</v>
      </c>
      <c r="B868" s="4">
        <v>3</v>
      </c>
    </row>
    <row r="869" spans="1:2" x14ac:dyDescent="0.25">
      <c r="A869" s="3" t="s">
        <v>2034</v>
      </c>
      <c r="B869" s="4">
        <v>3</v>
      </c>
    </row>
    <row r="870" spans="1:2" x14ac:dyDescent="0.25">
      <c r="A870" s="3" t="s">
        <v>2036</v>
      </c>
      <c r="B870" s="4">
        <v>3</v>
      </c>
    </row>
    <row r="871" spans="1:2" x14ac:dyDescent="0.25">
      <c r="A871" s="3" t="s">
        <v>2090</v>
      </c>
      <c r="B871" s="4">
        <v>5</v>
      </c>
    </row>
    <row r="872" spans="1:2" x14ac:dyDescent="0.25">
      <c r="A872" s="3" t="s">
        <v>2038</v>
      </c>
      <c r="B872" s="4">
        <v>3</v>
      </c>
    </row>
    <row r="873" spans="1:2" x14ac:dyDescent="0.25">
      <c r="A873" s="3" t="s">
        <v>2092</v>
      </c>
      <c r="B873" s="4">
        <v>3</v>
      </c>
    </row>
    <row r="874" spans="1:2" x14ac:dyDescent="0.25">
      <c r="A874" s="3" t="s">
        <v>95</v>
      </c>
      <c r="B874" s="4">
        <v>3</v>
      </c>
    </row>
    <row r="875" spans="1:2" x14ac:dyDescent="0.25">
      <c r="A875" s="3" t="s">
        <v>2068</v>
      </c>
      <c r="B875" s="4">
        <v>3</v>
      </c>
    </row>
    <row r="876" spans="1:2" x14ac:dyDescent="0.25">
      <c r="A876" s="3" t="s">
        <v>2070</v>
      </c>
      <c r="B876" s="4">
        <v>3</v>
      </c>
    </row>
    <row r="877" spans="1:2" x14ac:dyDescent="0.25">
      <c r="A877" s="3" t="s">
        <v>2042</v>
      </c>
      <c r="B877" s="4">
        <v>3</v>
      </c>
    </row>
    <row r="878" spans="1:2" x14ac:dyDescent="0.25">
      <c r="A878" s="3" t="s">
        <v>99</v>
      </c>
      <c r="B878" s="4">
        <v>3</v>
      </c>
    </row>
    <row r="879" spans="1:2" x14ac:dyDescent="0.25">
      <c r="A879" s="3" t="s">
        <v>2072</v>
      </c>
      <c r="B879" s="4">
        <v>3</v>
      </c>
    </row>
    <row r="880" spans="1:2" x14ac:dyDescent="0.25">
      <c r="A880" s="3" t="s">
        <v>101</v>
      </c>
      <c r="B880" s="4">
        <v>3</v>
      </c>
    </row>
    <row r="881" spans="1:2" x14ac:dyDescent="0.25">
      <c r="A881" s="3" t="s">
        <v>989</v>
      </c>
      <c r="B881" s="4">
        <v>3</v>
      </c>
    </row>
    <row r="882" spans="1:2" x14ac:dyDescent="0.25">
      <c r="A882" s="3" t="s">
        <v>2074</v>
      </c>
      <c r="B882" s="4">
        <v>5</v>
      </c>
    </row>
    <row r="883" spans="1:2" x14ac:dyDescent="0.25">
      <c r="A883" s="3" t="s">
        <v>995</v>
      </c>
      <c r="B883" s="4">
        <v>3</v>
      </c>
    </row>
    <row r="884" spans="1:2" x14ac:dyDescent="0.25">
      <c r="A884" s="3" t="s">
        <v>997</v>
      </c>
      <c r="B884" s="4">
        <v>3</v>
      </c>
    </row>
    <row r="885" spans="1:2" x14ac:dyDescent="0.25">
      <c r="A885" s="3" t="s">
        <v>2094</v>
      </c>
      <c r="B885" s="4">
        <v>3</v>
      </c>
    </row>
    <row r="886" spans="1:2" x14ac:dyDescent="0.25">
      <c r="A886" s="3" t="s">
        <v>1379</v>
      </c>
      <c r="B886" s="4">
        <v>3</v>
      </c>
    </row>
    <row r="887" spans="1:2" x14ac:dyDescent="0.25">
      <c r="A887" s="3" t="s">
        <v>2044</v>
      </c>
      <c r="B887" s="4">
        <v>3</v>
      </c>
    </row>
    <row r="888" spans="1:2" x14ac:dyDescent="0.25">
      <c r="A888" s="3" t="s">
        <v>1866</v>
      </c>
      <c r="B888" s="4">
        <v>3</v>
      </c>
    </row>
    <row r="889" spans="1:2" x14ac:dyDescent="0.25">
      <c r="A889" s="3" t="s">
        <v>939</v>
      </c>
      <c r="B889" s="4">
        <v>3</v>
      </c>
    </row>
    <row r="890" spans="1:2" x14ac:dyDescent="0.25">
      <c r="A890" s="3" t="s">
        <v>1868</v>
      </c>
      <c r="B890" s="4">
        <v>3</v>
      </c>
    </row>
    <row r="891" spans="1:2" x14ac:dyDescent="0.25">
      <c r="A891" s="3" t="s">
        <v>1870</v>
      </c>
      <c r="B891" s="4">
        <v>3</v>
      </c>
    </row>
    <row r="892" spans="1:2" x14ac:dyDescent="0.25">
      <c r="A892" s="3" t="s">
        <v>1872</v>
      </c>
      <c r="B892" s="4">
        <v>3</v>
      </c>
    </row>
    <row r="893" spans="1:2" x14ac:dyDescent="0.25">
      <c r="A893" s="3" t="s">
        <v>1880</v>
      </c>
      <c r="B893" s="4">
        <v>3</v>
      </c>
    </row>
    <row r="894" spans="1:2" x14ac:dyDescent="0.25">
      <c r="A894" s="3" t="s">
        <v>2018</v>
      </c>
      <c r="B894" s="4">
        <v>3</v>
      </c>
    </row>
    <row r="895" spans="1:2" x14ac:dyDescent="0.25">
      <c r="A895" s="3" t="s">
        <v>2020</v>
      </c>
      <c r="B895" s="4">
        <v>3</v>
      </c>
    </row>
    <row r="896" spans="1:2" x14ac:dyDescent="0.25">
      <c r="A896" s="3" t="s">
        <v>2096</v>
      </c>
      <c r="B896" s="4">
        <v>3</v>
      </c>
    </row>
    <row r="897" spans="1:2" x14ac:dyDescent="0.25">
      <c r="A897" s="3" t="s">
        <v>2098</v>
      </c>
      <c r="B897" s="4">
        <v>3</v>
      </c>
    </row>
    <row r="898" spans="1:2" x14ac:dyDescent="0.25">
      <c r="A898" s="3" t="s">
        <v>2100</v>
      </c>
      <c r="B898" s="4">
        <v>5</v>
      </c>
    </row>
    <row r="899" spans="1:2" x14ac:dyDescent="0.25">
      <c r="A899" s="3" t="s">
        <v>1383</v>
      </c>
      <c r="B899" s="4">
        <v>3</v>
      </c>
    </row>
    <row r="900" spans="1:2" x14ac:dyDescent="0.25">
      <c r="A900" s="3" t="s">
        <v>1882</v>
      </c>
      <c r="B900" s="4">
        <v>3</v>
      </c>
    </row>
    <row r="901" spans="1:2" x14ac:dyDescent="0.25">
      <c r="A901" s="3" t="s">
        <v>2022</v>
      </c>
      <c r="B901" s="4">
        <v>3</v>
      </c>
    </row>
    <row r="902" spans="1:2" x14ac:dyDescent="0.25">
      <c r="A902" s="3" t="s">
        <v>496</v>
      </c>
      <c r="B902" s="4">
        <v>3</v>
      </c>
    </row>
    <row r="903" spans="1:2" x14ac:dyDescent="0.25">
      <c r="A903" s="3" t="s">
        <v>1884</v>
      </c>
      <c r="B903" s="4">
        <v>3</v>
      </c>
    </row>
    <row r="904" spans="1:2" x14ac:dyDescent="0.25">
      <c r="A904" s="3" t="s">
        <v>2024</v>
      </c>
      <c r="B904" s="4">
        <v>3</v>
      </c>
    </row>
    <row r="905" spans="1:2" x14ac:dyDescent="0.25">
      <c r="A905" s="3" t="s">
        <v>1912</v>
      </c>
      <c r="B905" s="4">
        <v>3</v>
      </c>
    </row>
    <row r="906" spans="1:2" x14ac:dyDescent="0.25">
      <c r="A906" s="3" t="s">
        <v>2076</v>
      </c>
      <c r="B906" s="4">
        <v>3</v>
      </c>
    </row>
    <row r="907" spans="1:2" x14ac:dyDescent="0.25">
      <c r="A907" s="3" t="s">
        <v>2102</v>
      </c>
      <c r="B907" s="4">
        <v>3</v>
      </c>
    </row>
    <row r="908" spans="1:2" x14ac:dyDescent="0.25">
      <c r="A908" s="3" t="s">
        <v>2078</v>
      </c>
      <c r="B908" s="4">
        <v>3</v>
      </c>
    </row>
    <row r="909" spans="1:2" x14ac:dyDescent="0.25">
      <c r="A909" s="3" t="s">
        <v>2046</v>
      </c>
      <c r="B909" s="4">
        <v>3</v>
      </c>
    </row>
    <row r="910" spans="1:2" x14ac:dyDescent="0.25">
      <c r="A910" s="3" t="s">
        <v>2028</v>
      </c>
      <c r="B910" s="4">
        <v>3</v>
      </c>
    </row>
    <row r="911" spans="1:2" x14ac:dyDescent="0.25">
      <c r="A911" s="3" t="s">
        <v>2030</v>
      </c>
      <c r="B911" s="4">
        <v>3</v>
      </c>
    </row>
    <row r="912" spans="1:2" x14ac:dyDescent="0.25">
      <c r="A912" s="3" t="s">
        <v>2048</v>
      </c>
      <c r="B912" s="4">
        <v>3</v>
      </c>
    </row>
    <row r="913" spans="1:2" x14ac:dyDescent="0.25">
      <c r="A913" s="3" t="s">
        <v>1916</v>
      </c>
      <c r="B913" s="4">
        <v>3</v>
      </c>
    </row>
    <row r="914" spans="1:2" x14ac:dyDescent="0.25">
      <c r="A914" s="3" t="s">
        <v>109</v>
      </c>
      <c r="B914" s="4">
        <v>3</v>
      </c>
    </row>
    <row r="915" spans="1:2" x14ac:dyDescent="0.25">
      <c r="A915" s="3" t="s">
        <v>113</v>
      </c>
      <c r="B915" s="4">
        <v>3</v>
      </c>
    </row>
    <row r="916" spans="1:2" x14ac:dyDescent="0.25">
      <c r="A916" s="3" t="s">
        <v>115</v>
      </c>
      <c r="B916" s="4">
        <v>3</v>
      </c>
    </row>
    <row r="917" spans="1:2" x14ac:dyDescent="0.25">
      <c r="A917" s="3" t="s">
        <v>47</v>
      </c>
      <c r="B917" s="4">
        <v>3</v>
      </c>
    </row>
    <row r="918" spans="1:2" x14ac:dyDescent="0.25">
      <c r="A918" s="3" t="s">
        <v>117</v>
      </c>
      <c r="B918" s="4">
        <v>3</v>
      </c>
    </row>
    <row r="919" spans="1:2" x14ac:dyDescent="0.25">
      <c r="A919" s="3" t="s">
        <v>49</v>
      </c>
      <c r="B919" s="4">
        <v>3</v>
      </c>
    </row>
    <row r="920" spans="1:2" x14ac:dyDescent="0.25">
      <c r="A920" s="3" t="s">
        <v>2104</v>
      </c>
      <c r="B920" s="4">
        <v>4</v>
      </c>
    </row>
    <row r="921" spans="1:2" x14ac:dyDescent="0.25">
      <c r="A921" s="3" t="s">
        <v>2080</v>
      </c>
      <c r="B921" s="4">
        <v>3</v>
      </c>
    </row>
    <row r="922" spans="1:2" x14ac:dyDescent="0.25">
      <c r="A922" s="3" t="s">
        <v>2106</v>
      </c>
      <c r="B922" s="4">
        <v>3</v>
      </c>
    </row>
    <row r="923" spans="1:2" x14ac:dyDescent="0.25">
      <c r="A923" s="3" t="s">
        <v>1689</v>
      </c>
      <c r="B923" s="4">
        <v>3</v>
      </c>
    </row>
    <row r="924" spans="1:2" x14ac:dyDescent="0.25">
      <c r="A924" s="3" t="s">
        <v>1827</v>
      </c>
      <c r="B924" s="4">
        <v>4</v>
      </c>
    </row>
    <row r="925" spans="1:2" x14ac:dyDescent="0.25">
      <c r="A925" s="3" t="s">
        <v>694</v>
      </c>
      <c r="B925" s="4">
        <v>3</v>
      </c>
    </row>
    <row r="926" spans="1:2" x14ac:dyDescent="0.25">
      <c r="A926" s="3" t="s">
        <v>1331</v>
      </c>
      <c r="B926" s="4">
        <v>3</v>
      </c>
    </row>
    <row r="927" spans="1:2" x14ac:dyDescent="0.25">
      <c r="A927" s="3" t="s">
        <v>696</v>
      </c>
      <c r="B927" s="4">
        <v>3</v>
      </c>
    </row>
    <row r="928" spans="1:2" x14ac:dyDescent="0.25">
      <c r="A928" s="3" t="s">
        <v>967</v>
      </c>
      <c r="B928" s="4">
        <v>3</v>
      </c>
    </row>
    <row r="929" spans="1:2" x14ac:dyDescent="0.25">
      <c r="A929" s="3" t="s">
        <v>510</v>
      </c>
      <c r="B929" s="4">
        <v>3</v>
      </c>
    </row>
    <row r="930" spans="1:2" x14ac:dyDescent="0.25">
      <c r="A930" s="3" t="s">
        <v>260</v>
      </c>
      <c r="B930" s="4">
        <v>4</v>
      </c>
    </row>
    <row r="931" spans="1:2" x14ac:dyDescent="0.25">
      <c r="A931" s="3" t="s">
        <v>1622</v>
      </c>
      <c r="B931" s="4">
        <v>3</v>
      </c>
    </row>
    <row r="932" spans="1:2" x14ac:dyDescent="0.25">
      <c r="A932" s="3" t="s">
        <v>2082</v>
      </c>
      <c r="B932" s="4">
        <v>3</v>
      </c>
    </row>
    <row r="933" spans="1:2" x14ac:dyDescent="0.25">
      <c r="A933" s="3" t="s">
        <v>93</v>
      </c>
      <c r="B933" s="4">
        <v>3</v>
      </c>
    </row>
    <row r="934" spans="1:2" x14ac:dyDescent="0.25">
      <c r="A934" s="3" t="s">
        <v>2086</v>
      </c>
      <c r="B934" s="4">
        <v>3</v>
      </c>
    </row>
    <row r="935" spans="1:2" x14ac:dyDescent="0.25">
      <c r="A935" s="3" t="s">
        <v>2066</v>
      </c>
      <c r="B935" s="4">
        <v>3</v>
      </c>
    </row>
    <row r="936" spans="1:2" x14ac:dyDescent="0.25">
      <c r="A936" s="3" t="s">
        <v>514</v>
      </c>
      <c r="B936" s="4">
        <v>3</v>
      </c>
    </row>
    <row r="937" spans="1:2" x14ac:dyDescent="0.25">
      <c r="A937" s="3" t="s">
        <v>708</v>
      </c>
      <c r="B937" s="4">
        <v>3</v>
      </c>
    </row>
    <row r="938" spans="1:2" x14ac:dyDescent="0.25">
      <c r="A938" s="3" t="s">
        <v>516</v>
      </c>
      <c r="B938" s="4">
        <v>3</v>
      </c>
    </row>
    <row r="939" spans="1:2" x14ac:dyDescent="0.25">
      <c r="A939" s="3" t="s">
        <v>421</v>
      </c>
      <c r="B939" s="4">
        <v>3</v>
      </c>
    </row>
    <row r="940" spans="1:2" x14ac:dyDescent="0.25">
      <c r="A940" s="3" t="s">
        <v>1258</v>
      </c>
      <c r="B940" s="4">
        <v>3</v>
      </c>
    </row>
    <row r="941" spans="1:2" x14ac:dyDescent="0.25">
      <c r="A941" s="3" t="s">
        <v>1333</v>
      </c>
      <c r="B941" s="4">
        <v>3</v>
      </c>
    </row>
    <row r="942" spans="1:2" x14ac:dyDescent="0.25">
      <c r="A942" s="3" t="s">
        <v>248</v>
      </c>
      <c r="B942" s="4">
        <v>3</v>
      </c>
    </row>
    <row r="943" spans="1:2" x14ac:dyDescent="0.25">
      <c r="A943" s="3" t="s">
        <v>2060</v>
      </c>
      <c r="B943" s="4">
        <v>3</v>
      </c>
    </row>
    <row r="944" spans="1:2" x14ac:dyDescent="0.25">
      <c r="A944" s="3" t="s">
        <v>250</v>
      </c>
      <c r="B944" s="4">
        <v>3</v>
      </c>
    </row>
    <row r="945" spans="1:2" x14ac:dyDescent="0.25">
      <c r="A945" s="3" t="s">
        <v>252</v>
      </c>
      <c r="B945" s="4">
        <v>3</v>
      </c>
    </row>
    <row r="946" spans="1:2" x14ac:dyDescent="0.25">
      <c r="A946" s="3" t="s">
        <v>254</v>
      </c>
      <c r="B946" s="4">
        <v>3</v>
      </c>
    </row>
    <row r="947" spans="1:2" x14ac:dyDescent="0.25">
      <c r="A947" s="3" t="s">
        <v>258</v>
      </c>
      <c r="B947" s="4">
        <v>3</v>
      </c>
    </row>
    <row r="948" spans="1:2" x14ac:dyDescent="0.25">
      <c r="A948" s="3" t="s">
        <v>262</v>
      </c>
      <c r="B948" s="4">
        <v>3</v>
      </c>
    </row>
    <row r="949" spans="1:2" x14ac:dyDescent="0.25">
      <c r="A949" s="3" t="s">
        <v>1376</v>
      </c>
      <c r="B949" s="4">
        <v>3</v>
      </c>
    </row>
    <row r="950" spans="1:2" x14ac:dyDescent="0.25">
      <c r="A950" s="3" t="s">
        <v>2040</v>
      </c>
      <c r="B950" s="4">
        <v>3</v>
      </c>
    </row>
    <row r="951" spans="1:2" x14ac:dyDescent="0.25">
      <c r="A951" s="3" t="s">
        <v>1717</v>
      </c>
      <c r="B951" s="4">
        <v>3</v>
      </c>
    </row>
    <row r="952" spans="1:2" x14ac:dyDescent="0.25">
      <c r="A952" s="3" t="s">
        <v>1769</v>
      </c>
      <c r="B952" s="4">
        <v>3</v>
      </c>
    </row>
    <row r="953" spans="1:2" x14ac:dyDescent="0.25">
      <c r="A953" s="3" t="s">
        <v>2050</v>
      </c>
      <c r="B953" s="4">
        <v>3</v>
      </c>
    </row>
    <row r="954" spans="1:2" x14ac:dyDescent="0.25">
      <c r="A954" s="3" t="s">
        <v>2052</v>
      </c>
      <c r="B954" s="4">
        <v>5</v>
      </c>
    </row>
    <row r="955" spans="1:2" x14ac:dyDescent="0.25">
      <c r="A955" s="3" t="s">
        <v>1329</v>
      </c>
      <c r="B955" s="4">
        <v>3</v>
      </c>
    </row>
    <row r="956" spans="1:2" x14ac:dyDescent="0.25">
      <c r="A956" s="3" t="s">
        <v>2054</v>
      </c>
      <c r="B956" s="4">
        <v>3</v>
      </c>
    </row>
    <row r="957" spans="1:2" x14ac:dyDescent="0.25">
      <c r="A957" s="3" t="s">
        <v>228</v>
      </c>
      <c r="B957" s="4">
        <v>3</v>
      </c>
    </row>
    <row r="958" spans="1:2" x14ac:dyDescent="0.25">
      <c r="A958" s="3" t="s">
        <v>2056</v>
      </c>
      <c r="B958" s="4">
        <v>3</v>
      </c>
    </row>
    <row r="959" spans="1:2" x14ac:dyDescent="0.25">
      <c r="A959" s="3" t="s">
        <v>232</v>
      </c>
      <c r="B959" s="4">
        <v>3</v>
      </c>
    </row>
    <row r="960" spans="1:2" x14ac:dyDescent="0.25">
      <c r="A960" s="3" t="s">
        <v>2058</v>
      </c>
      <c r="B960" s="4">
        <v>3</v>
      </c>
    </row>
    <row r="961" spans="1:2" x14ac:dyDescent="0.25">
      <c r="A961" s="3" t="s">
        <v>234</v>
      </c>
      <c r="B961" s="4">
        <v>3</v>
      </c>
    </row>
    <row r="962" spans="1:2" x14ac:dyDescent="0.25">
      <c r="A962" s="3" t="s">
        <v>2084</v>
      </c>
      <c r="B962" s="4">
        <v>3</v>
      </c>
    </row>
    <row r="963" spans="1:2" x14ac:dyDescent="0.25">
      <c r="A963" s="3" t="s">
        <v>51</v>
      </c>
      <c r="B963" s="4">
        <v>3</v>
      </c>
    </row>
    <row r="964" spans="1:2" x14ac:dyDescent="0.25">
      <c r="A964" s="3" t="s">
        <v>1920</v>
      </c>
      <c r="B964" s="4">
        <v>6</v>
      </c>
    </row>
    <row r="965" spans="1:2" x14ac:dyDescent="0.25">
      <c r="A965" s="3" t="s">
        <v>53</v>
      </c>
      <c r="B965" s="4">
        <v>3</v>
      </c>
    </row>
    <row r="966" spans="1:2" x14ac:dyDescent="0.25">
      <c r="A966" s="3" t="s">
        <v>1922</v>
      </c>
      <c r="B966" s="4">
        <v>3</v>
      </c>
    </row>
    <row r="967" spans="1:2" x14ac:dyDescent="0.25">
      <c r="A967" s="3" t="s">
        <v>56</v>
      </c>
      <c r="B967" s="4">
        <v>3</v>
      </c>
    </row>
    <row r="968" spans="1:2" x14ac:dyDescent="0.25">
      <c r="A968" s="3" t="s">
        <v>59</v>
      </c>
      <c r="B968" s="4">
        <v>3</v>
      </c>
    </row>
    <row r="969" spans="1:2" x14ac:dyDescent="0.25">
      <c r="A969" s="3" t="s">
        <v>20</v>
      </c>
      <c r="B969" s="4">
        <v>3</v>
      </c>
    </row>
    <row r="970" spans="1:2" x14ac:dyDescent="0.25">
      <c r="A970" s="3" t="s">
        <v>61</v>
      </c>
      <c r="B970" s="4">
        <v>3</v>
      </c>
    </row>
    <row r="971" spans="1:2" x14ac:dyDescent="0.25">
      <c r="A971" s="3" t="s">
        <v>24</v>
      </c>
      <c r="B971" s="4">
        <v>3</v>
      </c>
    </row>
    <row r="972" spans="1:2" x14ac:dyDescent="0.25">
      <c r="A972" s="3" t="s">
        <v>1932</v>
      </c>
      <c r="B972" s="4">
        <v>3</v>
      </c>
    </row>
    <row r="973" spans="1:2" x14ac:dyDescent="0.25">
      <c r="A973" s="3" t="s">
        <v>66</v>
      </c>
      <c r="B973" s="4">
        <v>3</v>
      </c>
    </row>
    <row r="974" spans="1:2" x14ac:dyDescent="0.25">
      <c r="A974" s="3" t="s">
        <v>1934</v>
      </c>
      <c r="B974" s="4">
        <v>3</v>
      </c>
    </row>
    <row r="975" spans="1:2" x14ac:dyDescent="0.25">
      <c r="A975" s="3" t="s">
        <v>1936</v>
      </c>
      <c r="B975" s="4">
        <v>3</v>
      </c>
    </row>
    <row r="976" spans="1:2" x14ac:dyDescent="0.25">
      <c r="A976" s="3" t="s">
        <v>1938</v>
      </c>
      <c r="B976" s="4">
        <v>3</v>
      </c>
    </row>
    <row r="977" spans="1:2" x14ac:dyDescent="0.25">
      <c r="A977" s="3" t="s">
        <v>1691</v>
      </c>
      <c r="B977" s="4">
        <v>3</v>
      </c>
    </row>
    <row r="978" spans="1:2" x14ac:dyDescent="0.25">
      <c r="A978" s="3" t="s">
        <v>1693</v>
      </c>
      <c r="B978" s="4">
        <v>3</v>
      </c>
    </row>
    <row r="979" spans="1:2" x14ac:dyDescent="0.25">
      <c r="A979" s="3" t="s">
        <v>1942</v>
      </c>
      <c r="B979" s="4">
        <v>3</v>
      </c>
    </row>
    <row r="980" spans="1:2" x14ac:dyDescent="0.25">
      <c r="A980" s="3" t="s">
        <v>1944</v>
      </c>
      <c r="B980" s="4">
        <v>3</v>
      </c>
    </row>
    <row r="981" spans="1:2" x14ac:dyDescent="0.25">
      <c r="A981" s="3" t="s">
        <v>74</v>
      </c>
      <c r="B981" s="4">
        <v>3</v>
      </c>
    </row>
    <row r="982" spans="1:2" x14ac:dyDescent="0.25">
      <c r="A982" s="3" t="s">
        <v>1948</v>
      </c>
      <c r="B982" s="4">
        <v>6</v>
      </c>
    </row>
    <row r="983" spans="1:2" x14ac:dyDescent="0.25">
      <c r="A983" s="3" t="s">
        <v>1950</v>
      </c>
      <c r="B983" s="4">
        <v>3</v>
      </c>
    </row>
    <row r="984" spans="1:2" x14ac:dyDescent="0.25">
      <c r="A984" s="3" t="s">
        <v>1952</v>
      </c>
      <c r="B984" s="4">
        <v>3</v>
      </c>
    </row>
    <row r="985" spans="1:2" x14ac:dyDescent="0.25">
      <c r="A985" s="3" t="s">
        <v>1592</v>
      </c>
      <c r="B985" s="4">
        <v>3</v>
      </c>
    </row>
    <row r="986" spans="1:2" x14ac:dyDescent="0.25">
      <c r="A986" s="3" t="s">
        <v>1956</v>
      </c>
      <c r="B986" s="4">
        <v>3</v>
      </c>
    </row>
    <row r="987" spans="1:2" x14ac:dyDescent="0.25">
      <c r="A987" s="3" t="s">
        <v>1958</v>
      </c>
      <c r="B987" s="4">
        <v>5</v>
      </c>
    </row>
    <row r="988" spans="1:2" x14ac:dyDescent="0.25">
      <c r="A988" s="3" t="s">
        <v>1960</v>
      </c>
      <c r="B988" s="4">
        <v>3</v>
      </c>
    </row>
    <row r="989" spans="1:2" x14ac:dyDescent="0.25">
      <c r="A989" s="3" t="s">
        <v>1962</v>
      </c>
      <c r="B989" s="4">
        <v>3</v>
      </c>
    </row>
    <row r="990" spans="1:2" x14ac:dyDescent="0.25">
      <c r="A990" s="3" t="s">
        <v>1964</v>
      </c>
      <c r="B990" s="4">
        <v>3</v>
      </c>
    </row>
    <row r="991" spans="1:2" x14ac:dyDescent="0.25">
      <c r="A991" s="3" t="s">
        <v>1966</v>
      </c>
      <c r="B991" s="4">
        <v>3</v>
      </c>
    </row>
    <row r="992" spans="1:2" x14ac:dyDescent="0.25">
      <c r="A992" s="3" t="s">
        <v>1968</v>
      </c>
      <c r="B992" s="4">
        <v>3</v>
      </c>
    </row>
    <row r="993" spans="1:2" x14ac:dyDescent="0.25">
      <c r="A993" s="3" t="s">
        <v>1970</v>
      </c>
      <c r="B993" s="4">
        <v>3</v>
      </c>
    </row>
    <row r="994" spans="1:2" x14ac:dyDescent="0.25">
      <c r="A994" s="3" t="s">
        <v>1874</v>
      </c>
      <c r="B994" s="4">
        <v>3</v>
      </c>
    </row>
    <row r="995" spans="1:2" x14ac:dyDescent="0.25">
      <c r="A995" s="3" t="s">
        <v>1888</v>
      </c>
      <c r="B995" s="4">
        <v>3</v>
      </c>
    </row>
    <row r="996" spans="1:2" x14ac:dyDescent="0.25">
      <c r="A996" s="3" t="s">
        <v>1972</v>
      </c>
      <c r="B996" s="4">
        <v>3</v>
      </c>
    </row>
    <row r="997" spans="1:2" x14ac:dyDescent="0.25">
      <c r="A997" s="3" t="s">
        <v>1266</v>
      </c>
      <c r="B997" s="4">
        <v>3</v>
      </c>
    </row>
    <row r="998" spans="1:2" x14ac:dyDescent="0.25">
      <c r="A998" s="3" t="s">
        <v>1112</v>
      </c>
      <c r="B998" s="4">
        <v>3</v>
      </c>
    </row>
    <row r="999" spans="1:2" x14ac:dyDescent="0.25">
      <c r="A999" s="3" t="s">
        <v>1268</v>
      </c>
      <c r="B999" s="4">
        <v>3</v>
      </c>
    </row>
    <row r="1000" spans="1:2" x14ac:dyDescent="0.25">
      <c r="A1000" s="3" t="s">
        <v>1086</v>
      </c>
      <c r="B1000" s="4">
        <v>3</v>
      </c>
    </row>
    <row r="1001" spans="1:2" x14ac:dyDescent="0.25">
      <c r="A1001" s="3" t="s">
        <v>1116</v>
      </c>
      <c r="B1001" s="4">
        <v>3</v>
      </c>
    </row>
    <row r="1002" spans="1:2" x14ac:dyDescent="0.25">
      <c r="A1002" s="3" t="s">
        <v>1118</v>
      </c>
      <c r="B1002" s="4">
        <v>3</v>
      </c>
    </row>
    <row r="1003" spans="1:2" x14ac:dyDescent="0.25">
      <c r="A1003" s="3" t="s">
        <v>1122</v>
      </c>
      <c r="B1003" s="4">
        <v>3</v>
      </c>
    </row>
    <row r="1004" spans="1:2" x14ac:dyDescent="0.25">
      <c r="A1004" s="3" t="s">
        <v>1124</v>
      </c>
      <c r="B1004" s="4">
        <v>3</v>
      </c>
    </row>
    <row r="1005" spans="1:2" x14ac:dyDescent="0.25">
      <c r="A1005" s="3" t="s">
        <v>1126</v>
      </c>
      <c r="B1005" s="4">
        <v>3</v>
      </c>
    </row>
    <row r="1006" spans="1:2" x14ac:dyDescent="0.25">
      <c r="A1006" s="3" t="s">
        <v>1128</v>
      </c>
      <c r="B1006" s="4">
        <v>3</v>
      </c>
    </row>
    <row r="1007" spans="1:2" x14ac:dyDescent="0.25">
      <c r="A1007" s="3" t="s">
        <v>1753</v>
      </c>
      <c r="B1007" s="4">
        <v>3</v>
      </c>
    </row>
    <row r="1008" spans="1:2" x14ac:dyDescent="0.25">
      <c r="A1008" s="3" t="s">
        <v>1351</v>
      </c>
      <c r="B1008" s="4">
        <v>3</v>
      </c>
    </row>
    <row r="1009" spans="1:2" x14ac:dyDescent="0.25">
      <c r="A1009" s="3" t="s">
        <v>702</v>
      </c>
      <c r="B1009" s="4">
        <v>3</v>
      </c>
    </row>
    <row r="1010" spans="1:2" x14ac:dyDescent="0.25">
      <c r="A1010" s="3" t="s">
        <v>1353</v>
      </c>
      <c r="B1010" s="4">
        <v>3</v>
      </c>
    </row>
    <row r="1011" spans="1:2" x14ac:dyDescent="0.25">
      <c r="A1011" s="3" t="s">
        <v>1136</v>
      </c>
      <c r="B1011" s="4">
        <v>3</v>
      </c>
    </row>
    <row r="1012" spans="1:2" x14ac:dyDescent="0.25">
      <c r="A1012" s="3" t="s">
        <v>704</v>
      </c>
      <c r="B1012" s="4">
        <v>3</v>
      </c>
    </row>
    <row r="1013" spans="1:2" x14ac:dyDescent="0.25">
      <c r="A1013" s="3" t="s">
        <v>706</v>
      </c>
      <c r="B1013" s="4">
        <v>3</v>
      </c>
    </row>
    <row r="1014" spans="1:2" x14ac:dyDescent="0.25">
      <c r="A1014" s="3" t="s">
        <v>1357</v>
      </c>
      <c r="B1014" s="4">
        <v>3</v>
      </c>
    </row>
    <row r="1015" spans="1:2" x14ac:dyDescent="0.25">
      <c r="A1015" s="3" t="s">
        <v>1361</v>
      </c>
      <c r="B1015" s="4">
        <v>3</v>
      </c>
    </row>
    <row r="1016" spans="1:2" x14ac:dyDescent="0.25">
      <c r="A1016" s="3" t="s">
        <v>1363</v>
      </c>
      <c r="B1016" s="4">
        <v>3</v>
      </c>
    </row>
    <row r="1017" spans="1:2" x14ac:dyDescent="0.25">
      <c r="A1017" s="3" t="s">
        <v>710</v>
      </c>
      <c r="B1017" s="4">
        <v>3</v>
      </c>
    </row>
    <row r="1018" spans="1:2" x14ac:dyDescent="0.25">
      <c r="A1018" s="3" t="s">
        <v>1365</v>
      </c>
      <c r="B1018" s="4">
        <v>3</v>
      </c>
    </row>
    <row r="1019" spans="1:2" x14ac:dyDescent="0.25">
      <c r="A1019" s="3" t="s">
        <v>1367</v>
      </c>
      <c r="B1019" s="4">
        <v>4</v>
      </c>
    </row>
    <row r="1020" spans="1:2" x14ac:dyDescent="0.25">
      <c r="A1020" s="3" t="s">
        <v>1276</v>
      </c>
      <c r="B1020" s="4">
        <v>3</v>
      </c>
    </row>
    <row r="1021" spans="1:2" x14ac:dyDescent="0.25">
      <c r="A1021" s="3" t="s">
        <v>979</v>
      </c>
      <c r="B1021" s="4">
        <v>3</v>
      </c>
    </row>
    <row r="1022" spans="1:2" x14ac:dyDescent="0.25">
      <c r="A1022" s="3" t="s">
        <v>1372</v>
      </c>
      <c r="B1022" s="4">
        <v>3</v>
      </c>
    </row>
    <row r="1023" spans="1:2" x14ac:dyDescent="0.25">
      <c r="A1023" s="3" t="s">
        <v>1278</v>
      </c>
      <c r="B1023" s="4">
        <v>3</v>
      </c>
    </row>
    <row r="1024" spans="1:2" x14ac:dyDescent="0.25">
      <c r="A1024" s="3" t="s">
        <v>2064</v>
      </c>
      <c r="B1024" s="4">
        <v>3</v>
      </c>
    </row>
    <row r="1025" spans="1:2" x14ac:dyDescent="0.25">
      <c r="A1025" s="3" t="s">
        <v>981</v>
      </c>
      <c r="B1025" s="4">
        <v>3</v>
      </c>
    </row>
    <row r="1026" spans="1:2" x14ac:dyDescent="0.25">
      <c r="A1026" s="3" t="s">
        <v>983</v>
      </c>
      <c r="B1026" s="4">
        <v>3</v>
      </c>
    </row>
    <row r="1027" spans="1:2" x14ac:dyDescent="0.25">
      <c r="A1027" s="3" t="s">
        <v>1152</v>
      </c>
      <c r="B1027" s="4">
        <v>3</v>
      </c>
    </row>
    <row r="1028" spans="1:2" x14ac:dyDescent="0.25">
      <c r="A1028" s="3" t="s">
        <v>985</v>
      </c>
      <c r="B1028" s="4">
        <v>3</v>
      </c>
    </row>
    <row r="1029" spans="1:2" x14ac:dyDescent="0.25">
      <c r="A1029" s="3" t="s">
        <v>1154</v>
      </c>
      <c r="B1029" s="4">
        <v>3</v>
      </c>
    </row>
    <row r="1030" spans="1:2" x14ac:dyDescent="0.25">
      <c r="A1030" s="3" t="s">
        <v>718</v>
      </c>
      <c r="B1030" s="4">
        <v>3</v>
      </c>
    </row>
    <row r="1031" spans="1:2" x14ac:dyDescent="0.25">
      <c r="A1031" s="3" t="s">
        <v>1092</v>
      </c>
      <c r="B1031" s="4">
        <v>3</v>
      </c>
    </row>
    <row r="1032" spans="1:2" x14ac:dyDescent="0.25">
      <c r="A1032" s="3" t="s">
        <v>722</v>
      </c>
      <c r="B1032" s="4">
        <v>3</v>
      </c>
    </row>
    <row r="1033" spans="1:2" x14ac:dyDescent="0.25">
      <c r="A1033" s="3" t="s">
        <v>1156</v>
      </c>
      <c r="B1033" s="4">
        <v>3</v>
      </c>
    </row>
    <row r="1034" spans="1:2" x14ac:dyDescent="0.25">
      <c r="A1034" s="3" t="s">
        <v>1094</v>
      </c>
      <c r="B1034" s="4">
        <v>3</v>
      </c>
    </row>
    <row r="1035" spans="1:2" x14ac:dyDescent="0.25">
      <c r="A1035" s="3" t="s">
        <v>728</v>
      </c>
      <c r="B1035" s="4">
        <v>3</v>
      </c>
    </row>
    <row r="1036" spans="1:2" x14ac:dyDescent="0.25">
      <c r="A1036" s="3" t="s">
        <v>2109</v>
      </c>
      <c r="B1036" s="4">
        <v>3240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9801-E253-46D0-9DD3-5D67B6CCCBBB}">
  <dimension ref="A3:B1034"/>
  <sheetViews>
    <sheetView topLeftCell="A958" workbookViewId="0">
      <selection activeCell="A4" sqref="A4:B1035"/>
    </sheetView>
  </sheetViews>
  <sheetFormatPr baseColWidth="10" defaultRowHeight="15" x14ac:dyDescent="0.25"/>
  <sheetData>
    <row r="3" spans="1:2" x14ac:dyDescent="0.25">
      <c r="A3" t="s">
        <v>1741</v>
      </c>
      <c r="B3">
        <v>3</v>
      </c>
    </row>
    <row r="4" spans="1:2" x14ac:dyDescent="0.25">
      <c r="A4" t="s">
        <v>1791</v>
      </c>
      <c r="B4">
        <v>3</v>
      </c>
    </row>
    <row r="5" spans="1:2" x14ac:dyDescent="0.25">
      <c r="A5" t="s">
        <v>26</v>
      </c>
      <c r="B5">
        <v>3</v>
      </c>
    </row>
    <row r="6" spans="1:2" x14ac:dyDescent="0.25">
      <c r="A6" t="s">
        <v>72</v>
      </c>
      <c r="B6">
        <v>3</v>
      </c>
    </row>
    <row r="7" spans="1:2" x14ac:dyDescent="0.25">
      <c r="A7" t="s">
        <v>29</v>
      </c>
      <c r="B7">
        <v>3</v>
      </c>
    </row>
    <row r="8" spans="1:2" x14ac:dyDescent="0.25">
      <c r="A8" t="s">
        <v>76</v>
      </c>
      <c r="B8">
        <v>3</v>
      </c>
    </row>
    <row r="9" spans="1:2" x14ac:dyDescent="0.25">
      <c r="A9" t="s">
        <v>78</v>
      </c>
      <c r="B9">
        <v>5</v>
      </c>
    </row>
    <row r="10" spans="1:2" x14ac:dyDescent="0.25">
      <c r="A10" t="s">
        <v>35</v>
      </c>
      <c r="B10">
        <v>3</v>
      </c>
    </row>
    <row r="11" spans="1:2" x14ac:dyDescent="0.25">
      <c r="A11" t="s">
        <v>37</v>
      </c>
      <c r="B11">
        <v>3</v>
      </c>
    </row>
    <row r="12" spans="1:2" x14ac:dyDescent="0.25">
      <c r="A12" t="s">
        <v>39</v>
      </c>
      <c r="B12">
        <v>3</v>
      </c>
    </row>
    <row r="13" spans="1:2" x14ac:dyDescent="0.25">
      <c r="A13" t="s">
        <v>80</v>
      </c>
      <c r="B13">
        <v>3</v>
      </c>
    </row>
    <row r="14" spans="1:2" x14ac:dyDescent="0.25">
      <c r="A14" t="s">
        <v>83</v>
      </c>
      <c r="B14">
        <v>3</v>
      </c>
    </row>
    <row r="15" spans="1:2" x14ac:dyDescent="0.25">
      <c r="A15" t="s">
        <v>43</v>
      </c>
      <c r="B15">
        <v>3</v>
      </c>
    </row>
    <row r="16" spans="1:2" x14ac:dyDescent="0.25">
      <c r="A16" t="s">
        <v>151</v>
      </c>
      <c r="B16">
        <v>3</v>
      </c>
    </row>
    <row r="17" spans="1:2" x14ac:dyDescent="0.25">
      <c r="A17" t="s">
        <v>153</v>
      </c>
      <c r="B17">
        <v>3</v>
      </c>
    </row>
    <row r="18" spans="1:2" x14ac:dyDescent="0.25">
      <c r="A18" t="s">
        <v>45</v>
      </c>
      <c r="B18">
        <v>3</v>
      </c>
    </row>
    <row r="19" spans="1:2" x14ac:dyDescent="0.25">
      <c r="A19" t="s">
        <v>103</v>
      </c>
      <c r="B19">
        <v>3</v>
      </c>
    </row>
    <row r="20" spans="1:2" x14ac:dyDescent="0.25">
      <c r="A20" t="s">
        <v>155</v>
      </c>
      <c r="B20">
        <v>3</v>
      </c>
    </row>
    <row r="21" spans="1:2" x14ac:dyDescent="0.25">
      <c r="A21" t="s">
        <v>158</v>
      </c>
      <c r="B21">
        <v>3</v>
      </c>
    </row>
    <row r="22" spans="1:2" x14ac:dyDescent="0.25">
      <c r="A22" t="s">
        <v>160</v>
      </c>
      <c r="B22">
        <v>3</v>
      </c>
    </row>
    <row r="23" spans="1:2" x14ac:dyDescent="0.25">
      <c r="A23" t="s">
        <v>124</v>
      </c>
      <c r="B23">
        <v>3</v>
      </c>
    </row>
    <row r="24" spans="1:2" x14ac:dyDescent="0.25">
      <c r="A24" t="s">
        <v>14</v>
      </c>
      <c r="B24">
        <v>3</v>
      </c>
    </row>
    <row r="25" spans="1:2" x14ac:dyDescent="0.25">
      <c r="A25" t="s">
        <v>126</v>
      </c>
      <c r="B25">
        <v>3</v>
      </c>
    </row>
    <row r="26" spans="1:2" x14ac:dyDescent="0.25">
      <c r="A26" t="s">
        <v>128</v>
      </c>
      <c r="B26">
        <v>3</v>
      </c>
    </row>
    <row r="27" spans="1:2" x14ac:dyDescent="0.25">
      <c r="A27" t="s">
        <v>172</v>
      </c>
      <c r="B27">
        <v>3</v>
      </c>
    </row>
    <row r="28" spans="1:2" x14ac:dyDescent="0.25">
      <c r="A28" t="s">
        <v>131</v>
      </c>
      <c r="B28">
        <v>3</v>
      </c>
    </row>
    <row r="29" spans="1:2" x14ac:dyDescent="0.25">
      <c r="A29" t="s">
        <v>174</v>
      </c>
      <c r="B29">
        <v>3</v>
      </c>
    </row>
    <row r="30" spans="1:2" x14ac:dyDescent="0.25">
      <c r="A30" t="s">
        <v>111</v>
      </c>
      <c r="B30">
        <v>3</v>
      </c>
    </row>
    <row r="31" spans="1:2" x14ac:dyDescent="0.25">
      <c r="A31" t="s">
        <v>178</v>
      </c>
      <c r="B31">
        <v>3</v>
      </c>
    </row>
    <row r="32" spans="1:2" x14ac:dyDescent="0.25">
      <c r="A32" t="s">
        <v>180</v>
      </c>
      <c r="B32">
        <v>3</v>
      </c>
    </row>
    <row r="33" spans="1:2" x14ac:dyDescent="0.25">
      <c r="A33" t="s">
        <v>184</v>
      </c>
      <c r="B33">
        <v>3</v>
      </c>
    </row>
    <row r="34" spans="1:2" x14ac:dyDescent="0.25">
      <c r="A34" t="s">
        <v>186</v>
      </c>
      <c r="B34">
        <v>3</v>
      </c>
    </row>
    <row r="35" spans="1:2" x14ac:dyDescent="0.25">
      <c r="A35" t="s">
        <v>224</v>
      </c>
      <c r="B35">
        <v>5</v>
      </c>
    </row>
    <row r="36" spans="1:2" x14ac:dyDescent="0.25">
      <c r="A36" t="s">
        <v>190</v>
      </c>
      <c r="B36">
        <v>3</v>
      </c>
    </row>
    <row r="37" spans="1:2" x14ac:dyDescent="0.25">
      <c r="A37" t="s">
        <v>192</v>
      </c>
      <c r="B37">
        <v>3</v>
      </c>
    </row>
    <row r="38" spans="1:2" x14ac:dyDescent="0.25">
      <c r="A38" t="s">
        <v>194</v>
      </c>
      <c r="B38">
        <v>3</v>
      </c>
    </row>
    <row r="39" spans="1:2" x14ac:dyDescent="0.25">
      <c r="A39" t="s">
        <v>226</v>
      </c>
      <c r="B39">
        <v>3</v>
      </c>
    </row>
    <row r="40" spans="1:2" x14ac:dyDescent="0.25">
      <c r="A40" t="s">
        <v>121</v>
      </c>
      <c r="B40">
        <v>3</v>
      </c>
    </row>
    <row r="41" spans="1:2" x14ac:dyDescent="0.25">
      <c r="A41" t="s">
        <v>196</v>
      </c>
      <c r="B41">
        <v>3</v>
      </c>
    </row>
    <row r="42" spans="1:2" x14ac:dyDescent="0.25">
      <c r="A42" t="s">
        <v>230</v>
      </c>
      <c r="B42">
        <v>3</v>
      </c>
    </row>
    <row r="43" spans="1:2" x14ac:dyDescent="0.25">
      <c r="A43" t="s">
        <v>198</v>
      </c>
      <c r="B43">
        <v>3</v>
      </c>
    </row>
    <row r="44" spans="1:2" x14ac:dyDescent="0.25">
      <c r="A44" t="s">
        <v>200</v>
      </c>
      <c r="B44">
        <v>3</v>
      </c>
    </row>
    <row r="45" spans="1:2" x14ac:dyDescent="0.25">
      <c r="A45" t="s">
        <v>202</v>
      </c>
      <c r="B45">
        <v>3</v>
      </c>
    </row>
    <row r="46" spans="1:2" x14ac:dyDescent="0.25">
      <c r="A46" t="s">
        <v>236</v>
      </c>
      <c r="B46">
        <v>3</v>
      </c>
    </row>
    <row r="47" spans="1:2" x14ac:dyDescent="0.25">
      <c r="A47" t="s">
        <v>204</v>
      </c>
      <c r="B47">
        <v>3</v>
      </c>
    </row>
    <row r="48" spans="1:2" x14ac:dyDescent="0.25">
      <c r="A48" t="s">
        <v>206</v>
      </c>
      <c r="B48">
        <v>3</v>
      </c>
    </row>
    <row r="49" spans="1:2" x14ac:dyDescent="0.25">
      <c r="A49" t="s">
        <v>208</v>
      </c>
      <c r="B49">
        <v>3</v>
      </c>
    </row>
    <row r="50" spans="1:2" x14ac:dyDescent="0.25">
      <c r="A50" t="s">
        <v>264</v>
      </c>
      <c r="B50">
        <v>3</v>
      </c>
    </row>
    <row r="51" spans="1:2" x14ac:dyDescent="0.25">
      <c r="A51" t="s">
        <v>266</v>
      </c>
      <c r="B51">
        <v>3</v>
      </c>
    </row>
    <row r="52" spans="1:2" x14ac:dyDescent="0.25">
      <c r="A52" t="s">
        <v>268</v>
      </c>
      <c r="B52">
        <v>3</v>
      </c>
    </row>
    <row r="53" spans="1:2" x14ac:dyDescent="0.25">
      <c r="A53" t="s">
        <v>270</v>
      </c>
      <c r="B53">
        <v>3</v>
      </c>
    </row>
    <row r="54" spans="1:2" x14ac:dyDescent="0.25">
      <c r="A54" t="s">
        <v>272</v>
      </c>
      <c r="B54">
        <v>3</v>
      </c>
    </row>
    <row r="55" spans="1:2" x14ac:dyDescent="0.25">
      <c r="A55" t="s">
        <v>274</v>
      </c>
      <c r="B55">
        <v>3</v>
      </c>
    </row>
    <row r="56" spans="1:2" x14ac:dyDescent="0.25">
      <c r="A56" t="s">
        <v>276</v>
      </c>
      <c r="B56">
        <v>3</v>
      </c>
    </row>
    <row r="57" spans="1:2" x14ac:dyDescent="0.25">
      <c r="A57" t="s">
        <v>278</v>
      </c>
      <c r="B57">
        <v>3</v>
      </c>
    </row>
    <row r="58" spans="1:2" x14ac:dyDescent="0.25">
      <c r="A58" t="s">
        <v>214</v>
      </c>
      <c r="B58">
        <v>3</v>
      </c>
    </row>
    <row r="59" spans="1:2" x14ac:dyDescent="0.25">
      <c r="A59" t="s">
        <v>289</v>
      </c>
      <c r="B59">
        <v>3</v>
      </c>
    </row>
    <row r="60" spans="1:2" x14ac:dyDescent="0.25">
      <c r="A60" t="s">
        <v>291</v>
      </c>
      <c r="B60">
        <v>3</v>
      </c>
    </row>
    <row r="61" spans="1:2" x14ac:dyDescent="0.25">
      <c r="A61" t="s">
        <v>293</v>
      </c>
      <c r="B61">
        <v>3</v>
      </c>
    </row>
    <row r="62" spans="1:2" x14ac:dyDescent="0.25">
      <c r="A62" t="s">
        <v>295</v>
      </c>
      <c r="B62">
        <v>3</v>
      </c>
    </row>
    <row r="63" spans="1:2" x14ac:dyDescent="0.25">
      <c r="A63" t="s">
        <v>299</v>
      </c>
      <c r="B63">
        <v>3</v>
      </c>
    </row>
    <row r="64" spans="1:2" x14ac:dyDescent="0.25">
      <c r="A64" t="s">
        <v>301</v>
      </c>
      <c r="B64">
        <v>3</v>
      </c>
    </row>
    <row r="65" spans="1:2" x14ac:dyDescent="0.25">
      <c r="A65" t="s">
        <v>303</v>
      </c>
      <c r="B65">
        <v>3</v>
      </c>
    </row>
    <row r="66" spans="1:2" x14ac:dyDescent="0.25">
      <c r="A66" t="s">
        <v>105</v>
      </c>
      <c r="B66">
        <v>3</v>
      </c>
    </row>
    <row r="67" spans="1:2" x14ac:dyDescent="0.25">
      <c r="A67" t="s">
        <v>305</v>
      </c>
      <c r="B67">
        <v>3</v>
      </c>
    </row>
    <row r="68" spans="1:2" x14ac:dyDescent="0.25">
      <c r="A68" t="s">
        <v>166</v>
      </c>
      <c r="B68">
        <v>3</v>
      </c>
    </row>
    <row r="69" spans="1:2" x14ac:dyDescent="0.25">
      <c r="A69" t="s">
        <v>312</v>
      </c>
      <c r="B69">
        <v>3</v>
      </c>
    </row>
    <row r="70" spans="1:2" x14ac:dyDescent="0.25">
      <c r="A70" t="s">
        <v>314</v>
      </c>
      <c r="B70">
        <v>3</v>
      </c>
    </row>
    <row r="71" spans="1:2" x14ac:dyDescent="0.25">
      <c r="A71" t="s">
        <v>318</v>
      </c>
      <c r="B71">
        <v>3</v>
      </c>
    </row>
    <row r="72" spans="1:2" x14ac:dyDescent="0.25">
      <c r="A72" t="s">
        <v>320</v>
      </c>
      <c r="B72">
        <v>3</v>
      </c>
    </row>
    <row r="73" spans="1:2" x14ac:dyDescent="0.25">
      <c r="A73" t="s">
        <v>326</v>
      </c>
      <c r="B73">
        <v>3</v>
      </c>
    </row>
    <row r="74" spans="1:2" x14ac:dyDescent="0.25">
      <c r="A74" t="s">
        <v>107</v>
      </c>
      <c r="B74">
        <v>3</v>
      </c>
    </row>
    <row r="75" spans="1:2" x14ac:dyDescent="0.25">
      <c r="A75" t="s">
        <v>182</v>
      </c>
      <c r="B75">
        <v>3</v>
      </c>
    </row>
    <row r="76" spans="1:2" x14ac:dyDescent="0.25">
      <c r="A76" t="s">
        <v>328</v>
      </c>
      <c r="B76">
        <v>3</v>
      </c>
    </row>
    <row r="77" spans="1:2" x14ac:dyDescent="0.25">
      <c r="A77" t="s">
        <v>330</v>
      </c>
      <c r="B77">
        <v>3</v>
      </c>
    </row>
    <row r="78" spans="1:2" x14ac:dyDescent="0.25">
      <c r="A78" t="s">
        <v>334</v>
      </c>
      <c r="B78">
        <v>3</v>
      </c>
    </row>
    <row r="79" spans="1:2" x14ac:dyDescent="0.25">
      <c r="A79" t="s">
        <v>337</v>
      </c>
      <c r="B79">
        <v>3</v>
      </c>
    </row>
    <row r="80" spans="1:2" x14ac:dyDescent="0.25">
      <c r="A80" t="s">
        <v>339</v>
      </c>
      <c r="B80">
        <v>3</v>
      </c>
    </row>
    <row r="81" spans="1:2" x14ac:dyDescent="0.25">
      <c r="A81" t="s">
        <v>218</v>
      </c>
      <c r="B81">
        <v>3</v>
      </c>
    </row>
    <row r="82" spans="1:2" x14ac:dyDescent="0.25">
      <c r="A82" t="s">
        <v>343</v>
      </c>
      <c r="B82">
        <v>3</v>
      </c>
    </row>
    <row r="83" spans="1:2" x14ac:dyDescent="0.25">
      <c r="A83" t="s">
        <v>220</v>
      </c>
      <c r="B83">
        <v>3</v>
      </c>
    </row>
    <row r="84" spans="1:2" x14ac:dyDescent="0.25">
      <c r="A84" t="s">
        <v>345</v>
      </c>
      <c r="B84">
        <v>3</v>
      </c>
    </row>
    <row r="85" spans="1:2" x14ac:dyDescent="0.25">
      <c r="A85" t="s">
        <v>347</v>
      </c>
      <c r="B85">
        <v>3</v>
      </c>
    </row>
    <row r="86" spans="1:2" x14ac:dyDescent="0.25">
      <c r="A86" t="s">
        <v>222</v>
      </c>
      <c r="B86">
        <v>3</v>
      </c>
    </row>
    <row r="87" spans="1:2" x14ac:dyDescent="0.25">
      <c r="A87" t="s">
        <v>349</v>
      </c>
      <c r="B87">
        <v>3</v>
      </c>
    </row>
    <row r="88" spans="1:2" x14ac:dyDescent="0.25">
      <c r="A88" t="s">
        <v>351</v>
      </c>
      <c r="B88">
        <v>3</v>
      </c>
    </row>
    <row r="89" spans="1:2" x14ac:dyDescent="0.25">
      <c r="A89" t="s">
        <v>353</v>
      </c>
      <c r="B89">
        <v>3</v>
      </c>
    </row>
    <row r="90" spans="1:2" x14ac:dyDescent="0.25">
      <c r="A90" t="s">
        <v>355</v>
      </c>
      <c r="B90">
        <v>5</v>
      </c>
    </row>
    <row r="91" spans="1:2" x14ac:dyDescent="0.25">
      <c r="A91" t="s">
        <v>357</v>
      </c>
      <c r="B91">
        <v>5</v>
      </c>
    </row>
    <row r="92" spans="1:2" x14ac:dyDescent="0.25">
      <c r="A92" t="s">
        <v>119</v>
      </c>
      <c r="B92">
        <v>3</v>
      </c>
    </row>
    <row r="93" spans="1:2" x14ac:dyDescent="0.25">
      <c r="A93" t="s">
        <v>395</v>
      </c>
      <c r="B93">
        <v>3</v>
      </c>
    </row>
    <row r="94" spans="1:2" x14ac:dyDescent="0.25">
      <c r="A94" t="s">
        <v>238</v>
      </c>
      <c r="B94">
        <v>3</v>
      </c>
    </row>
    <row r="95" spans="1:2" x14ac:dyDescent="0.25">
      <c r="A95" t="s">
        <v>240</v>
      </c>
      <c r="B95">
        <v>3</v>
      </c>
    </row>
    <row r="96" spans="1:2" x14ac:dyDescent="0.25">
      <c r="A96" t="s">
        <v>399</v>
      </c>
      <c r="B96">
        <v>3</v>
      </c>
    </row>
    <row r="97" spans="1:2" x14ac:dyDescent="0.25">
      <c r="A97" t="s">
        <v>244</v>
      </c>
      <c r="B97">
        <v>3</v>
      </c>
    </row>
    <row r="98" spans="1:2" x14ac:dyDescent="0.25">
      <c r="A98" t="s">
        <v>359</v>
      </c>
      <c r="B98">
        <v>3</v>
      </c>
    </row>
    <row r="99" spans="1:2" x14ac:dyDescent="0.25">
      <c r="A99" t="s">
        <v>210</v>
      </c>
      <c r="B99">
        <v>5</v>
      </c>
    </row>
    <row r="100" spans="1:2" x14ac:dyDescent="0.25">
      <c r="A100" t="s">
        <v>68</v>
      </c>
      <c r="B100">
        <v>3</v>
      </c>
    </row>
    <row r="101" spans="1:2" x14ac:dyDescent="0.25">
      <c r="A101" t="s">
        <v>70</v>
      </c>
      <c r="B101">
        <v>3</v>
      </c>
    </row>
    <row r="102" spans="1:2" x14ac:dyDescent="0.25">
      <c r="A102" t="s">
        <v>361</v>
      </c>
      <c r="B102">
        <v>3</v>
      </c>
    </row>
    <row r="103" spans="1:2" x14ac:dyDescent="0.25">
      <c r="A103" t="s">
        <v>212</v>
      </c>
      <c r="B103">
        <v>3</v>
      </c>
    </row>
    <row r="104" spans="1:2" x14ac:dyDescent="0.25">
      <c r="A104" t="s">
        <v>363</v>
      </c>
      <c r="B104">
        <v>3</v>
      </c>
    </row>
    <row r="105" spans="1:2" x14ac:dyDescent="0.25">
      <c r="A105" t="s">
        <v>32</v>
      </c>
      <c r="B105">
        <v>3</v>
      </c>
    </row>
    <row r="106" spans="1:2" x14ac:dyDescent="0.25">
      <c r="A106" t="s">
        <v>365</v>
      </c>
      <c r="B106">
        <v>3</v>
      </c>
    </row>
    <row r="107" spans="1:2" x14ac:dyDescent="0.25">
      <c r="A107" t="s">
        <v>367</v>
      </c>
      <c r="B107">
        <v>3</v>
      </c>
    </row>
    <row r="108" spans="1:2" x14ac:dyDescent="0.25">
      <c r="A108" t="s">
        <v>401</v>
      </c>
      <c r="B108">
        <v>3</v>
      </c>
    </row>
    <row r="109" spans="1:2" x14ac:dyDescent="0.25">
      <c r="A109" t="s">
        <v>369</v>
      </c>
      <c r="B109">
        <v>3</v>
      </c>
    </row>
    <row r="110" spans="1:2" x14ac:dyDescent="0.25">
      <c r="A110" t="s">
        <v>371</v>
      </c>
      <c r="B110">
        <v>3</v>
      </c>
    </row>
    <row r="111" spans="1:2" x14ac:dyDescent="0.25">
      <c r="A111" t="s">
        <v>403</v>
      </c>
      <c r="B111">
        <v>3</v>
      </c>
    </row>
    <row r="112" spans="1:2" x14ac:dyDescent="0.25">
      <c r="A112" t="s">
        <v>373</v>
      </c>
      <c r="B112">
        <v>3</v>
      </c>
    </row>
    <row r="113" spans="1:2" x14ac:dyDescent="0.25">
      <c r="A113" t="s">
        <v>375</v>
      </c>
      <c r="B113">
        <v>3</v>
      </c>
    </row>
    <row r="114" spans="1:2" x14ac:dyDescent="0.25">
      <c r="A114" t="s">
        <v>377</v>
      </c>
      <c r="B114">
        <v>3</v>
      </c>
    </row>
    <row r="115" spans="1:2" x14ac:dyDescent="0.25">
      <c r="A115" t="s">
        <v>41</v>
      </c>
      <c r="B115">
        <v>3</v>
      </c>
    </row>
    <row r="116" spans="1:2" x14ac:dyDescent="0.25">
      <c r="A116" t="s">
        <v>379</v>
      </c>
      <c r="B116">
        <v>3</v>
      </c>
    </row>
    <row r="117" spans="1:2" x14ac:dyDescent="0.25">
      <c r="A117" t="s">
        <v>407</v>
      </c>
      <c r="B117">
        <v>3</v>
      </c>
    </row>
    <row r="118" spans="1:2" x14ac:dyDescent="0.25">
      <c r="A118" t="s">
        <v>381</v>
      </c>
      <c r="B118">
        <v>3</v>
      </c>
    </row>
    <row r="119" spans="1:2" x14ac:dyDescent="0.25">
      <c r="A119" t="s">
        <v>409</v>
      </c>
      <c r="B119">
        <v>3</v>
      </c>
    </row>
    <row r="120" spans="1:2" x14ac:dyDescent="0.25">
      <c r="A120" t="s">
        <v>411</v>
      </c>
      <c r="B120">
        <v>3</v>
      </c>
    </row>
    <row r="121" spans="1:2" x14ac:dyDescent="0.25">
      <c r="A121" t="s">
        <v>383</v>
      </c>
      <c r="B121">
        <v>3</v>
      </c>
    </row>
    <row r="122" spans="1:2" x14ac:dyDescent="0.25">
      <c r="A122" t="s">
        <v>385</v>
      </c>
      <c r="B122">
        <v>3</v>
      </c>
    </row>
    <row r="123" spans="1:2" x14ac:dyDescent="0.25">
      <c r="A123" t="s">
        <v>413</v>
      </c>
      <c r="B123">
        <v>3</v>
      </c>
    </row>
    <row r="124" spans="1:2" x14ac:dyDescent="0.25">
      <c r="A124" t="s">
        <v>415</v>
      </c>
      <c r="B124">
        <v>3</v>
      </c>
    </row>
    <row r="125" spans="1:2" x14ac:dyDescent="0.25">
      <c r="A125" t="s">
        <v>85</v>
      </c>
      <c r="B125">
        <v>3</v>
      </c>
    </row>
    <row r="126" spans="1:2" x14ac:dyDescent="0.25">
      <c r="A126" t="s">
        <v>417</v>
      </c>
      <c r="B126">
        <v>3</v>
      </c>
    </row>
    <row r="127" spans="1:2" x14ac:dyDescent="0.25">
      <c r="A127" t="s">
        <v>419</v>
      </c>
      <c r="B127">
        <v>3</v>
      </c>
    </row>
    <row r="128" spans="1:2" x14ac:dyDescent="0.25">
      <c r="A128" t="s">
        <v>87</v>
      </c>
      <c r="B128">
        <v>3</v>
      </c>
    </row>
    <row r="129" spans="1:2" x14ac:dyDescent="0.25">
      <c r="A129" t="s">
        <v>387</v>
      </c>
      <c r="B129">
        <v>3</v>
      </c>
    </row>
    <row r="130" spans="1:2" x14ac:dyDescent="0.25">
      <c r="A130" t="s">
        <v>423</v>
      </c>
      <c r="B130">
        <v>3</v>
      </c>
    </row>
    <row r="131" spans="1:2" x14ac:dyDescent="0.25">
      <c r="A131" t="s">
        <v>425</v>
      </c>
      <c r="B131">
        <v>3</v>
      </c>
    </row>
    <row r="132" spans="1:2" x14ac:dyDescent="0.25">
      <c r="A132" t="s">
        <v>429</v>
      </c>
      <c r="B132">
        <v>3</v>
      </c>
    </row>
    <row r="133" spans="1:2" x14ac:dyDescent="0.25">
      <c r="A133" t="s">
        <v>466</v>
      </c>
      <c r="B133">
        <v>3</v>
      </c>
    </row>
    <row r="134" spans="1:2" x14ac:dyDescent="0.25">
      <c r="A134" t="s">
        <v>464</v>
      </c>
      <c r="B134">
        <v>3</v>
      </c>
    </row>
    <row r="135" spans="1:2" x14ac:dyDescent="0.25">
      <c r="A135" t="s">
        <v>468</v>
      </c>
      <c r="B135">
        <v>3</v>
      </c>
    </row>
    <row r="136" spans="1:2" x14ac:dyDescent="0.25">
      <c r="A136" t="s">
        <v>470</v>
      </c>
      <c r="B136">
        <v>5</v>
      </c>
    </row>
    <row r="137" spans="1:2" x14ac:dyDescent="0.25">
      <c r="A137" t="s">
        <v>389</v>
      </c>
      <c r="B137">
        <v>3</v>
      </c>
    </row>
    <row r="138" spans="1:2" x14ac:dyDescent="0.25">
      <c r="A138" t="s">
        <v>472</v>
      </c>
      <c r="B138">
        <v>3</v>
      </c>
    </row>
    <row r="139" spans="1:2" x14ac:dyDescent="0.25">
      <c r="A139" t="s">
        <v>391</v>
      </c>
      <c r="B139">
        <v>3</v>
      </c>
    </row>
    <row r="140" spans="1:2" x14ac:dyDescent="0.25">
      <c r="A140" t="s">
        <v>393</v>
      </c>
      <c r="B140">
        <v>3</v>
      </c>
    </row>
    <row r="141" spans="1:2" x14ac:dyDescent="0.25">
      <c r="A141" t="s">
        <v>474</v>
      </c>
      <c r="B141">
        <v>3</v>
      </c>
    </row>
    <row r="142" spans="1:2" x14ac:dyDescent="0.25">
      <c r="A142" t="s">
        <v>504</v>
      </c>
      <c r="B142">
        <v>3</v>
      </c>
    </row>
    <row r="143" spans="1:2" x14ac:dyDescent="0.25">
      <c r="A143" t="s">
        <v>476</v>
      </c>
      <c r="B143">
        <v>3</v>
      </c>
    </row>
    <row r="144" spans="1:2" x14ac:dyDescent="0.25">
      <c r="A144" t="s">
        <v>518</v>
      </c>
      <c r="B144">
        <v>3</v>
      </c>
    </row>
    <row r="145" spans="1:2" x14ac:dyDescent="0.25">
      <c r="A145" t="s">
        <v>520</v>
      </c>
      <c r="B145">
        <v>3</v>
      </c>
    </row>
    <row r="146" spans="1:2" x14ac:dyDescent="0.25">
      <c r="A146" t="s">
        <v>522</v>
      </c>
      <c r="B146">
        <v>3</v>
      </c>
    </row>
    <row r="147" spans="1:2" x14ac:dyDescent="0.25">
      <c r="A147" t="s">
        <v>524</v>
      </c>
      <c r="B147">
        <v>5</v>
      </c>
    </row>
    <row r="148" spans="1:2" x14ac:dyDescent="0.25">
      <c r="A148" t="s">
        <v>482</v>
      </c>
      <c r="B148">
        <v>3</v>
      </c>
    </row>
    <row r="149" spans="1:2" x14ac:dyDescent="0.25">
      <c r="A149" t="s">
        <v>484</v>
      </c>
      <c r="B149">
        <v>3</v>
      </c>
    </row>
    <row r="150" spans="1:2" x14ac:dyDescent="0.25">
      <c r="A150" t="s">
        <v>526</v>
      </c>
      <c r="B150">
        <v>3</v>
      </c>
    </row>
    <row r="151" spans="1:2" x14ac:dyDescent="0.25">
      <c r="A151" t="s">
        <v>528</v>
      </c>
      <c r="B151">
        <v>3</v>
      </c>
    </row>
    <row r="152" spans="1:2" x14ac:dyDescent="0.25">
      <c r="A152" t="s">
        <v>530</v>
      </c>
      <c r="B152">
        <v>3</v>
      </c>
    </row>
    <row r="153" spans="1:2" x14ac:dyDescent="0.25">
      <c r="A153" t="s">
        <v>532</v>
      </c>
      <c r="B153">
        <v>3</v>
      </c>
    </row>
    <row r="154" spans="1:2" x14ac:dyDescent="0.25">
      <c r="A154" t="s">
        <v>486</v>
      </c>
      <c r="B154">
        <v>3</v>
      </c>
    </row>
    <row r="155" spans="1:2" x14ac:dyDescent="0.25">
      <c r="A155" t="s">
        <v>488</v>
      </c>
      <c r="B155">
        <v>3</v>
      </c>
    </row>
    <row r="156" spans="1:2" x14ac:dyDescent="0.25">
      <c r="A156" t="s">
        <v>534</v>
      </c>
      <c r="B156">
        <v>3</v>
      </c>
    </row>
    <row r="157" spans="1:2" x14ac:dyDescent="0.25">
      <c r="A157" t="s">
        <v>97</v>
      </c>
      <c r="B157">
        <v>5</v>
      </c>
    </row>
    <row r="158" spans="1:2" x14ac:dyDescent="0.25">
      <c r="A158" t="s">
        <v>536</v>
      </c>
      <c r="B158">
        <v>3</v>
      </c>
    </row>
    <row r="159" spans="1:2" x14ac:dyDescent="0.25">
      <c r="A159" t="s">
        <v>538</v>
      </c>
      <c r="B159">
        <v>3</v>
      </c>
    </row>
    <row r="160" spans="1:2" x14ac:dyDescent="0.25">
      <c r="A160" t="s">
        <v>490</v>
      </c>
      <c r="B160">
        <v>3</v>
      </c>
    </row>
    <row r="161" spans="1:2" x14ac:dyDescent="0.25">
      <c r="A161" t="s">
        <v>540</v>
      </c>
      <c r="B161">
        <v>3</v>
      </c>
    </row>
    <row r="162" spans="1:2" x14ac:dyDescent="0.25">
      <c r="A162" t="s">
        <v>542</v>
      </c>
      <c r="B162">
        <v>3</v>
      </c>
    </row>
    <row r="163" spans="1:2" x14ac:dyDescent="0.25">
      <c r="A163" t="s">
        <v>544</v>
      </c>
      <c r="B163">
        <v>3</v>
      </c>
    </row>
    <row r="164" spans="1:2" x14ac:dyDescent="0.25">
      <c r="A164" t="s">
        <v>546</v>
      </c>
      <c r="B164">
        <v>3</v>
      </c>
    </row>
    <row r="165" spans="1:2" x14ac:dyDescent="0.25">
      <c r="A165" t="s">
        <v>548</v>
      </c>
      <c r="B165">
        <v>3</v>
      </c>
    </row>
    <row r="166" spans="1:2" x14ac:dyDescent="0.25">
      <c r="A166" t="s">
        <v>550</v>
      </c>
      <c r="B166">
        <v>4</v>
      </c>
    </row>
    <row r="167" spans="1:2" x14ac:dyDescent="0.25">
      <c r="A167" t="s">
        <v>552</v>
      </c>
      <c r="B167">
        <v>3</v>
      </c>
    </row>
    <row r="168" spans="1:2" x14ac:dyDescent="0.25">
      <c r="A168" t="s">
        <v>554</v>
      </c>
      <c r="B168">
        <v>3</v>
      </c>
    </row>
    <row r="169" spans="1:2" x14ac:dyDescent="0.25">
      <c r="A169" t="s">
        <v>556</v>
      </c>
      <c r="B169">
        <v>4</v>
      </c>
    </row>
    <row r="170" spans="1:2" x14ac:dyDescent="0.25">
      <c r="A170" t="s">
        <v>558</v>
      </c>
      <c r="B170">
        <v>3</v>
      </c>
    </row>
    <row r="171" spans="1:2" x14ac:dyDescent="0.25">
      <c r="A171" t="s">
        <v>560</v>
      </c>
      <c r="B171">
        <v>3</v>
      </c>
    </row>
    <row r="172" spans="1:2" x14ac:dyDescent="0.25">
      <c r="A172" t="s">
        <v>562</v>
      </c>
      <c r="B172">
        <v>3</v>
      </c>
    </row>
    <row r="173" spans="1:2" x14ac:dyDescent="0.25">
      <c r="A173" t="s">
        <v>564</v>
      </c>
      <c r="B173">
        <v>3</v>
      </c>
    </row>
    <row r="174" spans="1:2" x14ac:dyDescent="0.25">
      <c r="A174" t="s">
        <v>566</v>
      </c>
      <c r="B174">
        <v>3</v>
      </c>
    </row>
    <row r="175" spans="1:2" x14ac:dyDescent="0.25">
      <c r="A175" t="s">
        <v>568</v>
      </c>
      <c r="B175">
        <v>3</v>
      </c>
    </row>
    <row r="176" spans="1:2" x14ac:dyDescent="0.25">
      <c r="A176" t="s">
        <v>570</v>
      </c>
      <c r="B176">
        <v>3</v>
      </c>
    </row>
    <row r="177" spans="1:2" x14ac:dyDescent="0.25">
      <c r="A177" t="s">
        <v>572</v>
      </c>
      <c r="B177">
        <v>3</v>
      </c>
    </row>
    <row r="178" spans="1:2" x14ac:dyDescent="0.25">
      <c r="A178" t="s">
        <v>574</v>
      </c>
      <c r="B178">
        <v>3</v>
      </c>
    </row>
    <row r="179" spans="1:2" x14ac:dyDescent="0.25">
      <c r="A179" t="s">
        <v>576</v>
      </c>
      <c r="B179">
        <v>3</v>
      </c>
    </row>
    <row r="180" spans="1:2" x14ac:dyDescent="0.25">
      <c r="A180" t="s">
        <v>578</v>
      </c>
      <c r="B180">
        <v>3</v>
      </c>
    </row>
    <row r="181" spans="1:2" x14ac:dyDescent="0.25">
      <c r="A181" t="s">
        <v>580</v>
      </c>
      <c r="B181">
        <v>3</v>
      </c>
    </row>
    <row r="182" spans="1:2" x14ac:dyDescent="0.25">
      <c r="A182" t="s">
        <v>582</v>
      </c>
      <c r="B182">
        <v>3</v>
      </c>
    </row>
    <row r="183" spans="1:2" x14ac:dyDescent="0.25">
      <c r="A183" t="s">
        <v>584</v>
      </c>
      <c r="B183">
        <v>3</v>
      </c>
    </row>
    <row r="184" spans="1:2" x14ac:dyDescent="0.25">
      <c r="A184" t="s">
        <v>586</v>
      </c>
      <c r="B184">
        <v>3</v>
      </c>
    </row>
    <row r="185" spans="1:2" x14ac:dyDescent="0.25">
      <c r="A185" t="s">
        <v>588</v>
      </c>
      <c r="B185">
        <v>3</v>
      </c>
    </row>
    <row r="186" spans="1:2" x14ac:dyDescent="0.25">
      <c r="A186" t="s">
        <v>590</v>
      </c>
      <c r="B186">
        <v>3</v>
      </c>
    </row>
    <row r="187" spans="1:2" x14ac:dyDescent="0.25">
      <c r="A187" t="s">
        <v>592</v>
      </c>
      <c r="B187">
        <v>3</v>
      </c>
    </row>
    <row r="188" spans="1:2" x14ac:dyDescent="0.25">
      <c r="A188" t="s">
        <v>594</v>
      </c>
      <c r="B188">
        <v>3</v>
      </c>
    </row>
    <row r="189" spans="1:2" x14ac:dyDescent="0.25">
      <c r="A189" t="s">
        <v>596</v>
      </c>
      <c r="B189">
        <v>3</v>
      </c>
    </row>
    <row r="190" spans="1:2" x14ac:dyDescent="0.25">
      <c r="A190" t="s">
        <v>598</v>
      </c>
      <c r="B190">
        <v>3</v>
      </c>
    </row>
    <row r="191" spans="1:2" x14ac:dyDescent="0.25">
      <c r="A191" t="s">
        <v>600</v>
      </c>
      <c r="B191">
        <v>3</v>
      </c>
    </row>
    <row r="192" spans="1:2" x14ac:dyDescent="0.25">
      <c r="A192" t="s">
        <v>602</v>
      </c>
      <c r="B192">
        <v>3</v>
      </c>
    </row>
    <row r="193" spans="1:2" x14ac:dyDescent="0.25">
      <c r="A193" t="s">
        <v>604</v>
      </c>
      <c r="B193">
        <v>3</v>
      </c>
    </row>
    <row r="194" spans="1:2" x14ac:dyDescent="0.25">
      <c r="A194" t="s">
        <v>608</v>
      </c>
      <c r="B194">
        <v>3</v>
      </c>
    </row>
    <row r="195" spans="1:2" x14ac:dyDescent="0.25">
      <c r="A195" t="s">
        <v>610</v>
      </c>
      <c r="B195">
        <v>3</v>
      </c>
    </row>
    <row r="196" spans="1:2" x14ac:dyDescent="0.25">
      <c r="A196" t="s">
        <v>612</v>
      </c>
      <c r="B196">
        <v>3</v>
      </c>
    </row>
    <row r="197" spans="1:2" x14ac:dyDescent="0.25">
      <c r="A197" t="s">
        <v>614</v>
      </c>
      <c r="B197">
        <v>3</v>
      </c>
    </row>
    <row r="198" spans="1:2" x14ac:dyDescent="0.25">
      <c r="A198" t="s">
        <v>616</v>
      </c>
      <c r="B198">
        <v>3</v>
      </c>
    </row>
    <row r="199" spans="1:2" x14ac:dyDescent="0.25">
      <c r="A199" t="s">
        <v>618</v>
      </c>
      <c r="B199">
        <v>3</v>
      </c>
    </row>
    <row r="200" spans="1:2" x14ac:dyDescent="0.25">
      <c r="A200" t="s">
        <v>620</v>
      </c>
      <c r="B200">
        <v>5</v>
      </c>
    </row>
    <row r="201" spans="1:2" x14ac:dyDescent="0.25">
      <c r="A201" t="s">
        <v>622</v>
      </c>
      <c r="B201">
        <v>3</v>
      </c>
    </row>
    <row r="202" spans="1:2" x14ac:dyDescent="0.25">
      <c r="A202" t="s">
        <v>626</v>
      </c>
      <c r="B202">
        <v>3</v>
      </c>
    </row>
    <row r="203" spans="1:2" x14ac:dyDescent="0.25">
      <c r="A203" t="s">
        <v>628</v>
      </c>
      <c r="B203">
        <v>3</v>
      </c>
    </row>
    <row r="204" spans="1:2" x14ac:dyDescent="0.25">
      <c r="A204" t="s">
        <v>630</v>
      </c>
      <c r="B204">
        <v>3</v>
      </c>
    </row>
    <row r="205" spans="1:2" x14ac:dyDescent="0.25">
      <c r="A205" t="s">
        <v>632</v>
      </c>
      <c r="B205">
        <v>3</v>
      </c>
    </row>
    <row r="206" spans="1:2" x14ac:dyDescent="0.25">
      <c r="A206" t="s">
        <v>634</v>
      </c>
      <c r="B206">
        <v>3</v>
      </c>
    </row>
    <row r="207" spans="1:2" x14ac:dyDescent="0.25">
      <c r="A207" t="s">
        <v>640</v>
      </c>
      <c r="B207">
        <v>3</v>
      </c>
    </row>
    <row r="208" spans="1:2" x14ac:dyDescent="0.25">
      <c r="A208" t="s">
        <v>646</v>
      </c>
      <c r="B208">
        <v>3</v>
      </c>
    </row>
    <row r="209" spans="1:2" x14ac:dyDescent="0.25">
      <c r="A209" t="s">
        <v>648</v>
      </c>
      <c r="B209">
        <v>3</v>
      </c>
    </row>
    <row r="210" spans="1:2" x14ac:dyDescent="0.25">
      <c r="A210" t="s">
        <v>652</v>
      </c>
      <c r="B210">
        <v>3</v>
      </c>
    </row>
    <row r="211" spans="1:2" x14ac:dyDescent="0.25">
      <c r="A211" t="s">
        <v>656</v>
      </c>
      <c r="B211">
        <v>3</v>
      </c>
    </row>
    <row r="212" spans="1:2" x14ac:dyDescent="0.25">
      <c r="A212" t="s">
        <v>660</v>
      </c>
      <c r="B212">
        <v>3</v>
      </c>
    </row>
    <row r="213" spans="1:2" x14ac:dyDescent="0.25">
      <c r="A213" t="s">
        <v>664</v>
      </c>
      <c r="B213">
        <v>3</v>
      </c>
    </row>
    <row r="214" spans="1:2" x14ac:dyDescent="0.25">
      <c r="A214" t="s">
        <v>666</v>
      </c>
      <c r="B214">
        <v>3</v>
      </c>
    </row>
    <row r="215" spans="1:2" x14ac:dyDescent="0.25">
      <c r="A215" t="s">
        <v>668</v>
      </c>
      <c r="B215">
        <v>5</v>
      </c>
    </row>
    <row r="216" spans="1:2" x14ac:dyDescent="0.25">
      <c r="A216" t="s">
        <v>670</v>
      </c>
      <c r="B216">
        <v>3</v>
      </c>
    </row>
    <row r="217" spans="1:2" x14ac:dyDescent="0.25">
      <c r="A217" t="s">
        <v>672</v>
      </c>
      <c r="B217">
        <v>3</v>
      </c>
    </row>
    <row r="218" spans="1:2" x14ac:dyDescent="0.25">
      <c r="A218" t="s">
        <v>674</v>
      </c>
      <c r="B218">
        <v>3</v>
      </c>
    </row>
    <row r="219" spans="1:2" x14ac:dyDescent="0.25">
      <c r="A219" t="s">
        <v>676</v>
      </c>
      <c r="B219">
        <v>3</v>
      </c>
    </row>
    <row r="220" spans="1:2" x14ac:dyDescent="0.25">
      <c r="A220" t="s">
        <v>508</v>
      </c>
      <c r="B220">
        <v>3</v>
      </c>
    </row>
    <row r="221" spans="1:2" x14ac:dyDescent="0.25">
      <c r="A221" t="s">
        <v>714</v>
      </c>
      <c r="B221">
        <v>3</v>
      </c>
    </row>
    <row r="222" spans="1:2" x14ac:dyDescent="0.25">
      <c r="A222" t="s">
        <v>732</v>
      </c>
      <c r="B222">
        <v>3</v>
      </c>
    </row>
    <row r="223" spans="1:2" x14ac:dyDescent="0.25">
      <c r="A223" t="s">
        <v>282</v>
      </c>
      <c r="B223">
        <v>3</v>
      </c>
    </row>
    <row r="224" spans="1:2" x14ac:dyDescent="0.25">
      <c r="A224" t="s">
        <v>162</v>
      </c>
      <c r="B224">
        <v>3</v>
      </c>
    </row>
    <row r="225" spans="1:2" x14ac:dyDescent="0.25">
      <c r="A225" t="s">
        <v>309</v>
      </c>
      <c r="B225">
        <v>5</v>
      </c>
    </row>
    <row r="226" spans="1:2" x14ac:dyDescent="0.25">
      <c r="A226" t="s">
        <v>752</v>
      </c>
      <c r="B226">
        <v>3</v>
      </c>
    </row>
    <row r="227" spans="1:2" x14ac:dyDescent="0.25">
      <c r="A227" t="s">
        <v>478</v>
      </c>
      <c r="B227">
        <v>3</v>
      </c>
    </row>
    <row r="228" spans="1:2" x14ac:dyDescent="0.25">
      <c r="A228" t="s">
        <v>760</v>
      </c>
      <c r="B228">
        <v>5</v>
      </c>
    </row>
    <row r="229" spans="1:2" x14ac:dyDescent="0.25">
      <c r="A229" t="s">
        <v>480</v>
      </c>
      <c r="B229">
        <v>3</v>
      </c>
    </row>
    <row r="230" spans="1:2" x14ac:dyDescent="0.25">
      <c r="A230" t="s">
        <v>766</v>
      </c>
      <c r="B230">
        <v>3</v>
      </c>
    </row>
    <row r="231" spans="1:2" x14ac:dyDescent="0.25">
      <c r="A231" t="s">
        <v>768</v>
      </c>
      <c r="B231">
        <v>3</v>
      </c>
    </row>
    <row r="232" spans="1:2" x14ac:dyDescent="0.25">
      <c r="A232" t="s">
        <v>770</v>
      </c>
      <c r="B232">
        <v>3</v>
      </c>
    </row>
    <row r="233" spans="1:2" x14ac:dyDescent="0.25">
      <c r="A233" t="s">
        <v>324</v>
      </c>
      <c r="B233">
        <v>3</v>
      </c>
    </row>
    <row r="234" spans="1:2" x14ac:dyDescent="0.25">
      <c r="A234" t="s">
        <v>772</v>
      </c>
      <c r="B234">
        <v>3</v>
      </c>
    </row>
    <row r="235" spans="1:2" x14ac:dyDescent="0.25">
      <c r="A235" t="s">
        <v>774</v>
      </c>
      <c r="B235">
        <v>3</v>
      </c>
    </row>
    <row r="236" spans="1:2" x14ac:dyDescent="0.25">
      <c r="A236" t="s">
        <v>777</v>
      </c>
      <c r="B236">
        <v>3</v>
      </c>
    </row>
    <row r="237" spans="1:2" x14ac:dyDescent="0.25">
      <c r="A237" t="s">
        <v>781</v>
      </c>
      <c r="B237">
        <v>5</v>
      </c>
    </row>
    <row r="238" spans="1:2" x14ac:dyDescent="0.25">
      <c r="A238" t="s">
        <v>783</v>
      </c>
      <c r="B238">
        <v>5</v>
      </c>
    </row>
    <row r="239" spans="1:2" x14ac:dyDescent="0.25">
      <c r="A239" t="s">
        <v>785</v>
      </c>
      <c r="B239">
        <v>5</v>
      </c>
    </row>
    <row r="240" spans="1:2" x14ac:dyDescent="0.25">
      <c r="A240" t="s">
        <v>787</v>
      </c>
      <c r="B240">
        <v>3</v>
      </c>
    </row>
    <row r="241" spans="1:2" x14ac:dyDescent="0.25">
      <c r="A241" t="s">
        <v>332</v>
      </c>
      <c r="B241">
        <v>5</v>
      </c>
    </row>
    <row r="242" spans="1:2" x14ac:dyDescent="0.25">
      <c r="A242" t="s">
        <v>789</v>
      </c>
      <c r="B242">
        <v>3</v>
      </c>
    </row>
    <row r="243" spans="1:2" x14ac:dyDescent="0.25">
      <c r="A243" t="s">
        <v>462</v>
      </c>
      <c r="B243">
        <v>3</v>
      </c>
    </row>
    <row r="244" spans="1:2" x14ac:dyDescent="0.25">
      <c r="A244" t="s">
        <v>341</v>
      </c>
      <c r="B244">
        <v>3</v>
      </c>
    </row>
    <row r="245" spans="1:2" x14ac:dyDescent="0.25">
      <c r="A245" t="s">
        <v>791</v>
      </c>
      <c r="B245">
        <v>3</v>
      </c>
    </row>
    <row r="246" spans="1:2" x14ac:dyDescent="0.25">
      <c r="A246" t="s">
        <v>188</v>
      </c>
      <c r="B246">
        <v>3</v>
      </c>
    </row>
    <row r="247" spans="1:2" x14ac:dyDescent="0.25">
      <c r="A247" t="s">
        <v>793</v>
      </c>
      <c r="B247">
        <v>3</v>
      </c>
    </row>
    <row r="248" spans="1:2" x14ac:dyDescent="0.25">
      <c r="A248" t="s">
        <v>795</v>
      </c>
      <c r="B248">
        <v>3</v>
      </c>
    </row>
    <row r="249" spans="1:2" x14ac:dyDescent="0.25">
      <c r="A249" t="s">
        <v>797</v>
      </c>
      <c r="B249">
        <v>3</v>
      </c>
    </row>
    <row r="250" spans="1:2" x14ac:dyDescent="0.25">
      <c r="A250" t="s">
        <v>799</v>
      </c>
      <c r="B250">
        <v>3</v>
      </c>
    </row>
    <row r="251" spans="1:2" x14ac:dyDescent="0.25">
      <c r="A251" t="s">
        <v>684</v>
      </c>
      <c r="B251">
        <v>3</v>
      </c>
    </row>
    <row r="252" spans="1:2" x14ac:dyDescent="0.25">
      <c r="A252" t="s">
        <v>801</v>
      </c>
      <c r="B252">
        <v>3</v>
      </c>
    </row>
    <row r="253" spans="1:2" x14ac:dyDescent="0.25">
      <c r="A253" t="s">
        <v>803</v>
      </c>
      <c r="B253">
        <v>3</v>
      </c>
    </row>
    <row r="254" spans="1:2" x14ac:dyDescent="0.25">
      <c r="A254" t="s">
        <v>805</v>
      </c>
      <c r="B254">
        <v>3</v>
      </c>
    </row>
    <row r="255" spans="1:2" x14ac:dyDescent="0.25">
      <c r="A255" t="s">
        <v>686</v>
      </c>
      <c r="B255">
        <v>3</v>
      </c>
    </row>
    <row r="256" spans="1:2" x14ac:dyDescent="0.25">
      <c r="A256" t="s">
        <v>688</v>
      </c>
      <c r="B256">
        <v>3</v>
      </c>
    </row>
    <row r="257" spans="1:2" x14ac:dyDescent="0.25">
      <c r="A257" t="s">
        <v>807</v>
      </c>
      <c r="B257">
        <v>3</v>
      </c>
    </row>
    <row r="258" spans="1:2" x14ac:dyDescent="0.25">
      <c r="A258" t="s">
        <v>851</v>
      </c>
      <c r="B258">
        <v>3</v>
      </c>
    </row>
    <row r="259" spans="1:2" x14ac:dyDescent="0.25">
      <c r="A259" t="s">
        <v>853</v>
      </c>
      <c r="B259">
        <v>3</v>
      </c>
    </row>
    <row r="260" spans="1:2" x14ac:dyDescent="0.25">
      <c r="A260" t="s">
        <v>855</v>
      </c>
      <c r="B260">
        <v>3</v>
      </c>
    </row>
    <row r="261" spans="1:2" x14ac:dyDescent="0.25">
      <c r="A261" t="s">
        <v>809</v>
      </c>
      <c r="B261">
        <v>3</v>
      </c>
    </row>
    <row r="262" spans="1:2" x14ac:dyDescent="0.25">
      <c r="A262" t="s">
        <v>811</v>
      </c>
      <c r="B262">
        <v>3</v>
      </c>
    </row>
    <row r="263" spans="1:2" x14ac:dyDescent="0.25">
      <c r="A263" t="s">
        <v>857</v>
      </c>
      <c r="B263">
        <v>3</v>
      </c>
    </row>
    <row r="264" spans="1:2" x14ac:dyDescent="0.25">
      <c r="A264" t="s">
        <v>280</v>
      </c>
      <c r="B264">
        <v>3</v>
      </c>
    </row>
    <row r="265" spans="1:2" x14ac:dyDescent="0.25">
      <c r="A265" t="s">
        <v>284</v>
      </c>
      <c r="B265">
        <v>3</v>
      </c>
    </row>
    <row r="266" spans="1:2" x14ac:dyDescent="0.25">
      <c r="A266" t="s">
        <v>286</v>
      </c>
      <c r="B266">
        <v>3</v>
      </c>
    </row>
    <row r="267" spans="1:2" x14ac:dyDescent="0.25">
      <c r="A267" t="s">
        <v>297</v>
      </c>
      <c r="B267">
        <v>4</v>
      </c>
    </row>
    <row r="268" spans="1:2" x14ac:dyDescent="0.25">
      <c r="A268" t="s">
        <v>740</v>
      </c>
      <c r="B268">
        <v>3</v>
      </c>
    </row>
    <row r="269" spans="1:2" x14ac:dyDescent="0.25">
      <c r="A269" t="s">
        <v>744</v>
      </c>
      <c r="B269">
        <v>3</v>
      </c>
    </row>
    <row r="270" spans="1:2" x14ac:dyDescent="0.25">
      <c r="A270" t="s">
        <v>606</v>
      </c>
      <c r="B270">
        <v>3</v>
      </c>
    </row>
    <row r="271" spans="1:2" x14ac:dyDescent="0.25">
      <c r="A271" t="s">
        <v>682</v>
      </c>
      <c r="B271">
        <v>3</v>
      </c>
    </row>
    <row r="272" spans="1:2" x14ac:dyDescent="0.25">
      <c r="A272" t="s">
        <v>815</v>
      </c>
      <c r="B272">
        <v>3</v>
      </c>
    </row>
    <row r="273" spans="1:2" x14ac:dyDescent="0.25">
      <c r="A273" t="s">
        <v>164</v>
      </c>
      <c r="B273">
        <v>6</v>
      </c>
    </row>
    <row r="274" spans="1:2" x14ac:dyDescent="0.25">
      <c r="A274" t="s">
        <v>498</v>
      </c>
      <c r="B274">
        <v>3</v>
      </c>
    </row>
    <row r="275" spans="1:2" x14ac:dyDescent="0.25">
      <c r="A275" t="s">
        <v>867</v>
      </c>
      <c r="B275">
        <v>3</v>
      </c>
    </row>
    <row r="276" spans="1:2" x14ac:dyDescent="0.25">
      <c r="A276" t="s">
        <v>624</v>
      </c>
      <c r="B276">
        <v>3</v>
      </c>
    </row>
    <row r="277" spans="1:2" x14ac:dyDescent="0.25">
      <c r="A277" t="s">
        <v>316</v>
      </c>
      <c r="B277">
        <v>6</v>
      </c>
    </row>
    <row r="278" spans="1:2" x14ac:dyDescent="0.25">
      <c r="A278" t="s">
        <v>758</v>
      </c>
      <c r="B278">
        <v>3</v>
      </c>
    </row>
    <row r="279" spans="1:2" x14ac:dyDescent="0.25">
      <c r="A279" t="s">
        <v>762</v>
      </c>
      <c r="B279">
        <v>3</v>
      </c>
    </row>
    <row r="280" spans="1:2" x14ac:dyDescent="0.25">
      <c r="A280" t="s">
        <v>170</v>
      </c>
      <c r="B280">
        <v>3</v>
      </c>
    </row>
    <row r="281" spans="1:2" x14ac:dyDescent="0.25">
      <c r="A281" t="s">
        <v>817</v>
      </c>
      <c r="B281">
        <v>3</v>
      </c>
    </row>
    <row r="282" spans="1:2" x14ac:dyDescent="0.25">
      <c r="A282" t="s">
        <v>764</v>
      </c>
      <c r="B282">
        <v>3</v>
      </c>
    </row>
    <row r="283" spans="1:2" x14ac:dyDescent="0.25">
      <c r="A283" t="s">
        <v>819</v>
      </c>
      <c r="B283">
        <v>3</v>
      </c>
    </row>
    <row r="284" spans="1:2" x14ac:dyDescent="0.25">
      <c r="A284" t="s">
        <v>821</v>
      </c>
      <c r="B284">
        <v>3</v>
      </c>
    </row>
    <row r="285" spans="1:2" x14ac:dyDescent="0.25">
      <c r="A285" t="s">
        <v>869</v>
      </c>
      <c r="B285">
        <v>5</v>
      </c>
    </row>
    <row r="286" spans="1:2" x14ac:dyDescent="0.25">
      <c r="A286" t="s">
        <v>322</v>
      </c>
      <c r="B286">
        <v>3</v>
      </c>
    </row>
    <row r="287" spans="1:2" x14ac:dyDescent="0.25">
      <c r="A287" t="s">
        <v>871</v>
      </c>
      <c r="B287">
        <v>3</v>
      </c>
    </row>
    <row r="288" spans="1:2" x14ac:dyDescent="0.25">
      <c r="A288" t="s">
        <v>873</v>
      </c>
      <c r="B288">
        <v>3</v>
      </c>
    </row>
    <row r="289" spans="1:2" x14ac:dyDescent="0.25">
      <c r="A289" t="s">
        <v>216</v>
      </c>
      <c r="B289">
        <v>3</v>
      </c>
    </row>
    <row r="290" spans="1:2" x14ac:dyDescent="0.25">
      <c r="A290" t="s">
        <v>875</v>
      </c>
      <c r="B290">
        <v>3</v>
      </c>
    </row>
    <row r="291" spans="1:2" x14ac:dyDescent="0.25">
      <c r="A291" t="s">
        <v>877</v>
      </c>
      <c r="B291">
        <v>3</v>
      </c>
    </row>
    <row r="292" spans="1:2" x14ac:dyDescent="0.25">
      <c r="A292" t="s">
        <v>636</v>
      </c>
      <c r="B292">
        <v>3</v>
      </c>
    </row>
    <row r="293" spans="1:2" x14ac:dyDescent="0.25">
      <c r="A293" t="s">
        <v>823</v>
      </c>
      <c r="B293">
        <v>3</v>
      </c>
    </row>
    <row r="294" spans="1:2" x14ac:dyDescent="0.25">
      <c r="A294" t="s">
        <v>638</v>
      </c>
      <c r="B294">
        <v>3</v>
      </c>
    </row>
    <row r="295" spans="1:2" x14ac:dyDescent="0.25">
      <c r="A295" t="s">
        <v>879</v>
      </c>
      <c r="B295">
        <v>5</v>
      </c>
    </row>
    <row r="296" spans="1:2" x14ac:dyDescent="0.25">
      <c r="A296" t="s">
        <v>825</v>
      </c>
      <c r="B296">
        <v>3</v>
      </c>
    </row>
    <row r="297" spans="1:2" x14ac:dyDescent="0.25">
      <c r="A297" t="s">
        <v>642</v>
      </c>
      <c r="B297">
        <v>3</v>
      </c>
    </row>
    <row r="298" spans="1:2" x14ac:dyDescent="0.25">
      <c r="A298" t="s">
        <v>644</v>
      </c>
      <c r="B298">
        <v>3</v>
      </c>
    </row>
    <row r="299" spans="1:2" x14ac:dyDescent="0.25">
      <c r="A299" t="s">
        <v>881</v>
      </c>
      <c r="B299">
        <v>3</v>
      </c>
    </row>
    <row r="300" spans="1:2" x14ac:dyDescent="0.25">
      <c r="A300" t="s">
        <v>500</v>
      </c>
      <c r="B300">
        <v>3</v>
      </c>
    </row>
    <row r="301" spans="1:2" x14ac:dyDescent="0.25">
      <c r="A301" t="s">
        <v>883</v>
      </c>
      <c r="B301">
        <v>5</v>
      </c>
    </row>
    <row r="302" spans="1:2" x14ac:dyDescent="0.25">
      <c r="A302" t="s">
        <v>885</v>
      </c>
      <c r="B302">
        <v>3</v>
      </c>
    </row>
    <row r="303" spans="1:2" x14ac:dyDescent="0.25">
      <c r="A303" t="s">
        <v>887</v>
      </c>
      <c r="B303">
        <v>3</v>
      </c>
    </row>
    <row r="304" spans="1:2" x14ac:dyDescent="0.25">
      <c r="A304" t="s">
        <v>650</v>
      </c>
      <c r="B304">
        <v>3</v>
      </c>
    </row>
    <row r="305" spans="1:2" x14ac:dyDescent="0.25">
      <c r="A305" t="s">
        <v>654</v>
      </c>
      <c r="B305">
        <v>5</v>
      </c>
    </row>
    <row r="306" spans="1:2" x14ac:dyDescent="0.25">
      <c r="A306" t="s">
        <v>889</v>
      </c>
      <c r="B306">
        <v>3</v>
      </c>
    </row>
    <row r="307" spans="1:2" x14ac:dyDescent="0.25">
      <c r="A307" t="s">
        <v>658</v>
      </c>
      <c r="B307">
        <v>3</v>
      </c>
    </row>
    <row r="308" spans="1:2" x14ac:dyDescent="0.25">
      <c r="A308" t="s">
        <v>891</v>
      </c>
      <c r="B308">
        <v>3</v>
      </c>
    </row>
    <row r="309" spans="1:2" x14ac:dyDescent="0.25">
      <c r="A309" t="s">
        <v>893</v>
      </c>
      <c r="B309">
        <v>5</v>
      </c>
    </row>
    <row r="310" spans="1:2" x14ac:dyDescent="0.25">
      <c r="A310" t="s">
        <v>827</v>
      </c>
      <c r="B310">
        <v>3</v>
      </c>
    </row>
    <row r="311" spans="1:2" x14ac:dyDescent="0.25">
      <c r="A311" t="s">
        <v>895</v>
      </c>
      <c r="B311">
        <v>3</v>
      </c>
    </row>
    <row r="312" spans="1:2" x14ac:dyDescent="0.25">
      <c r="A312" t="s">
        <v>899</v>
      </c>
      <c r="B312">
        <v>3</v>
      </c>
    </row>
    <row r="313" spans="1:2" x14ac:dyDescent="0.25">
      <c r="A313" t="s">
        <v>903</v>
      </c>
      <c r="B313">
        <v>4</v>
      </c>
    </row>
    <row r="314" spans="1:2" x14ac:dyDescent="0.25">
      <c r="A314" t="s">
        <v>905</v>
      </c>
      <c r="B314">
        <v>3</v>
      </c>
    </row>
    <row r="315" spans="1:2" x14ac:dyDescent="0.25">
      <c r="A315" t="s">
        <v>907</v>
      </c>
      <c r="B315">
        <v>4</v>
      </c>
    </row>
    <row r="316" spans="1:2" x14ac:dyDescent="0.25">
      <c r="A316" t="s">
        <v>829</v>
      </c>
      <c r="B316">
        <v>3</v>
      </c>
    </row>
    <row r="317" spans="1:2" x14ac:dyDescent="0.25">
      <c r="A317" t="s">
        <v>909</v>
      </c>
      <c r="B317">
        <v>3</v>
      </c>
    </row>
    <row r="318" spans="1:2" x14ac:dyDescent="0.25">
      <c r="A318" t="s">
        <v>911</v>
      </c>
      <c r="B318">
        <v>4</v>
      </c>
    </row>
    <row r="319" spans="1:2" x14ac:dyDescent="0.25">
      <c r="A319" t="s">
        <v>913</v>
      </c>
      <c r="B319">
        <v>3</v>
      </c>
    </row>
    <row r="320" spans="1:2" x14ac:dyDescent="0.25">
      <c r="A320" t="s">
        <v>915</v>
      </c>
      <c r="B320">
        <v>3</v>
      </c>
    </row>
    <row r="321" spans="1:2" x14ac:dyDescent="0.25">
      <c r="A321" t="s">
        <v>917</v>
      </c>
      <c r="B321">
        <v>3</v>
      </c>
    </row>
    <row r="322" spans="1:2" x14ac:dyDescent="0.25">
      <c r="A322" t="s">
        <v>831</v>
      </c>
      <c r="B322">
        <v>3</v>
      </c>
    </row>
    <row r="323" spans="1:2" x14ac:dyDescent="0.25">
      <c r="A323" t="s">
        <v>919</v>
      </c>
      <c r="B323">
        <v>3</v>
      </c>
    </row>
    <row r="324" spans="1:2" x14ac:dyDescent="0.25">
      <c r="A324" t="s">
        <v>833</v>
      </c>
      <c r="B324">
        <v>3</v>
      </c>
    </row>
    <row r="325" spans="1:2" x14ac:dyDescent="0.25">
      <c r="A325" t="s">
        <v>923</v>
      </c>
      <c r="B325">
        <v>3</v>
      </c>
    </row>
    <row r="326" spans="1:2" x14ac:dyDescent="0.25">
      <c r="A326" t="s">
        <v>925</v>
      </c>
      <c r="B326">
        <v>3</v>
      </c>
    </row>
    <row r="327" spans="1:2" x14ac:dyDescent="0.25">
      <c r="A327" t="s">
        <v>965</v>
      </c>
      <c r="B327">
        <v>3</v>
      </c>
    </row>
    <row r="328" spans="1:2" x14ac:dyDescent="0.25">
      <c r="A328" t="s">
        <v>973</v>
      </c>
      <c r="B328">
        <v>3</v>
      </c>
    </row>
    <row r="329" spans="1:2" x14ac:dyDescent="0.25">
      <c r="A329" t="s">
        <v>975</v>
      </c>
      <c r="B329">
        <v>3</v>
      </c>
    </row>
    <row r="330" spans="1:2" x14ac:dyDescent="0.25">
      <c r="A330" t="s">
        <v>89</v>
      </c>
      <c r="B330">
        <v>3</v>
      </c>
    </row>
    <row r="331" spans="1:2" x14ac:dyDescent="0.25">
      <c r="A331" t="s">
        <v>977</v>
      </c>
      <c r="B331">
        <v>3</v>
      </c>
    </row>
    <row r="332" spans="1:2" x14ac:dyDescent="0.25">
      <c r="A332" t="s">
        <v>91</v>
      </c>
      <c r="B332">
        <v>3</v>
      </c>
    </row>
    <row r="333" spans="1:2" x14ac:dyDescent="0.25">
      <c r="A333" t="s">
        <v>145</v>
      </c>
      <c r="B333">
        <v>3</v>
      </c>
    </row>
    <row r="334" spans="1:2" x14ac:dyDescent="0.25">
      <c r="A334" t="s">
        <v>929</v>
      </c>
      <c r="B334">
        <v>3</v>
      </c>
    </row>
    <row r="335" spans="1:2" x14ac:dyDescent="0.25">
      <c r="A335" t="s">
        <v>931</v>
      </c>
      <c r="B335">
        <v>3</v>
      </c>
    </row>
    <row r="336" spans="1:2" x14ac:dyDescent="0.25">
      <c r="A336" t="s">
        <v>991</v>
      </c>
      <c r="B336">
        <v>3</v>
      </c>
    </row>
    <row r="337" spans="1:2" x14ac:dyDescent="0.25">
      <c r="A337" t="s">
        <v>993</v>
      </c>
      <c r="B337">
        <v>3</v>
      </c>
    </row>
    <row r="338" spans="1:2" x14ac:dyDescent="0.25">
      <c r="A338" t="s">
        <v>933</v>
      </c>
      <c r="B338">
        <v>3</v>
      </c>
    </row>
    <row r="339" spans="1:2" x14ac:dyDescent="0.25">
      <c r="A339" t="s">
        <v>935</v>
      </c>
      <c r="B339">
        <v>3</v>
      </c>
    </row>
    <row r="340" spans="1:2" x14ac:dyDescent="0.25">
      <c r="A340" t="s">
        <v>999</v>
      </c>
      <c r="B340">
        <v>3</v>
      </c>
    </row>
    <row r="341" spans="1:2" x14ac:dyDescent="0.25">
      <c r="A341" t="s">
        <v>937</v>
      </c>
      <c r="B341">
        <v>3</v>
      </c>
    </row>
    <row r="342" spans="1:2" x14ac:dyDescent="0.25">
      <c r="A342" t="s">
        <v>1001</v>
      </c>
      <c r="B342">
        <v>3</v>
      </c>
    </row>
    <row r="343" spans="1:2" x14ac:dyDescent="0.25">
      <c r="A343" t="s">
        <v>1003</v>
      </c>
      <c r="B343">
        <v>3</v>
      </c>
    </row>
    <row r="344" spans="1:2" x14ac:dyDescent="0.25">
      <c r="A344" t="s">
        <v>941</v>
      </c>
      <c r="B344">
        <v>3</v>
      </c>
    </row>
    <row r="345" spans="1:2" x14ac:dyDescent="0.25">
      <c r="A345" t="s">
        <v>943</v>
      </c>
      <c r="B345">
        <v>3</v>
      </c>
    </row>
    <row r="346" spans="1:2" x14ac:dyDescent="0.25">
      <c r="A346" t="s">
        <v>945</v>
      </c>
      <c r="B346">
        <v>3</v>
      </c>
    </row>
    <row r="347" spans="1:2" x14ac:dyDescent="0.25">
      <c r="A347" t="s">
        <v>1008</v>
      </c>
      <c r="B347">
        <v>3</v>
      </c>
    </row>
    <row r="348" spans="1:2" x14ac:dyDescent="0.25">
      <c r="A348" t="s">
        <v>947</v>
      </c>
      <c r="B348">
        <v>3</v>
      </c>
    </row>
    <row r="349" spans="1:2" x14ac:dyDescent="0.25">
      <c r="A349" t="s">
        <v>949</v>
      </c>
      <c r="B349">
        <v>3</v>
      </c>
    </row>
    <row r="350" spans="1:2" x14ac:dyDescent="0.25">
      <c r="A350" t="s">
        <v>307</v>
      </c>
      <c r="B350">
        <v>3</v>
      </c>
    </row>
    <row r="351" spans="1:2" x14ac:dyDescent="0.25">
      <c r="A351" t="s">
        <v>951</v>
      </c>
      <c r="B351">
        <v>3</v>
      </c>
    </row>
    <row r="352" spans="1:2" x14ac:dyDescent="0.25">
      <c r="A352" t="s">
        <v>953</v>
      </c>
      <c r="B352">
        <v>3</v>
      </c>
    </row>
    <row r="353" spans="1:2" x14ac:dyDescent="0.25">
      <c r="A353" t="s">
        <v>955</v>
      </c>
      <c r="B353">
        <v>3</v>
      </c>
    </row>
    <row r="354" spans="1:2" x14ac:dyDescent="0.25">
      <c r="A354" t="s">
        <v>1010</v>
      </c>
      <c r="B354">
        <v>4</v>
      </c>
    </row>
    <row r="355" spans="1:2" x14ac:dyDescent="0.25">
      <c r="A355" t="s">
        <v>957</v>
      </c>
      <c r="B355">
        <v>3</v>
      </c>
    </row>
    <row r="356" spans="1:2" x14ac:dyDescent="0.25">
      <c r="A356" t="s">
        <v>1018</v>
      </c>
      <c r="B356">
        <v>3</v>
      </c>
    </row>
    <row r="357" spans="1:2" x14ac:dyDescent="0.25">
      <c r="A357" t="s">
        <v>492</v>
      </c>
      <c r="B357">
        <v>3</v>
      </c>
    </row>
    <row r="358" spans="1:2" x14ac:dyDescent="0.25">
      <c r="A358" t="s">
        <v>494</v>
      </c>
      <c r="B358">
        <v>3</v>
      </c>
    </row>
    <row r="359" spans="1:2" x14ac:dyDescent="0.25">
      <c r="A359" t="s">
        <v>1048</v>
      </c>
      <c r="B359">
        <v>3</v>
      </c>
    </row>
    <row r="360" spans="1:2" x14ac:dyDescent="0.25">
      <c r="A360" t="s">
        <v>1020</v>
      </c>
      <c r="B360">
        <v>3</v>
      </c>
    </row>
    <row r="361" spans="1:2" x14ac:dyDescent="0.25">
      <c r="A361" t="s">
        <v>1022</v>
      </c>
      <c r="B361">
        <v>3</v>
      </c>
    </row>
    <row r="362" spans="1:2" x14ac:dyDescent="0.25">
      <c r="A362" t="s">
        <v>1050</v>
      </c>
      <c r="B362">
        <v>3</v>
      </c>
    </row>
    <row r="363" spans="1:2" x14ac:dyDescent="0.25">
      <c r="A363" t="s">
        <v>1024</v>
      </c>
      <c r="B363">
        <v>5</v>
      </c>
    </row>
    <row r="364" spans="1:2" x14ac:dyDescent="0.25">
      <c r="A364" t="s">
        <v>1052</v>
      </c>
      <c r="B364">
        <v>5</v>
      </c>
    </row>
    <row r="365" spans="1:2" x14ac:dyDescent="0.25">
      <c r="A365" t="s">
        <v>1054</v>
      </c>
      <c r="B365">
        <v>3</v>
      </c>
    </row>
    <row r="366" spans="1:2" x14ac:dyDescent="0.25">
      <c r="A366" t="s">
        <v>1056</v>
      </c>
      <c r="B366">
        <v>3</v>
      </c>
    </row>
    <row r="367" spans="1:2" x14ac:dyDescent="0.25">
      <c r="A367" t="s">
        <v>1058</v>
      </c>
      <c r="B367">
        <v>3</v>
      </c>
    </row>
    <row r="368" spans="1:2" x14ac:dyDescent="0.25">
      <c r="A368" t="s">
        <v>1060</v>
      </c>
      <c r="B368">
        <v>3</v>
      </c>
    </row>
    <row r="369" spans="1:2" x14ac:dyDescent="0.25">
      <c r="A369" t="s">
        <v>1026</v>
      </c>
      <c r="B369">
        <v>3</v>
      </c>
    </row>
    <row r="370" spans="1:2" x14ac:dyDescent="0.25">
      <c r="A370" t="s">
        <v>1028</v>
      </c>
      <c r="B370">
        <v>3</v>
      </c>
    </row>
    <row r="371" spans="1:2" x14ac:dyDescent="0.25">
      <c r="A371" t="s">
        <v>1062</v>
      </c>
      <c r="B371">
        <v>3</v>
      </c>
    </row>
    <row r="372" spans="1:2" x14ac:dyDescent="0.25">
      <c r="A372" t="s">
        <v>1064</v>
      </c>
      <c r="B372">
        <v>3</v>
      </c>
    </row>
    <row r="373" spans="1:2" x14ac:dyDescent="0.25">
      <c r="A373" t="s">
        <v>1030</v>
      </c>
      <c r="B373">
        <v>3</v>
      </c>
    </row>
    <row r="374" spans="1:2" x14ac:dyDescent="0.25">
      <c r="A374" t="s">
        <v>1032</v>
      </c>
      <c r="B374">
        <v>3</v>
      </c>
    </row>
    <row r="375" spans="1:2" x14ac:dyDescent="0.25">
      <c r="A375" t="s">
        <v>779</v>
      </c>
      <c r="B375">
        <v>3</v>
      </c>
    </row>
    <row r="376" spans="1:2" x14ac:dyDescent="0.25">
      <c r="A376" t="s">
        <v>460</v>
      </c>
      <c r="B376">
        <v>3</v>
      </c>
    </row>
    <row r="377" spans="1:2" x14ac:dyDescent="0.25">
      <c r="A377" t="s">
        <v>176</v>
      </c>
      <c r="B377">
        <v>3</v>
      </c>
    </row>
    <row r="378" spans="1:2" x14ac:dyDescent="0.25">
      <c r="A378" t="s">
        <v>662</v>
      </c>
      <c r="B378">
        <v>3</v>
      </c>
    </row>
    <row r="379" spans="1:2" x14ac:dyDescent="0.25">
      <c r="A379" t="s">
        <v>897</v>
      </c>
      <c r="B379">
        <v>3</v>
      </c>
    </row>
    <row r="380" spans="1:2" x14ac:dyDescent="0.25">
      <c r="A380" t="s">
        <v>901</v>
      </c>
      <c r="B380">
        <v>3</v>
      </c>
    </row>
    <row r="381" spans="1:2" x14ac:dyDescent="0.25">
      <c r="A381" t="s">
        <v>1066</v>
      </c>
      <c r="B381">
        <v>3</v>
      </c>
    </row>
    <row r="382" spans="1:2" x14ac:dyDescent="0.25">
      <c r="A382" t="s">
        <v>1014</v>
      </c>
      <c r="B382">
        <v>3</v>
      </c>
    </row>
    <row r="383" spans="1:2" x14ac:dyDescent="0.25">
      <c r="A383" t="s">
        <v>1068</v>
      </c>
      <c r="B383">
        <v>3</v>
      </c>
    </row>
    <row r="384" spans="1:2" x14ac:dyDescent="0.25">
      <c r="A384" t="s">
        <v>1074</v>
      </c>
      <c r="B384">
        <v>3</v>
      </c>
    </row>
    <row r="385" spans="1:2" x14ac:dyDescent="0.25">
      <c r="A385" t="s">
        <v>1158</v>
      </c>
      <c r="B385">
        <v>3</v>
      </c>
    </row>
    <row r="386" spans="1:2" x14ac:dyDescent="0.25">
      <c r="A386" t="s">
        <v>1160</v>
      </c>
      <c r="B386">
        <v>3</v>
      </c>
    </row>
    <row r="387" spans="1:2" x14ac:dyDescent="0.25">
      <c r="A387" t="s">
        <v>1162</v>
      </c>
      <c r="B387">
        <v>3</v>
      </c>
    </row>
    <row r="388" spans="1:2" x14ac:dyDescent="0.25">
      <c r="A388" t="s">
        <v>1096</v>
      </c>
      <c r="B388">
        <v>3</v>
      </c>
    </row>
    <row r="389" spans="1:2" x14ac:dyDescent="0.25">
      <c r="A389" t="s">
        <v>1164</v>
      </c>
      <c r="B389">
        <v>3</v>
      </c>
    </row>
    <row r="390" spans="1:2" x14ac:dyDescent="0.25">
      <c r="A390" t="s">
        <v>1166</v>
      </c>
      <c r="B390">
        <v>3</v>
      </c>
    </row>
    <row r="391" spans="1:2" x14ac:dyDescent="0.25">
      <c r="A391" t="s">
        <v>1168</v>
      </c>
      <c r="B391">
        <v>3</v>
      </c>
    </row>
    <row r="392" spans="1:2" x14ac:dyDescent="0.25">
      <c r="A392" t="s">
        <v>1070</v>
      </c>
      <c r="B392">
        <v>3</v>
      </c>
    </row>
    <row r="393" spans="1:2" x14ac:dyDescent="0.25">
      <c r="A393" t="s">
        <v>1170</v>
      </c>
      <c r="B393">
        <v>3</v>
      </c>
    </row>
    <row r="394" spans="1:2" x14ac:dyDescent="0.25">
      <c r="A394" t="s">
        <v>1072</v>
      </c>
      <c r="B394">
        <v>3</v>
      </c>
    </row>
    <row r="395" spans="1:2" x14ac:dyDescent="0.25">
      <c r="A395" t="s">
        <v>1120</v>
      </c>
      <c r="B395">
        <v>3</v>
      </c>
    </row>
    <row r="396" spans="1:2" x14ac:dyDescent="0.25">
      <c r="A396" t="s">
        <v>1130</v>
      </c>
      <c r="B396">
        <v>3</v>
      </c>
    </row>
    <row r="397" spans="1:2" x14ac:dyDescent="0.25">
      <c r="A397" t="s">
        <v>1132</v>
      </c>
      <c r="B397">
        <v>5</v>
      </c>
    </row>
    <row r="398" spans="1:2" x14ac:dyDescent="0.25">
      <c r="A398" t="s">
        <v>1134</v>
      </c>
      <c r="B398">
        <v>3</v>
      </c>
    </row>
    <row r="399" spans="1:2" x14ac:dyDescent="0.25">
      <c r="A399" t="s">
        <v>1090</v>
      </c>
      <c r="B399">
        <v>3</v>
      </c>
    </row>
    <row r="400" spans="1:2" x14ac:dyDescent="0.25">
      <c r="A400" t="s">
        <v>1138</v>
      </c>
      <c r="B400">
        <v>3</v>
      </c>
    </row>
    <row r="401" spans="1:2" x14ac:dyDescent="0.25">
      <c r="A401" t="s">
        <v>1140</v>
      </c>
      <c r="B401">
        <v>3</v>
      </c>
    </row>
    <row r="402" spans="1:2" x14ac:dyDescent="0.25">
      <c r="A402" t="s">
        <v>1142</v>
      </c>
      <c r="B402">
        <v>5</v>
      </c>
    </row>
    <row r="403" spans="1:2" x14ac:dyDescent="0.25">
      <c r="A403" t="s">
        <v>1144</v>
      </c>
      <c r="B403">
        <v>5</v>
      </c>
    </row>
    <row r="404" spans="1:2" x14ac:dyDescent="0.25">
      <c r="A404" t="s">
        <v>1200</v>
      </c>
      <c r="B404">
        <v>3</v>
      </c>
    </row>
    <row r="405" spans="1:2" x14ac:dyDescent="0.25">
      <c r="A405" t="s">
        <v>1202</v>
      </c>
      <c r="B405">
        <v>3</v>
      </c>
    </row>
    <row r="406" spans="1:2" x14ac:dyDescent="0.25">
      <c r="A406" t="s">
        <v>1146</v>
      </c>
      <c r="B406">
        <v>3</v>
      </c>
    </row>
    <row r="407" spans="1:2" x14ac:dyDescent="0.25">
      <c r="A407" t="s">
        <v>1204</v>
      </c>
      <c r="B407">
        <v>3</v>
      </c>
    </row>
    <row r="408" spans="1:2" x14ac:dyDescent="0.25">
      <c r="A408" t="s">
        <v>1206</v>
      </c>
      <c r="B408">
        <v>3</v>
      </c>
    </row>
    <row r="409" spans="1:2" x14ac:dyDescent="0.25">
      <c r="A409" t="s">
        <v>1208</v>
      </c>
      <c r="B409">
        <v>3</v>
      </c>
    </row>
    <row r="410" spans="1:2" x14ac:dyDescent="0.25">
      <c r="A410" t="s">
        <v>1212</v>
      </c>
      <c r="B410">
        <v>3</v>
      </c>
    </row>
    <row r="411" spans="1:2" x14ac:dyDescent="0.25">
      <c r="A411" t="s">
        <v>141</v>
      </c>
      <c r="B411">
        <v>3</v>
      </c>
    </row>
    <row r="412" spans="1:2" x14ac:dyDescent="0.25">
      <c r="A412" t="s">
        <v>1220</v>
      </c>
      <c r="B412">
        <v>3</v>
      </c>
    </row>
    <row r="413" spans="1:2" x14ac:dyDescent="0.25">
      <c r="A413" t="s">
        <v>1182</v>
      </c>
      <c r="B413">
        <v>3</v>
      </c>
    </row>
    <row r="414" spans="1:2" x14ac:dyDescent="0.25">
      <c r="A414" t="s">
        <v>1222</v>
      </c>
      <c r="B414">
        <v>3</v>
      </c>
    </row>
    <row r="415" spans="1:2" x14ac:dyDescent="0.25">
      <c r="A415" t="s">
        <v>1224</v>
      </c>
      <c r="B415">
        <v>3</v>
      </c>
    </row>
    <row r="416" spans="1:2" x14ac:dyDescent="0.25">
      <c r="A416" t="s">
        <v>1184</v>
      </c>
      <c r="B416">
        <v>3</v>
      </c>
    </row>
    <row r="417" spans="1:2" x14ac:dyDescent="0.25">
      <c r="A417" t="s">
        <v>1186</v>
      </c>
      <c r="B417">
        <v>3</v>
      </c>
    </row>
    <row r="418" spans="1:2" x14ac:dyDescent="0.25">
      <c r="A418" t="s">
        <v>1226</v>
      </c>
      <c r="B418">
        <v>3</v>
      </c>
    </row>
    <row r="419" spans="1:2" x14ac:dyDescent="0.25">
      <c r="A419" t="s">
        <v>1228</v>
      </c>
      <c r="B419">
        <v>3</v>
      </c>
    </row>
    <row r="420" spans="1:2" x14ac:dyDescent="0.25">
      <c r="A420" t="s">
        <v>1188</v>
      </c>
      <c r="B420">
        <v>3</v>
      </c>
    </row>
    <row r="421" spans="1:2" x14ac:dyDescent="0.25">
      <c r="A421" t="s">
        <v>1230</v>
      </c>
      <c r="B421">
        <v>3</v>
      </c>
    </row>
    <row r="422" spans="1:2" x14ac:dyDescent="0.25">
      <c r="A422" t="s">
        <v>1190</v>
      </c>
      <c r="B422">
        <v>5</v>
      </c>
    </row>
    <row r="423" spans="1:2" x14ac:dyDescent="0.25">
      <c r="A423" t="s">
        <v>1232</v>
      </c>
      <c r="B423">
        <v>4</v>
      </c>
    </row>
    <row r="424" spans="1:2" x14ac:dyDescent="0.25">
      <c r="A424" t="s">
        <v>1234</v>
      </c>
      <c r="B424">
        <v>3</v>
      </c>
    </row>
    <row r="425" spans="1:2" x14ac:dyDescent="0.25">
      <c r="A425" t="s">
        <v>1192</v>
      </c>
      <c r="B425">
        <v>3</v>
      </c>
    </row>
    <row r="426" spans="1:2" x14ac:dyDescent="0.25">
      <c r="A426" t="s">
        <v>1236</v>
      </c>
      <c r="B426">
        <v>3</v>
      </c>
    </row>
    <row r="427" spans="1:2" x14ac:dyDescent="0.25">
      <c r="A427" t="s">
        <v>1248</v>
      </c>
      <c r="B427">
        <v>3</v>
      </c>
    </row>
    <row r="428" spans="1:2" x14ac:dyDescent="0.25">
      <c r="A428" t="s">
        <v>1288</v>
      </c>
      <c r="B428">
        <v>3</v>
      </c>
    </row>
    <row r="429" spans="1:2" x14ac:dyDescent="0.25">
      <c r="A429" t="s">
        <v>1290</v>
      </c>
      <c r="B429">
        <v>3</v>
      </c>
    </row>
    <row r="430" spans="1:2" x14ac:dyDescent="0.25">
      <c r="A430" t="s">
        <v>1292</v>
      </c>
      <c r="B430">
        <v>5</v>
      </c>
    </row>
    <row r="431" spans="1:2" x14ac:dyDescent="0.25">
      <c r="A431" t="s">
        <v>1294</v>
      </c>
      <c r="B431">
        <v>3</v>
      </c>
    </row>
    <row r="432" spans="1:2" x14ac:dyDescent="0.25">
      <c r="A432" t="s">
        <v>1296</v>
      </c>
      <c r="B432">
        <v>3</v>
      </c>
    </row>
    <row r="433" spans="1:2" x14ac:dyDescent="0.25">
      <c r="A433" t="s">
        <v>1250</v>
      </c>
      <c r="B433">
        <v>3</v>
      </c>
    </row>
    <row r="434" spans="1:2" x14ac:dyDescent="0.25">
      <c r="A434" t="s">
        <v>1252</v>
      </c>
      <c r="B434">
        <v>3</v>
      </c>
    </row>
    <row r="435" spans="1:2" x14ac:dyDescent="0.25">
      <c r="A435" t="s">
        <v>1298</v>
      </c>
      <c r="B435">
        <v>3</v>
      </c>
    </row>
    <row r="436" spans="1:2" x14ac:dyDescent="0.25">
      <c r="A436" t="s">
        <v>1300</v>
      </c>
      <c r="B436">
        <v>3</v>
      </c>
    </row>
    <row r="437" spans="1:2" x14ac:dyDescent="0.25">
      <c r="A437" t="s">
        <v>1302</v>
      </c>
      <c r="B437">
        <v>5</v>
      </c>
    </row>
    <row r="438" spans="1:2" x14ac:dyDescent="0.25">
      <c r="A438" t="s">
        <v>1304</v>
      </c>
      <c r="B438">
        <v>3</v>
      </c>
    </row>
    <row r="439" spans="1:2" x14ac:dyDescent="0.25">
      <c r="A439" t="s">
        <v>1254</v>
      </c>
      <c r="B439">
        <v>3</v>
      </c>
    </row>
    <row r="440" spans="1:2" x14ac:dyDescent="0.25">
      <c r="A440" t="s">
        <v>1306</v>
      </c>
      <c r="B440">
        <v>3</v>
      </c>
    </row>
    <row r="441" spans="1:2" x14ac:dyDescent="0.25">
      <c r="A441" t="s">
        <v>1309</v>
      </c>
      <c r="B441">
        <v>3</v>
      </c>
    </row>
    <row r="442" spans="1:2" x14ac:dyDescent="0.25">
      <c r="A442" t="s">
        <v>1256</v>
      </c>
      <c r="B442">
        <v>3</v>
      </c>
    </row>
    <row r="443" spans="1:2" x14ac:dyDescent="0.25">
      <c r="A443" t="s">
        <v>1311</v>
      </c>
      <c r="B443">
        <v>3</v>
      </c>
    </row>
    <row r="444" spans="1:2" x14ac:dyDescent="0.25">
      <c r="A444" t="s">
        <v>1100</v>
      </c>
      <c r="B444">
        <v>3</v>
      </c>
    </row>
    <row r="445" spans="1:2" x14ac:dyDescent="0.25">
      <c r="A445" t="s">
        <v>1106</v>
      </c>
      <c r="B445">
        <v>3</v>
      </c>
    </row>
    <row r="446" spans="1:2" x14ac:dyDescent="0.25">
      <c r="A446" t="s">
        <v>1108</v>
      </c>
      <c r="B446">
        <v>3</v>
      </c>
    </row>
    <row r="447" spans="1:2" x14ac:dyDescent="0.25">
      <c r="A447" t="s">
        <v>1038</v>
      </c>
      <c r="B447">
        <v>3</v>
      </c>
    </row>
    <row r="448" spans="1:2" x14ac:dyDescent="0.25">
      <c r="A448" t="s">
        <v>837</v>
      </c>
      <c r="B448">
        <v>3</v>
      </c>
    </row>
    <row r="449" spans="1:2" x14ac:dyDescent="0.25">
      <c r="A449" t="s">
        <v>839</v>
      </c>
      <c r="B449">
        <v>3</v>
      </c>
    </row>
    <row r="450" spans="1:2" x14ac:dyDescent="0.25">
      <c r="A450" t="s">
        <v>841</v>
      </c>
      <c r="B450">
        <v>3</v>
      </c>
    </row>
    <row r="451" spans="1:2" x14ac:dyDescent="0.25">
      <c r="A451" t="s">
        <v>843</v>
      </c>
      <c r="B451">
        <v>3</v>
      </c>
    </row>
    <row r="452" spans="1:2" x14ac:dyDescent="0.25">
      <c r="A452" t="s">
        <v>256</v>
      </c>
      <c r="B452">
        <v>3</v>
      </c>
    </row>
    <row r="453" spans="1:2" x14ac:dyDescent="0.25">
      <c r="A453" t="s">
        <v>1044</v>
      </c>
      <c r="B453">
        <v>3</v>
      </c>
    </row>
    <row r="454" spans="1:2" x14ac:dyDescent="0.25">
      <c r="A454" t="s">
        <v>1359</v>
      </c>
      <c r="B454">
        <v>3</v>
      </c>
    </row>
    <row r="455" spans="1:2" x14ac:dyDescent="0.25">
      <c r="A455" t="s">
        <v>1369</v>
      </c>
      <c r="B455">
        <v>3</v>
      </c>
    </row>
    <row r="456" spans="1:2" x14ac:dyDescent="0.25">
      <c r="A456" t="s">
        <v>1046</v>
      </c>
      <c r="B456">
        <v>3</v>
      </c>
    </row>
    <row r="457" spans="1:2" x14ac:dyDescent="0.25">
      <c r="A457" t="s">
        <v>845</v>
      </c>
      <c r="B457">
        <v>3</v>
      </c>
    </row>
    <row r="458" spans="1:2" x14ac:dyDescent="0.25">
      <c r="A458" t="s">
        <v>847</v>
      </c>
      <c r="B458">
        <v>3</v>
      </c>
    </row>
    <row r="459" spans="1:2" x14ac:dyDescent="0.25">
      <c r="A459" t="s">
        <v>1374</v>
      </c>
      <c r="B459">
        <v>3</v>
      </c>
    </row>
    <row r="460" spans="1:2" x14ac:dyDescent="0.25">
      <c r="A460" t="s">
        <v>987</v>
      </c>
      <c r="B460">
        <v>5</v>
      </c>
    </row>
    <row r="461" spans="1:2" x14ac:dyDescent="0.25">
      <c r="A461" t="s">
        <v>149</v>
      </c>
      <c r="B461">
        <v>3</v>
      </c>
    </row>
    <row r="462" spans="1:2" x14ac:dyDescent="0.25">
      <c r="A462" t="s">
        <v>849</v>
      </c>
      <c r="B462">
        <v>3</v>
      </c>
    </row>
    <row r="463" spans="1:2" x14ac:dyDescent="0.25">
      <c r="A463" t="s">
        <v>1389</v>
      </c>
      <c r="B463">
        <v>3</v>
      </c>
    </row>
    <row r="464" spans="1:2" x14ac:dyDescent="0.25">
      <c r="A464" t="s">
        <v>1391</v>
      </c>
      <c r="B464">
        <v>3</v>
      </c>
    </row>
    <row r="465" spans="1:2" x14ac:dyDescent="0.25">
      <c r="A465" t="s">
        <v>1393</v>
      </c>
      <c r="B465">
        <v>3</v>
      </c>
    </row>
    <row r="466" spans="1:2" x14ac:dyDescent="0.25">
      <c r="A466" t="s">
        <v>1395</v>
      </c>
      <c r="B466">
        <v>3</v>
      </c>
    </row>
    <row r="467" spans="1:2" x14ac:dyDescent="0.25">
      <c r="A467" t="s">
        <v>1238</v>
      </c>
      <c r="B467">
        <v>3</v>
      </c>
    </row>
    <row r="468" spans="1:2" x14ac:dyDescent="0.25">
      <c r="A468" t="s">
        <v>1317</v>
      </c>
      <c r="B468">
        <v>3</v>
      </c>
    </row>
    <row r="469" spans="1:2" x14ac:dyDescent="0.25">
      <c r="A469" t="s">
        <v>1319</v>
      </c>
      <c r="B469">
        <v>3</v>
      </c>
    </row>
    <row r="470" spans="1:2" x14ac:dyDescent="0.25">
      <c r="A470" t="s">
        <v>1321</v>
      </c>
      <c r="B470">
        <v>3</v>
      </c>
    </row>
    <row r="471" spans="1:2" x14ac:dyDescent="0.25">
      <c r="A471" t="s">
        <v>1397</v>
      </c>
      <c r="B471">
        <v>3</v>
      </c>
    </row>
    <row r="472" spans="1:2" x14ac:dyDescent="0.25">
      <c r="A472" t="s">
        <v>1323</v>
      </c>
      <c r="B472">
        <v>3</v>
      </c>
    </row>
    <row r="473" spans="1:2" x14ac:dyDescent="0.25">
      <c r="A473" t="s">
        <v>1399</v>
      </c>
      <c r="B473">
        <v>3</v>
      </c>
    </row>
    <row r="474" spans="1:2" x14ac:dyDescent="0.25">
      <c r="A474" t="s">
        <v>1401</v>
      </c>
      <c r="B474">
        <v>3</v>
      </c>
    </row>
    <row r="475" spans="1:2" x14ac:dyDescent="0.25">
      <c r="A475" t="s">
        <v>1403</v>
      </c>
      <c r="B475">
        <v>3</v>
      </c>
    </row>
    <row r="476" spans="1:2" x14ac:dyDescent="0.25">
      <c r="A476" t="s">
        <v>1405</v>
      </c>
      <c r="B476">
        <v>3</v>
      </c>
    </row>
    <row r="477" spans="1:2" x14ac:dyDescent="0.25">
      <c r="A477" t="s">
        <v>1407</v>
      </c>
      <c r="B477">
        <v>3</v>
      </c>
    </row>
    <row r="478" spans="1:2" x14ac:dyDescent="0.25">
      <c r="A478" t="s">
        <v>1325</v>
      </c>
      <c r="B478">
        <v>3</v>
      </c>
    </row>
    <row r="479" spans="1:2" x14ac:dyDescent="0.25">
      <c r="A479" t="s">
        <v>1327</v>
      </c>
      <c r="B479">
        <v>3</v>
      </c>
    </row>
    <row r="480" spans="1:2" x14ac:dyDescent="0.25">
      <c r="A480" t="s">
        <v>1409</v>
      </c>
      <c r="B480">
        <v>5</v>
      </c>
    </row>
    <row r="481" spans="1:2" x14ac:dyDescent="0.25">
      <c r="A481" t="s">
        <v>1411</v>
      </c>
      <c r="B481">
        <v>3</v>
      </c>
    </row>
    <row r="482" spans="1:2" x14ac:dyDescent="0.25">
      <c r="A482" t="s">
        <v>959</v>
      </c>
      <c r="B482">
        <v>3</v>
      </c>
    </row>
    <row r="483" spans="1:2" x14ac:dyDescent="0.25">
      <c r="A483" t="s">
        <v>961</v>
      </c>
      <c r="B483">
        <v>3</v>
      </c>
    </row>
    <row r="484" spans="1:2" x14ac:dyDescent="0.25">
      <c r="A484" t="s">
        <v>921</v>
      </c>
      <c r="B484">
        <v>3</v>
      </c>
    </row>
    <row r="485" spans="1:2" x14ac:dyDescent="0.25">
      <c r="A485" t="s">
        <v>963</v>
      </c>
      <c r="B485">
        <v>3</v>
      </c>
    </row>
    <row r="486" spans="1:2" x14ac:dyDescent="0.25">
      <c r="A486" t="s">
        <v>1034</v>
      </c>
      <c r="B486">
        <v>3</v>
      </c>
    </row>
    <row r="487" spans="1:2" x14ac:dyDescent="0.25">
      <c r="A487" t="s">
        <v>1016</v>
      </c>
      <c r="B487">
        <v>3</v>
      </c>
    </row>
    <row r="488" spans="1:2" x14ac:dyDescent="0.25">
      <c r="A488" t="s">
        <v>1076</v>
      </c>
      <c r="B488">
        <v>3</v>
      </c>
    </row>
    <row r="489" spans="1:2" x14ac:dyDescent="0.25">
      <c r="A489" t="s">
        <v>1080</v>
      </c>
      <c r="B489">
        <v>3</v>
      </c>
    </row>
    <row r="490" spans="1:2" x14ac:dyDescent="0.25">
      <c r="A490" t="s">
        <v>1098</v>
      </c>
      <c r="B490">
        <v>3</v>
      </c>
    </row>
    <row r="491" spans="1:2" x14ac:dyDescent="0.25">
      <c r="A491" t="s">
        <v>1102</v>
      </c>
      <c r="B491">
        <v>3</v>
      </c>
    </row>
    <row r="492" spans="1:2" x14ac:dyDescent="0.25">
      <c r="A492" t="s">
        <v>1104</v>
      </c>
      <c r="B492">
        <v>3</v>
      </c>
    </row>
    <row r="493" spans="1:2" x14ac:dyDescent="0.25">
      <c r="A493" t="s">
        <v>1082</v>
      </c>
      <c r="B493">
        <v>3</v>
      </c>
    </row>
    <row r="494" spans="1:2" x14ac:dyDescent="0.25">
      <c r="A494" t="s">
        <v>1084</v>
      </c>
      <c r="B494">
        <v>3</v>
      </c>
    </row>
    <row r="495" spans="1:2" x14ac:dyDescent="0.25">
      <c r="A495" t="s">
        <v>835</v>
      </c>
      <c r="B495">
        <v>3</v>
      </c>
    </row>
    <row r="496" spans="1:2" x14ac:dyDescent="0.25">
      <c r="A496" t="s">
        <v>1194</v>
      </c>
      <c r="B496">
        <v>3</v>
      </c>
    </row>
    <row r="497" spans="1:2" x14ac:dyDescent="0.25">
      <c r="A497" t="s">
        <v>1260</v>
      </c>
      <c r="B497">
        <v>3</v>
      </c>
    </row>
    <row r="498" spans="1:2" x14ac:dyDescent="0.25">
      <c r="A498" t="s">
        <v>1240</v>
      </c>
      <c r="B498">
        <v>3</v>
      </c>
    </row>
    <row r="499" spans="1:2" x14ac:dyDescent="0.25">
      <c r="A499" t="s">
        <v>1262</v>
      </c>
      <c r="B499">
        <v>3</v>
      </c>
    </row>
    <row r="500" spans="1:2" x14ac:dyDescent="0.25">
      <c r="A500" t="s">
        <v>1264</v>
      </c>
      <c r="B500">
        <v>3</v>
      </c>
    </row>
    <row r="501" spans="1:2" x14ac:dyDescent="0.25">
      <c r="A501" t="s">
        <v>1313</v>
      </c>
      <c r="B501">
        <v>3</v>
      </c>
    </row>
    <row r="502" spans="1:2" x14ac:dyDescent="0.25">
      <c r="A502" t="s">
        <v>1335</v>
      </c>
      <c r="B502">
        <v>3</v>
      </c>
    </row>
    <row r="503" spans="1:2" x14ac:dyDescent="0.25">
      <c r="A503" t="s">
        <v>1337</v>
      </c>
      <c r="B503">
        <v>3</v>
      </c>
    </row>
    <row r="504" spans="1:2" x14ac:dyDescent="0.25">
      <c r="A504" t="s">
        <v>1339</v>
      </c>
      <c r="B504">
        <v>3</v>
      </c>
    </row>
    <row r="505" spans="1:2" x14ac:dyDescent="0.25">
      <c r="A505" t="s">
        <v>1438</v>
      </c>
      <c r="B505">
        <v>3</v>
      </c>
    </row>
    <row r="506" spans="1:2" x14ac:dyDescent="0.25">
      <c r="A506" t="s">
        <v>969</v>
      </c>
      <c r="B506">
        <v>3</v>
      </c>
    </row>
    <row r="507" spans="1:2" x14ac:dyDescent="0.25">
      <c r="A507" t="s">
        <v>1110</v>
      </c>
      <c r="B507">
        <v>3</v>
      </c>
    </row>
    <row r="508" spans="1:2" x14ac:dyDescent="0.25">
      <c r="A508" t="s">
        <v>1114</v>
      </c>
      <c r="B508">
        <v>3</v>
      </c>
    </row>
    <row r="509" spans="1:2" x14ac:dyDescent="0.25">
      <c r="A509" t="s">
        <v>1270</v>
      </c>
      <c r="B509">
        <v>3</v>
      </c>
    </row>
    <row r="510" spans="1:2" x14ac:dyDescent="0.25">
      <c r="A510" t="s">
        <v>1272</v>
      </c>
      <c r="B510">
        <v>3</v>
      </c>
    </row>
    <row r="511" spans="1:2" x14ac:dyDescent="0.25">
      <c r="A511" t="s">
        <v>1341</v>
      </c>
      <c r="B511">
        <v>3</v>
      </c>
    </row>
    <row r="512" spans="1:2" x14ac:dyDescent="0.25">
      <c r="A512" t="s">
        <v>133</v>
      </c>
      <c r="B512">
        <v>3</v>
      </c>
    </row>
    <row r="513" spans="1:2" x14ac:dyDescent="0.25">
      <c r="A513" t="s">
        <v>1343</v>
      </c>
      <c r="B513">
        <v>3</v>
      </c>
    </row>
    <row r="514" spans="1:2" x14ac:dyDescent="0.25">
      <c r="A514" t="s">
        <v>1345</v>
      </c>
      <c r="B514">
        <v>3</v>
      </c>
    </row>
    <row r="515" spans="1:2" x14ac:dyDescent="0.25">
      <c r="A515" t="s">
        <v>135</v>
      </c>
      <c r="B515">
        <v>3</v>
      </c>
    </row>
    <row r="516" spans="1:2" x14ac:dyDescent="0.25">
      <c r="A516" t="s">
        <v>1347</v>
      </c>
      <c r="B516">
        <v>3</v>
      </c>
    </row>
    <row r="517" spans="1:2" x14ac:dyDescent="0.25">
      <c r="A517" t="s">
        <v>1349</v>
      </c>
      <c r="B517">
        <v>3</v>
      </c>
    </row>
    <row r="518" spans="1:2" x14ac:dyDescent="0.25">
      <c r="A518" t="s">
        <v>137</v>
      </c>
      <c r="B518">
        <v>4</v>
      </c>
    </row>
    <row r="519" spans="1:2" x14ac:dyDescent="0.25">
      <c r="A519" t="s">
        <v>927</v>
      </c>
      <c r="B519">
        <v>3</v>
      </c>
    </row>
    <row r="520" spans="1:2" x14ac:dyDescent="0.25">
      <c r="A520" t="s">
        <v>1040</v>
      </c>
      <c r="B520">
        <v>3</v>
      </c>
    </row>
    <row r="521" spans="1:2" x14ac:dyDescent="0.25">
      <c r="A521" t="s">
        <v>139</v>
      </c>
      <c r="B521">
        <v>3</v>
      </c>
    </row>
    <row r="522" spans="1:2" x14ac:dyDescent="0.25">
      <c r="A522" t="s">
        <v>1042</v>
      </c>
      <c r="B522">
        <v>3</v>
      </c>
    </row>
    <row r="523" spans="1:2" x14ac:dyDescent="0.25">
      <c r="A523" t="s">
        <v>1088</v>
      </c>
      <c r="B523">
        <v>3</v>
      </c>
    </row>
    <row r="524" spans="1:2" x14ac:dyDescent="0.25">
      <c r="A524" t="s">
        <v>1198</v>
      </c>
      <c r="B524">
        <v>3</v>
      </c>
    </row>
    <row r="525" spans="1:2" x14ac:dyDescent="0.25">
      <c r="A525" t="s">
        <v>1176</v>
      </c>
      <c r="B525">
        <v>3</v>
      </c>
    </row>
    <row r="526" spans="1:2" x14ac:dyDescent="0.25">
      <c r="A526" t="s">
        <v>143</v>
      </c>
      <c r="B526">
        <v>3</v>
      </c>
    </row>
    <row r="527" spans="1:2" x14ac:dyDescent="0.25">
      <c r="A527" t="s">
        <v>1355</v>
      </c>
      <c r="B527">
        <v>3</v>
      </c>
    </row>
    <row r="528" spans="1:2" x14ac:dyDescent="0.25">
      <c r="A528" t="s">
        <v>1274</v>
      </c>
      <c r="B528">
        <v>3</v>
      </c>
    </row>
    <row r="529" spans="1:2" x14ac:dyDescent="0.25">
      <c r="A529" t="s">
        <v>1242</v>
      </c>
      <c r="B529">
        <v>3</v>
      </c>
    </row>
    <row r="530" spans="1:2" x14ac:dyDescent="0.25">
      <c r="A530" t="s">
        <v>147</v>
      </c>
      <c r="B530">
        <v>3</v>
      </c>
    </row>
    <row r="531" spans="1:2" x14ac:dyDescent="0.25">
      <c r="A531" t="s">
        <v>1440</v>
      </c>
      <c r="B531">
        <v>3</v>
      </c>
    </row>
    <row r="532" spans="1:2" x14ac:dyDescent="0.25">
      <c r="A532" t="s">
        <v>1442</v>
      </c>
      <c r="B532">
        <v>3</v>
      </c>
    </row>
    <row r="533" spans="1:2" x14ac:dyDescent="0.25">
      <c r="A533" t="s">
        <v>1444</v>
      </c>
      <c r="B533">
        <v>3</v>
      </c>
    </row>
    <row r="534" spans="1:2" x14ac:dyDescent="0.25">
      <c r="A534" t="s">
        <v>1446</v>
      </c>
      <c r="B534">
        <v>3</v>
      </c>
    </row>
    <row r="535" spans="1:2" x14ac:dyDescent="0.25">
      <c r="A535" t="s">
        <v>1448</v>
      </c>
      <c r="B535">
        <v>3</v>
      </c>
    </row>
    <row r="536" spans="1:2" x14ac:dyDescent="0.25">
      <c r="A536" t="s">
        <v>1416</v>
      </c>
      <c r="B536">
        <v>3</v>
      </c>
    </row>
    <row r="537" spans="1:2" x14ac:dyDescent="0.25">
      <c r="A537" t="s">
        <v>1150</v>
      </c>
      <c r="B537">
        <v>3</v>
      </c>
    </row>
    <row r="538" spans="1:2" x14ac:dyDescent="0.25">
      <c r="A538" t="s">
        <v>1450</v>
      </c>
      <c r="B538">
        <v>3</v>
      </c>
    </row>
    <row r="539" spans="1:2" x14ac:dyDescent="0.25">
      <c r="A539" t="s">
        <v>1452</v>
      </c>
      <c r="B539">
        <v>3</v>
      </c>
    </row>
    <row r="540" spans="1:2" x14ac:dyDescent="0.25">
      <c r="A540" t="s">
        <v>1454</v>
      </c>
      <c r="B540">
        <v>3</v>
      </c>
    </row>
    <row r="541" spans="1:2" x14ac:dyDescent="0.25">
      <c r="A541" t="s">
        <v>1456</v>
      </c>
      <c r="B541">
        <v>3</v>
      </c>
    </row>
    <row r="542" spans="1:2" x14ac:dyDescent="0.25">
      <c r="A542" t="s">
        <v>1420</v>
      </c>
      <c r="B542">
        <v>3</v>
      </c>
    </row>
    <row r="543" spans="1:2" x14ac:dyDescent="0.25">
      <c r="A543" t="s">
        <v>1458</v>
      </c>
      <c r="B543">
        <v>5</v>
      </c>
    </row>
    <row r="544" spans="1:2" x14ac:dyDescent="0.25">
      <c r="A544" t="s">
        <v>1422</v>
      </c>
      <c r="B544">
        <v>3</v>
      </c>
    </row>
    <row r="545" spans="1:2" x14ac:dyDescent="0.25">
      <c r="A545" t="s">
        <v>1424</v>
      </c>
      <c r="B545">
        <v>3</v>
      </c>
    </row>
    <row r="546" spans="1:2" x14ac:dyDescent="0.25">
      <c r="A546" t="s">
        <v>1460</v>
      </c>
      <c r="B546">
        <v>3</v>
      </c>
    </row>
    <row r="547" spans="1:2" x14ac:dyDescent="0.25">
      <c r="A547" t="s">
        <v>1462</v>
      </c>
      <c r="B547">
        <v>3</v>
      </c>
    </row>
    <row r="548" spans="1:2" x14ac:dyDescent="0.25">
      <c r="A548" t="s">
        <v>1464</v>
      </c>
      <c r="B548">
        <v>3</v>
      </c>
    </row>
    <row r="549" spans="1:2" x14ac:dyDescent="0.25">
      <c r="A549" t="s">
        <v>1466</v>
      </c>
      <c r="B549">
        <v>3</v>
      </c>
    </row>
    <row r="550" spans="1:2" x14ac:dyDescent="0.25">
      <c r="A550" t="s">
        <v>1468</v>
      </c>
      <c r="B550">
        <v>3</v>
      </c>
    </row>
    <row r="551" spans="1:2" x14ac:dyDescent="0.25">
      <c r="A551" t="s">
        <v>1428</v>
      </c>
      <c r="B551">
        <v>3</v>
      </c>
    </row>
    <row r="552" spans="1:2" x14ac:dyDescent="0.25">
      <c r="A552" t="s">
        <v>1545</v>
      </c>
      <c r="B552">
        <v>5</v>
      </c>
    </row>
    <row r="553" spans="1:2" x14ac:dyDescent="0.25">
      <c r="A553" t="s">
        <v>1547</v>
      </c>
      <c r="B553">
        <v>3</v>
      </c>
    </row>
    <row r="554" spans="1:2" x14ac:dyDescent="0.25">
      <c r="A554" t="s">
        <v>1549</v>
      </c>
      <c r="B554">
        <v>5</v>
      </c>
    </row>
    <row r="555" spans="1:2" x14ac:dyDescent="0.25">
      <c r="A555" t="s">
        <v>1551</v>
      </c>
      <c r="B555">
        <v>3</v>
      </c>
    </row>
    <row r="556" spans="1:2" x14ac:dyDescent="0.25">
      <c r="A556" t="s">
        <v>1553</v>
      </c>
      <c r="B556">
        <v>5</v>
      </c>
    </row>
    <row r="557" spans="1:2" x14ac:dyDescent="0.25">
      <c r="A557" t="s">
        <v>1555</v>
      </c>
      <c r="B557">
        <v>5</v>
      </c>
    </row>
    <row r="558" spans="1:2" x14ac:dyDescent="0.25">
      <c r="A558" t="s">
        <v>1557</v>
      </c>
      <c r="B558">
        <v>3</v>
      </c>
    </row>
    <row r="559" spans="1:2" x14ac:dyDescent="0.25">
      <c r="A559" t="s">
        <v>1489</v>
      </c>
      <c r="B559">
        <v>3</v>
      </c>
    </row>
    <row r="560" spans="1:2" x14ac:dyDescent="0.25">
      <c r="A560" t="s">
        <v>1280</v>
      </c>
      <c r="B560">
        <v>3</v>
      </c>
    </row>
    <row r="561" spans="1:2" x14ac:dyDescent="0.25">
      <c r="A561" t="s">
        <v>1381</v>
      </c>
      <c r="B561">
        <v>3</v>
      </c>
    </row>
    <row r="562" spans="1:2" x14ac:dyDescent="0.25">
      <c r="A562" t="s">
        <v>1214</v>
      </c>
      <c r="B562">
        <v>3</v>
      </c>
    </row>
    <row r="563" spans="1:2" x14ac:dyDescent="0.25">
      <c r="A563" t="s">
        <v>865</v>
      </c>
      <c r="B563">
        <v>3</v>
      </c>
    </row>
    <row r="564" spans="1:2" x14ac:dyDescent="0.25">
      <c r="A564" t="s">
        <v>1178</v>
      </c>
      <c r="B564">
        <v>3</v>
      </c>
    </row>
    <row r="565" spans="1:2" x14ac:dyDescent="0.25">
      <c r="A565" t="s">
        <v>1491</v>
      </c>
      <c r="B565">
        <v>3</v>
      </c>
    </row>
    <row r="566" spans="1:2" x14ac:dyDescent="0.25">
      <c r="A566" t="s">
        <v>1559</v>
      </c>
      <c r="B566">
        <v>3</v>
      </c>
    </row>
    <row r="567" spans="1:2" x14ac:dyDescent="0.25">
      <c r="A567" t="s">
        <v>1561</v>
      </c>
      <c r="B567">
        <v>3</v>
      </c>
    </row>
    <row r="568" spans="1:2" x14ac:dyDescent="0.25">
      <c r="A568" t="s">
        <v>1493</v>
      </c>
      <c r="B568">
        <v>3</v>
      </c>
    </row>
    <row r="569" spans="1:2" x14ac:dyDescent="0.25">
      <c r="A569" t="s">
        <v>1495</v>
      </c>
      <c r="B569">
        <v>3</v>
      </c>
    </row>
    <row r="570" spans="1:2" x14ac:dyDescent="0.25">
      <c r="A570" t="s">
        <v>1497</v>
      </c>
      <c r="B570">
        <v>3</v>
      </c>
    </row>
    <row r="571" spans="1:2" x14ac:dyDescent="0.25">
      <c r="A571" t="s">
        <v>1525</v>
      </c>
      <c r="B571">
        <v>4</v>
      </c>
    </row>
    <row r="572" spans="1:2" x14ac:dyDescent="0.25">
      <c r="A572" t="s">
        <v>1527</v>
      </c>
      <c r="B572">
        <v>3</v>
      </c>
    </row>
    <row r="573" spans="1:2" x14ac:dyDescent="0.25">
      <c r="A573" t="s">
        <v>1481</v>
      </c>
      <c r="B573">
        <v>3</v>
      </c>
    </row>
    <row r="574" spans="1:2" x14ac:dyDescent="0.25">
      <c r="A574" t="s">
        <v>1574</v>
      </c>
      <c r="B574">
        <v>3</v>
      </c>
    </row>
    <row r="575" spans="1:2" x14ac:dyDescent="0.25">
      <c r="A575" t="s">
        <v>1612</v>
      </c>
      <c r="B575">
        <v>3</v>
      </c>
    </row>
    <row r="576" spans="1:2" x14ac:dyDescent="0.25">
      <c r="A576" t="s">
        <v>1616</v>
      </c>
      <c r="B576">
        <v>3</v>
      </c>
    </row>
    <row r="577" spans="1:2" x14ac:dyDescent="0.25">
      <c r="A577" t="s">
        <v>1620</v>
      </c>
      <c r="B577">
        <v>3</v>
      </c>
    </row>
    <row r="578" spans="1:2" x14ac:dyDescent="0.25">
      <c r="A578" t="s">
        <v>1624</v>
      </c>
      <c r="B578">
        <v>3</v>
      </c>
    </row>
    <row r="579" spans="1:2" x14ac:dyDescent="0.25">
      <c r="A579" t="s">
        <v>1529</v>
      </c>
      <c r="B579">
        <v>3</v>
      </c>
    </row>
    <row r="580" spans="1:2" x14ac:dyDescent="0.25">
      <c r="A580" t="s">
        <v>1578</v>
      </c>
      <c r="B580">
        <v>3</v>
      </c>
    </row>
    <row r="581" spans="1:2" x14ac:dyDescent="0.25">
      <c r="A581" t="s">
        <v>1531</v>
      </c>
      <c r="B581">
        <v>5</v>
      </c>
    </row>
    <row r="582" spans="1:2" x14ac:dyDescent="0.25">
      <c r="A582" t="s">
        <v>1533</v>
      </c>
      <c r="B582">
        <v>3</v>
      </c>
    </row>
    <row r="583" spans="1:2" x14ac:dyDescent="0.25">
      <c r="A583" t="s">
        <v>1638</v>
      </c>
      <c r="B583">
        <v>3</v>
      </c>
    </row>
    <row r="584" spans="1:2" x14ac:dyDescent="0.25">
      <c r="A584" t="s">
        <v>1647</v>
      </c>
      <c r="B584">
        <v>3</v>
      </c>
    </row>
    <row r="585" spans="1:2" x14ac:dyDescent="0.25">
      <c r="A585" t="s">
        <v>1649</v>
      </c>
      <c r="B585">
        <v>3</v>
      </c>
    </row>
    <row r="586" spans="1:2" x14ac:dyDescent="0.25">
      <c r="A586" t="s">
        <v>1651</v>
      </c>
      <c r="B586">
        <v>3</v>
      </c>
    </row>
    <row r="587" spans="1:2" x14ac:dyDescent="0.25">
      <c r="A587" t="s">
        <v>1653</v>
      </c>
      <c r="B587">
        <v>3</v>
      </c>
    </row>
    <row r="588" spans="1:2" x14ac:dyDescent="0.25">
      <c r="A588" t="s">
        <v>1655</v>
      </c>
      <c r="B588">
        <v>3</v>
      </c>
    </row>
    <row r="589" spans="1:2" x14ac:dyDescent="0.25">
      <c r="A589" t="s">
        <v>1657</v>
      </c>
      <c r="B589">
        <v>3</v>
      </c>
    </row>
    <row r="590" spans="1:2" x14ac:dyDescent="0.25">
      <c r="A590" t="s">
        <v>1430</v>
      </c>
      <c r="B590">
        <v>3</v>
      </c>
    </row>
    <row r="591" spans="1:2" x14ac:dyDescent="0.25">
      <c r="A591" t="s">
        <v>1414</v>
      </c>
      <c r="B591">
        <v>3</v>
      </c>
    </row>
    <row r="592" spans="1:2" x14ac:dyDescent="0.25">
      <c r="A592" t="s">
        <v>1432</v>
      </c>
      <c r="B592">
        <v>3</v>
      </c>
    </row>
    <row r="593" spans="1:2" x14ac:dyDescent="0.25">
      <c r="A593" t="s">
        <v>1434</v>
      </c>
      <c r="B593">
        <v>3</v>
      </c>
    </row>
    <row r="594" spans="1:2" x14ac:dyDescent="0.25">
      <c r="A594" t="s">
        <v>1477</v>
      </c>
      <c r="B594">
        <v>3</v>
      </c>
    </row>
    <row r="595" spans="1:2" x14ac:dyDescent="0.25">
      <c r="A595" t="s">
        <v>1513</v>
      </c>
      <c r="B595">
        <v>3</v>
      </c>
    </row>
    <row r="596" spans="1:2" x14ac:dyDescent="0.25">
      <c r="A596" t="s">
        <v>1479</v>
      </c>
      <c r="B596">
        <v>3</v>
      </c>
    </row>
    <row r="597" spans="1:2" x14ac:dyDescent="0.25">
      <c r="A597" t="s">
        <v>1515</v>
      </c>
      <c r="B597">
        <v>3</v>
      </c>
    </row>
    <row r="598" spans="1:2" x14ac:dyDescent="0.25">
      <c r="A598" t="s">
        <v>1517</v>
      </c>
      <c r="B598">
        <v>3</v>
      </c>
    </row>
    <row r="599" spans="1:2" x14ac:dyDescent="0.25">
      <c r="A599" t="s">
        <v>1519</v>
      </c>
      <c r="B599">
        <v>3</v>
      </c>
    </row>
    <row r="600" spans="1:2" x14ac:dyDescent="0.25">
      <c r="A600" t="s">
        <v>1521</v>
      </c>
      <c r="B600">
        <v>3</v>
      </c>
    </row>
    <row r="601" spans="1:2" x14ac:dyDescent="0.25">
      <c r="A601" t="s">
        <v>1196</v>
      </c>
      <c r="B601">
        <v>3</v>
      </c>
    </row>
    <row r="602" spans="1:2" x14ac:dyDescent="0.25">
      <c r="A602" t="s">
        <v>1697</v>
      </c>
      <c r="B602">
        <v>3</v>
      </c>
    </row>
    <row r="603" spans="1:2" x14ac:dyDescent="0.25">
      <c r="A603" t="s">
        <v>1523</v>
      </c>
      <c r="B603">
        <v>3</v>
      </c>
    </row>
    <row r="604" spans="1:2" x14ac:dyDescent="0.25">
      <c r="A604" t="s">
        <v>405</v>
      </c>
      <c r="B604">
        <v>3</v>
      </c>
    </row>
    <row r="605" spans="1:2" x14ac:dyDescent="0.25">
      <c r="A605" t="s">
        <v>1699</v>
      </c>
      <c r="B605">
        <v>3</v>
      </c>
    </row>
    <row r="606" spans="1:2" x14ac:dyDescent="0.25">
      <c r="A606" t="s">
        <v>1594</v>
      </c>
      <c r="B606">
        <v>3</v>
      </c>
    </row>
    <row r="607" spans="1:2" x14ac:dyDescent="0.25">
      <c r="A607" t="s">
        <v>1701</v>
      </c>
      <c r="B607">
        <v>3</v>
      </c>
    </row>
    <row r="608" spans="1:2" x14ac:dyDescent="0.25">
      <c r="A608" t="s">
        <v>1598</v>
      </c>
      <c r="B608">
        <v>3</v>
      </c>
    </row>
    <row r="609" spans="1:2" x14ac:dyDescent="0.25">
      <c r="A609" t="s">
        <v>1570</v>
      </c>
      <c r="B609">
        <v>3</v>
      </c>
    </row>
    <row r="610" spans="1:2" x14ac:dyDescent="0.25">
      <c r="A610" t="s">
        <v>1602</v>
      </c>
      <c r="B610">
        <v>3</v>
      </c>
    </row>
    <row r="611" spans="1:2" x14ac:dyDescent="0.25">
      <c r="A611" t="s">
        <v>512</v>
      </c>
      <c r="B611">
        <v>3</v>
      </c>
    </row>
    <row r="612" spans="1:2" x14ac:dyDescent="0.25">
      <c r="A612" t="s">
        <v>1572</v>
      </c>
      <c r="B612">
        <v>5</v>
      </c>
    </row>
    <row r="613" spans="1:2" x14ac:dyDescent="0.25">
      <c r="A613" t="s">
        <v>1705</v>
      </c>
      <c r="B613">
        <v>3</v>
      </c>
    </row>
    <row r="614" spans="1:2" x14ac:dyDescent="0.25">
      <c r="A614" t="s">
        <v>1707</v>
      </c>
      <c r="B614">
        <v>3</v>
      </c>
    </row>
    <row r="615" spans="1:2" x14ac:dyDescent="0.25">
      <c r="A615" t="s">
        <v>1608</v>
      </c>
      <c r="B615">
        <v>3</v>
      </c>
    </row>
    <row r="616" spans="1:2" x14ac:dyDescent="0.25">
      <c r="A616" t="s">
        <v>1610</v>
      </c>
      <c r="B616">
        <v>3</v>
      </c>
    </row>
    <row r="617" spans="1:2" x14ac:dyDescent="0.25">
      <c r="A617" t="s">
        <v>1576</v>
      </c>
      <c r="B617">
        <v>3</v>
      </c>
    </row>
    <row r="618" spans="1:2" x14ac:dyDescent="0.25">
      <c r="A618" t="s">
        <v>1614</v>
      </c>
      <c r="B618">
        <v>3</v>
      </c>
    </row>
    <row r="619" spans="1:2" x14ac:dyDescent="0.25">
      <c r="A619" t="s">
        <v>1618</v>
      </c>
      <c r="B619">
        <v>3</v>
      </c>
    </row>
    <row r="620" spans="1:2" x14ac:dyDescent="0.25">
      <c r="A620" t="s">
        <v>1709</v>
      </c>
      <c r="B620">
        <v>3</v>
      </c>
    </row>
    <row r="621" spans="1:2" x14ac:dyDescent="0.25">
      <c r="A621" t="s">
        <v>1626</v>
      </c>
      <c r="B621">
        <v>3</v>
      </c>
    </row>
    <row r="622" spans="1:2" x14ac:dyDescent="0.25">
      <c r="A622" t="s">
        <v>1628</v>
      </c>
      <c r="B622">
        <v>3</v>
      </c>
    </row>
    <row r="623" spans="1:2" x14ac:dyDescent="0.25">
      <c r="A623" t="s">
        <v>1630</v>
      </c>
      <c r="B623">
        <v>3</v>
      </c>
    </row>
    <row r="624" spans="1:2" x14ac:dyDescent="0.25">
      <c r="A624" t="s">
        <v>1632</v>
      </c>
      <c r="B624">
        <v>3</v>
      </c>
    </row>
    <row r="625" spans="1:2" x14ac:dyDescent="0.25">
      <c r="A625" t="s">
        <v>1634</v>
      </c>
      <c r="B625">
        <v>3</v>
      </c>
    </row>
    <row r="626" spans="1:2" x14ac:dyDescent="0.25">
      <c r="A626" t="s">
        <v>1636</v>
      </c>
      <c r="B626">
        <v>3</v>
      </c>
    </row>
    <row r="627" spans="1:2" x14ac:dyDescent="0.25">
      <c r="A627" t="s">
        <v>1711</v>
      </c>
      <c r="B627">
        <v>3</v>
      </c>
    </row>
    <row r="628" spans="1:2" x14ac:dyDescent="0.25">
      <c r="A628" t="s">
        <v>1713</v>
      </c>
      <c r="B628">
        <v>3</v>
      </c>
    </row>
    <row r="629" spans="1:2" x14ac:dyDescent="0.25">
      <c r="A629" t="s">
        <v>1715</v>
      </c>
      <c r="B629">
        <v>3</v>
      </c>
    </row>
    <row r="630" spans="1:2" x14ac:dyDescent="0.25">
      <c r="A630" t="s">
        <v>1683</v>
      </c>
      <c r="B630">
        <v>3</v>
      </c>
    </row>
    <row r="631" spans="1:2" x14ac:dyDescent="0.25">
      <c r="A631" t="s">
        <v>1244</v>
      </c>
      <c r="B631">
        <v>3</v>
      </c>
    </row>
    <row r="632" spans="1:2" x14ac:dyDescent="0.25">
      <c r="A632" t="s">
        <v>1315</v>
      </c>
      <c r="B632">
        <v>3</v>
      </c>
    </row>
    <row r="633" spans="1:2" x14ac:dyDescent="0.25">
      <c r="A633" t="s">
        <v>1418</v>
      </c>
      <c r="B633">
        <v>3</v>
      </c>
    </row>
    <row r="634" spans="1:2" x14ac:dyDescent="0.25">
      <c r="A634" t="s">
        <v>1535</v>
      </c>
      <c r="B634">
        <v>3</v>
      </c>
    </row>
    <row r="635" spans="1:2" x14ac:dyDescent="0.25">
      <c r="A635" t="s">
        <v>1537</v>
      </c>
      <c r="B635">
        <v>3</v>
      </c>
    </row>
    <row r="636" spans="1:2" x14ac:dyDescent="0.25">
      <c r="A636" t="s">
        <v>1483</v>
      </c>
      <c r="B636">
        <v>3</v>
      </c>
    </row>
    <row r="637" spans="1:2" x14ac:dyDescent="0.25">
      <c r="A637" t="s">
        <v>1485</v>
      </c>
      <c r="B637">
        <v>5</v>
      </c>
    </row>
    <row r="638" spans="1:2" x14ac:dyDescent="0.25">
      <c r="A638" t="s">
        <v>1539</v>
      </c>
      <c r="B638">
        <v>3</v>
      </c>
    </row>
    <row r="639" spans="1:2" x14ac:dyDescent="0.25">
      <c r="A639" t="s">
        <v>1487</v>
      </c>
      <c r="B639">
        <v>3</v>
      </c>
    </row>
    <row r="640" spans="1:2" x14ac:dyDescent="0.25">
      <c r="A640" t="s">
        <v>1580</v>
      </c>
      <c r="B640">
        <v>3</v>
      </c>
    </row>
    <row r="641" spans="1:2" x14ac:dyDescent="0.25">
      <c r="A641" t="s">
        <v>1426</v>
      </c>
      <c r="B641">
        <v>3</v>
      </c>
    </row>
    <row r="642" spans="1:2" x14ac:dyDescent="0.25">
      <c r="A642" t="s">
        <v>1541</v>
      </c>
      <c r="B642">
        <v>3</v>
      </c>
    </row>
    <row r="643" spans="1:2" x14ac:dyDescent="0.25">
      <c r="A643" t="s">
        <v>1641</v>
      </c>
      <c r="B643">
        <v>5</v>
      </c>
    </row>
    <row r="644" spans="1:2" x14ac:dyDescent="0.25">
      <c r="A644" t="s">
        <v>1582</v>
      </c>
      <c r="B644">
        <v>3</v>
      </c>
    </row>
    <row r="645" spans="1:2" x14ac:dyDescent="0.25">
      <c r="A645" t="s">
        <v>436</v>
      </c>
      <c r="B645">
        <v>3</v>
      </c>
    </row>
    <row r="646" spans="1:2" x14ac:dyDescent="0.25">
      <c r="A646" t="s">
        <v>444</v>
      </c>
      <c r="B646">
        <v>3</v>
      </c>
    </row>
    <row r="647" spans="1:2" x14ac:dyDescent="0.25">
      <c r="A647" t="s">
        <v>448</v>
      </c>
      <c r="B647">
        <v>3</v>
      </c>
    </row>
    <row r="648" spans="1:2" x14ac:dyDescent="0.25">
      <c r="A648" t="s">
        <v>450</v>
      </c>
      <c r="B648">
        <v>3</v>
      </c>
    </row>
    <row r="649" spans="1:2" x14ac:dyDescent="0.25">
      <c r="A649" t="s">
        <v>452</v>
      </c>
      <c r="B649">
        <v>3</v>
      </c>
    </row>
    <row r="650" spans="1:2" x14ac:dyDescent="0.25">
      <c r="A650" t="s">
        <v>454</v>
      </c>
      <c r="B650">
        <v>3</v>
      </c>
    </row>
    <row r="651" spans="1:2" x14ac:dyDescent="0.25">
      <c r="A651" t="s">
        <v>456</v>
      </c>
      <c r="B651">
        <v>3</v>
      </c>
    </row>
    <row r="652" spans="1:2" x14ac:dyDescent="0.25">
      <c r="A652" t="s">
        <v>458</v>
      </c>
      <c r="B652">
        <v>3</v>
      </c>
    </row>
    <row r="653" spans="1:2" x14ac:dyDescent="0.25">
      <c r="A653" t="s">
        <v>168</v>
      </c>
      <c r="B653">
        <v>3</v>
      </c>
    </row>
    <row r="654" spans="1:2" x14ac:dyDescent="0.25">
      <c r="A654" t="s">
        <v>1703</v>
      </c>
      <c r="B654">
        <v>3</v>
      </c>
    </row>
    <row r="655" spans="1:2" x14ac:dyDescent="0.25">
      <c r="A655" t="s">
        <v>1757</v>
      </c>
      <c r="B655">
        <v>3</v>
      </c>
    </row>
    <row r="656" spans="1:2" x14ac:dyDescent="0.25">
      <c r="A656" t="s">
        <v>1759</v>
      </c>
      <c r="B656">
        <v>5</v>
      </c>
    </row>
    <row r="657" spans="1:2" x14ac:dyDescent="0.25">
      <c r="A657" t="s">
        <v>1729</v>
      </c>
      <c r="B657">
        <v>3</v>
      </c>
    </row>
    <row r="658" spans="1:2" x14ac:dyDescent="0.25">
      <c r="A658" t="s">
        <v>1731</v>
      </c>
      <c r="B658">
        <v>3</v>
      </c>
    </row>
    <row r="659" spans="1:2" x14ac:dyDescent="0.25">
      <c r="A659" t="s">
        <v>1761</v>
      </c>
      <c r="B659">
        <v>3</v>
      </c>
    </row>
    <row r="660" spans="1:2" x14ac:dyDescent="0.25">
      <c r="A660" t="s">
        <v>1771</v>
      </c>
      <c r="B660">
        <v>3</v>
      </c>
    </row>
    <row r="661" spans="1:2" x14ac:dyDescent="0.25">
      <c r="A661" t="s">
        <v>1773</v>
      </c>
      <c r="B661">
        <v>3</v>
      </c>
    </row>
    <row r="662" spans="1:2" x14ac:dyDescent="0.25">
      <c r="A662" t="s">
        <v>1775</v>
      </c>
      <c r="B662">
        <v>3</v>
      </c>
    </row>
    <row r="663" spans="1:2" x14ac:dyDescent="0.25">
      <c r="A663" t="s">
        <v>1659</v>
      </c>
      <c r="B663">
        <v>4</v>
      </c>
    </row>
    <row r="664" spans="1:2" x14ac:dyDescent="0.25">
      <c r="A664" t="s">
        <v>1737</v>
      </c>
      <c r="B664">
        <v>3</v>
      </c>
    </row>
    <row r="665" spans="1:2" x14ac:dyDescent="0.25">
      <c r="A665" t="s">
        <v>1012</v>
      </c>
      <c r="B665">
        <v>3</v>
      </c>
    </row>
    <row r="666" spans="1:2" x14ac:dyDescent="0.25">
      <c r="A666" t="s">
        <v>1663</v>
      </c>
      <c r="B666">
        <v>4</v>
      </c>
    </row>
    <row r="667" spans="1:2" x14ac:dyDescent="0.25">
      <c r="A667" t="s">
        <v>1779</v>
      </c>
      <c r="B667">
        <v>3</v>
      </c>
    </row>
    <row r="668" spans="1:2" x14ac:dyDescent="0.25">
      <c r="A668" t="s">
        <v>1781</v>
      </c>
      <c r="B668">
        <v>3</v>
      </c>
    </row>
    <row r="669" spans="1:2" x14ac:dyDescent="0.25">
      <c r="A669" t="s">
        <v>1783</v>
      </c>
      <c r="B669">
        <v>3</v>
      </c>
    </row>
    <row r="670" spans="1:2" x14ac:dyDescent="0.25">
      <c r="A670" t="s">
        <v>1739</v>
      </c>
      <c r="B670">
        <v>3</v>
      </c>
    </row>
    <row r="671" spans="1:2" x14ac:dyDescent="0.25">
      <c r="A671" t="s">
        <v>1785</v>
      </c>
      <c r="B671">
        <v>5</v>
      </c>
    </row>
    <row r="672" spans="1:2" x14ac:dyDescent="0.25">
      <c r="A672" t="s">
        <v>1787</v>
      </c>
      <c r="B672">
        <v>4</v>
      </c>
    </row>
    <row r="673" spans="1:2" x14ac:dyDescent="0.25">
      <c r="A673" t="s">
        <v>1789</v>
      </c>
      <c r="B673">
        <v>3</v>
      </c>
    </row>
    <row r="674" spans="1:2" x14ac:dyDescent="0.25">
      <c r="A674" t="s">
        <v>1588</v>
      </c>
      <c r="B674">
        <v>3</v>
      </c>
    </row>
    <row r="675" spans="1:2" x14ac:dyDescent="0.25">
      <c r="A675" t="s">
        <v>1590</v>
      </c>
      <c r="B675">
        <v>3</v>
      </c>
    </row>
    <row r="676" spans="1:2" x14ac:dyDescent="0.25">
      <c r="A676" t="s">
        <v>1743</v>
      </c>
      <c r="B676">
        <v>3</v>
      </c>
    </row>
    <row r="677" spans="1:2" x14ac:dyDescent="0.25">
      <c r="A677" t="s">
        <v>690</v>
      </c>
      <c r="B677">
        <v>3</v>
      </c>
    </row>
    <row r="678" spans="1:2" x14ac:dyDescent="0.25">
      <c r="A678" t="s">
        <v>692</v>
      </c>
      <c r="B678">
        <v>3</v>
      </c>
    </row>
    <row r="679" spans="1:2" x14ac:dyDescent="0.25">
      <c r="A679" t="s">
        <v>1507</v>
      </c>
      <c r="B679">
        <v>3</v>
      </c>
    </row>
    <row r="680" spans="1:2" x14ac:dyDescent="0.25">
      <c r="A680" t="s">
        <v>63</v>
      </c>
      <c r="B680">
        <v>3</v>
      </c>
    </row>
    <row r="681" spans="1:2" x14ac:dyDescent="0.25">
      <c r="A681" t="s">
        <v>397</v>
      </c>
      <c r="B681">
        <v>3</v>
      </c>
    </row>
    <row r="682" spans="1:2" x14ac:dyDescent="0.25">
      <c r="A682" t="s">
        <v>502</v>
      </c>
      <c r="B682">
        <v>3</v>
      </c>
    </row>
    <row r="683" spans="1:2" x14ac:dyDescent="0.25">
      <c r="A683" t="s">
        <v>1831</v>
      </c>
      <c r="B683">
        <v>3</v>
      </c>
    </row>
    <row r="684" spans="1:2" x14ac:dyDescent="0.25">
      <c r="A684" t="s">
        <v>1509</v>
      </c>
      <c r="B684">
        <v>3</v>
      </c>
    </row>
    <row r="685" spans="1:2" x14ac:dyDescent="0.25">
      <c r="A685" t="s">
        <v>1511</v>
      </c>
      <c r="B685">
        <v>3</v>
      </c>
    </row>
    <row r="686" spans="1:2" x14ac:dyDescent="0.25">
      <c r="A686" t="s">
        <v>678</v>
      </c>
      <c r="B686">
        <v>3</v>
      </c>
    </row>
    <row r="687" spans="1:2" x14ac:dyDescent="0.25">
      <c r="A687" t="s">
        <v>698</v>
      </c>
      <c r="B687">
        <v>3</v>
      </c>
    </row>
    <row r="688" spans="1:2" x14ac:dyDescent="0.25">
      <c r="A688" t="s">
        <v>700</v>
      </c>
      <c r="B688">
        <v>3</v>
      </c>
    </row>
    <row r="689" spans="1:2" x14ac:dyDescent="0.25">
      <c r="A689" t="s">
        <v>680</v>
      </c>
      <c r="B689">
        <v>3</v>
      </c>
    </row>
    <row r="690" spans="1:2" x14ac:dyDescent="0.25">
      <c r="A690" t="s">
        <v>1596</v>
      </c>
      <c r="B690">
        <v>3</v>
      </c>
    </row>
    <row r="691" spans="1:2" x14ac:dyDescent="0.25">
      <c r="A691" t="s">
        <v>1600</v>
      </c>
      <c r="B691">
        <v>3</v>
      </c>
    </row>
    <row r="692" spans="1:2" x14ac:dyDescent="0.25">
      <c r="A692" t="s">
        <v>1801</v>
      </c>
      <c r="B692">
        <v>3</v>
      </c>
    </row>
    <row r="693" spans="1:2" x14ac:dyDescent="0.25">
      <c r="A693" t="s">
        <v>1851</v>
      </c>
      <c r="B693">
        <v>3</v>
      </c>
    </row>
    <row r="694" spans="1:2" x14ac:dyDescent="0.25">
      <c r="A694" t="s">
        <v>1853</v>
      </c>
      <c r="B694">
        <v>3</v>
      </c>
    </row>
    <row r="695" spans="1:2" x14ac:dyDescent="0.25">
      <c r="A695" t="s">
        <v>1604</v>
      </c>
      <c r="B695">
        <v>3</v>
      </c>
    </row>
    <row r="696" spans="1:2" x14ac:dyDescent="0.25">
      <c r="A696" t="s">
        <v>1855</v>
      </c>
      <c r="B696">
        <v>3</v>
      </c>
    </row>
    <row r="697" spans="1:2" x14ac:dyDescent="0.25">
      <c r="A697" t="s">
        <v>1807</v>
      </c>
      <c r="B697">
        <v>3</v>
      </c>
    </row>
    <row r="698" spans="1:2" x14ac:dyDescent="0.25">
      <c r="A698" t="s">
        <v>1606</v>
      </c>
      <c r="B698">
        <v>3</v>
      </c>
    </row>
    <row r="699" spans="1:2" x14ac:dyDescent="0.25">
      <c r="A699" t="s">
        <v>1809</v>
      </c>
      <c r="B699">
        <v>3</v>
      </c>
    </row>
    <row r="700" spans="1:2" x14ac:dyDescent="0.25">
      <c r="A700" t="s">
        <v>1857</v>
      </c>
      <c r="B700">
        <v>3</v>
      </c>
    </row>
    <row r="701" spans="1:2" x14ac:dyDescent="0.25">
      <c r="A701" t="s">
        <v>1811</v>
      </c>
      <c r="B701">
        <v>3</v>
      </c>
    </row>
    <row r="702" spans="1:2" x14ac:dyDescent="0.25">
      <c r="A702" t="s">
        <v>1643</v>
      </c>
      <c r="B702">
        <v>3</v>
      </c>
    </row>
    <row r="703" spans="1:2" x14ac:dyDescent="0.25">
      <c r="A703" t="s">
        <v>1543</v>
      </c>
      <c r="B703">
        <v>3</v>
      </c>
    </row>
    <row r="704" spans="1:2" x14ac:dyDescent="0.25">
      <c r="A704" t="s">
        <v>1172</v>
      </c>
      <c r="B704">
        <v>3</v>
      </c>
    </row>
    <row r="705" spans="1:2" x14ac:dyDescent="0.25">
      <c r="A705" t="s">
        <v>1645</v>
      </c>
      <c r="B705">
        <v>5</v>
      </c>
    </row>
    <row r="706" spans="1:2" x14ac:dyDescent="0.25">
      <c r="A706" t="s">
        <v>1282</v>
      </c>
      <c r="B706">
        <v>3</v>
      </c>
    </row>
    <row r="707" spans="1:2" x14ac:dyDescent="0.25">
      <c r="A707" t="s">
        <v>1719</v>
      </c>
      <c r="B707">
        <v>3</v>
      </c>
    </row>
    <row r="708" spans="1:2" x14ac:dyDescent="0.25">
      <c r="A708" t="s">
        <v>742</v>
      </c>
      <c r="B708">
        <v>3</v>
      </c>
    </row>
    <row r="709" spans="1:2" x14ac:dyDescent="0.25">
      <c r="A709" t="s">
        <v>746</v>
      </c>
      <c r="B709">
        <v>3</v>
      </c>
    </row>
    <row r="710" spans="1:2" x14ac:dyDescent="0.25">
      <c r="A710" t="s">
        <v>1387</v>
      </c>
      <c r="B710">
        <v>3</v>
      </c>
    </row>
    <row r="711" spans="1:2" x14ac:dyDescent="0.25">
      <c r="A711" t="s">
        <v>1661</v>
      </c>
      <c r="B711">
        <v>3</v>
      </c>
    </row>
    <row r="712" spans="1:2" x14ac:dyDescent="0.25">
      <c r="A712" t="s">
        <v>1777</v>
      </c>
      <c r="B712">
        <v>5</v>
      </c>
    </row>
    <row r="713" spans="1:2" x14ac:dyDescent="0.25">
      <c r="A713" t="s">
        <v>1665</v>
      </c>
      <c r="B713">
        <v>3</v>
      </c>
    </row>
    <row r="714" spans="1:2" x14ac:dyDescent="0.25">
      <c r="A714" t="s">
        <v>1667</v>
      </c>
      <c r="B714">
        <v>6</v>
      </c>
    </row>
    <row r="715" spans="1:2" x14ac:dyDescent="0.25">
      <c r="A715" t="s">
        <v>1669</v>
      </c>
      <c r="B715">
        <v>4</v>
      </c>
    </row>
    <row r="716" spans="1:2" x14ac:dyDescent="0.25">
      <c r="A716" t="s">
        <v>1567</v>
      </c>
      <c r="B716">
        <v>3</v>
      </c>
    </row>
    <row r="717" spans="1:2" x14ac:dyDescent="0.25">
      <c r="A717" t="s">
        <v>1671</v>
      </c>
      <c r="B717">
        <v>3</v>
      </c>
    </row>
    <row r="718" spans="1:2" x14ac:dyDescent="0.25">
      <c r="A718" t="s">
        <v>1673</v>
      </c>
      <c r="B718">
        <v>3</v>
      </c>
    </row>
    <row r="719" spans="1:2" x14ac:dyDescent="0.25">
      <c r="A719" t="s">
        <v>1685</v>
      </c>
      <c r="B719">
        <v>3</v>
      </c>
    </row>
    <row r="720" spans="1:2" x14ac:dyDescent="0.25">
      <c r="A720" t="s">
        <v>1687</v>
      </c>
      <c r="B720">
        <v>3</v>
      </c>
    </row>
    <row r="721" spans="1:2" x14ac:dyDescent="0.25">
      <c r="A721" t="s">
        <v>1918</v>
      </c>
      <c r="B721">
        <v>3</v>
      </c>
    </row>
    <row r="722" spans="1:2" x14ac:dyDescent="0.25">
      <c r="A722" t="s">
        <v>1817</v>
      </c>
      <c r="B722">
        <v>3</v>
      </c>
    </row>
    <row r="723" spans="1:2" x14ac:dyDescent="0.25">
      <c r="A723" t="s">
        <v>1819</v>
      </c>
      <c r="B723">
        <v>3</v>
      </c>
    </row>
    <row r="724" spans="1:2" x14ac:dyDescent="0.25">
      <c r="A724" t="s">
        <v>1793</v>
      </c>
      <c r="B724">
        <v>3</v>
      </c>
    </row>
    <row r="725" spans="1:2" x14ac:dyDescent="0.25">
      <c r="A725" t="s">
        <v>1821</v>
      </c>
      <c r="B725">
        <v>3</v>
      </c>
    </row>
    <row r="726" spans="1:2" x14ac:dyDescent="0.25">
      <c r="A726" t="s">
        <v>1926</v>
      </c>
      <c r="B726">
        <v>3</v>
      </c>
    </row>
    <row r="727" spans="1:2" x14ac:dyDescent="0.25">
      <c r="A727" t="s">
        <v>1823</v>
      </c>
      <c r="B727">
        <v>5</v>
      </c>
    </row>
    <row r="728" spans="1:2" x14ac:dyDescent="0.25">
      <c r="A728" t="s">
        <v>1928</v>
      </c>
      <c r="B728">
        <v>3</v>
      </c>
    </row>
    <row r="729" spans="1:2" x14ac:dyDescent="0.25">
      <c r="A729" t="s">
        <v>1825</v>
      </c>
      <c r="B729">
        <v>3</v>
      </c>
    </row>
    <row r="730" spans="1:2" x14ac:dyDescent="0.25">
      <c r="A730" t="s">
        <v>1930</v>
      </c>
      <c r="B730">
        <v>3</v>
      </c>
    </row>
    <row r="731" spans="1:2" x14ac:dyDescent="0.25">
      <c r="A731" t="s">
        <v>1677</v>
      </c>
      <c r="B731">
        <v>3</v>
      </c>
    </row>
    <row r="732" spans="1:2" x14ac:dyDescent="0.25">
      <c r="A732" t="s">
        <v>1745</v>
      </c>
      <c r="B732">
        <v>3</v>
      </c>
    </row>
    <row r="733" spans="1:2" x14ac:dyDescent="0.25">
      <c r="A733" t="s">
        <v>242</v>
      </c>
      <c r="B733">
        <v>4</v>
      </c>
    </row>
    <row r="734" spans="1:2" x14ac:dyDescent="0.25">
      <c r="A734" t="s">
        <v>1721</v>
      </c>
      <c r="B734">
        <v>3</v>
      </c>
    </row>
    <row r="735" spans="1:2" x14ac:dyDescent="0.25">
      <c r="A735" t="s">
        <v>1747</v>
      </c>
      <c r="B735">
        <v>3</v>
      </c>
    </row>
    <row r="736" spans="1:2" x14ac:dyDescent="0.25">
      <c r="A736" t="s">
        <v>1829</v>
      </c>
      <c r="B736">
        <v>3</v>
      </c>
    </row>
    <row r="737" spans="1:2" x14ac:dyDescent="0.25">
      <c r="A737" t="s">
        <v>1940</v>
      </c>
      <c r="B737">
        <v>3</v>
      </c>
    </row>
    <row r="738" spans="1:2" x14ac:dyDescent="0.25">
      <c r="A738" t="s">
        <v>1795</v>
      </c>
      <c r="B738">
        <v>3</v>
      </c>
    </row>
    <row r="739" spans="1:2" x14ac:dyDescent="0.25">
      <c r="A739" t="s">
        <v>1833</v>
      </c>
      <c r="B739">
        <v>3</v>
      </c>
    </row>
    <row r="740" spans="1:2" x14ac:dyDescent="0.25">
      <c r="A740" t="s">
        <v>1946</v>
      </c>
      <c r="B740">
        <v>3</v>
      </c>
    </row>
    <row r="741" spans="1:2" x14ac:dyDescent="0.25">
      <c r="A741" t="s">
        <v>1954</v>
      </c>
      <c r="B741">
        <v>3</v>
      </c>
    </row>
    <row r="742" spans="1:2" x14ac:dyDescent="0.25">
      <c r="A742" t="s">
        <v>1835</v>
      </c>
      <c r="B742">
        <v>5</v>
      </c>
    </row>
    <row r="743" spans="1:2" x14ac:dyDescent="0.25">
      <c r="A743" t="s">
        <v>1436</v>
      </c>
      <c r="B743">
        <v>3</v>
      </c>
    </row>
    <row r="744" spans="1:2" x14ac:dyDescent="0.25">
      <c r="A744" t="s">
        <v>506</v>
      </c>
      <c r="B744">
        <v>3</v>
      </c>
    </row>
    <row r="745" spans="1:2" x14ac:dyDescent="0.25">
      <c r="A745" t="s">
        <v>1837</v>
      </c>
      <c r="B745">
        <v>3</v>
      </c>
    </row>
    <row r="746" spans="1:2" x14ac:dyDescent="0.25">
      <c r="A746" t="s">
        <v>1890</v>
      </c>
      <c r="B746">
        <v>3</v>
      </c>
    </row>
    <row r="747" spans="1:2" x14ac:dyDescent="0.25">
      <c r="A747" t="s">
        <v>1839</v>
      </c>
      <c r="B747">
        <v>3</v>
      </c>
    </row>
    <row r="748" spans="1:2" x14ac:dyDescent="0.25">
      <c r="A748" t="s">
        <v>1841</v>
      </c>
      <c r="B748">
        <v>3</v>
      </c>
    </row>
    <row r="749" spans="1:2" x14ac:dyDescent="0.25">
      <c r="A749" t="s">
        <v>1843</v>
      </c>
      <c r="B749">
        <v>3</v>
      </c>
    </row>
    <row r="750" spans="1:2" x14ac:dyDescent="0.25">
      <c r="A750" t="s">
        <v>1845</v>
      </c>
      <c r="B750">
        <v>3</v>
      </c>
    </row>
    <row r="751" spans="1:2" x14ac:dyDescent="0.25">
      <c r="A751" t="s">
        <v>1876</v>
      </c>
      <c r="B751">
        <v>3</v>
      </c>
    </row>
    <row r="752" spans="1:2" x14ac:dyDescent="0.25">
      <c r="A752" t="s">
        <v>1797</v>
      </c>
      <c r="B752">
        <v>3</v>
      </c>
    </row>
    <row r="753" spans="1:2" x14ac:dyDescent="0.25">
      <c r="A753" t="s">
        <v>1892</v>
      </c>
      <c r="B753">
        <v>3</v>
      </c>
    </row>
    <row r="754" spans="1:2" x14ac:dyDescent="0.25">
      <c r="A754" t="s">
        <v>1974</v>
      </c>
      <c r="B754">
        <v>3</v>
      </c>
    </row>
    <row r="755" spans="1:2" x14ac:dyDescent="0.25">
      <c r="A755" t="s">
        <v>1847</v>
      </c>
      <c r="B755">
        <v>3</v>
      </c>
    </row>
    <row r="756" spans="1:2" x14ac:dyDescent="0.25">
      <c r="A756" t="s">
        <v>1976</v>
      </c>
      <c r="B756">
        <v>3</v>
      </c>
    </row>
    <row r="757" spans="1:2" x14ac:dyDescent="0.25">
      <c r="A757" t="s">
        <v>1799</v>
      </c>
      <c r="B757">
        <v>3</v>
      </c>
    </row>
    <row r="758" spans="1:2" x14ac:dyDescent="0.25">
      <c r="A758" t="s">
        <v>1849</v>
      </c>
      <c r="B758">
        <v>3</v>
      </c>
    </row>
    <row r="759" spans="1:2" x14ac:dyDescent="0.25">
      <c r="A759" t="s">
        <v>1980</v>
      </c>
      <c r="B759">
        <v>3</v>
      </c>
    </row>
    <row r="760" spans="1:2" x14ac:dyDescent="0.25">
      <c r="A760" t="s">
        <v>1982</v>
      </c>
      <c r="B760">
        <v>3</v>
      </c>
    </row>
    <row r="761" spans="1:2" x14ac:dyDescent="0.25">
      <c r="A761" t="s">
        <v>1984</v>
      </c>
      <c r="B761">
        <v>3</v>
      </c>
    </row>
    <row r="762" spans="1:2" x14ac:dyDescent="0.25">
      <c r="A762" t="s">
        <v>1803</v>
      </c>
      <c r="B762">
        <v>3</v>
      </c>
    </row>
    <row r="763" spans="1:2" x14ac:dyDescent="0.25">
      <c r="A763" t="s">
        <v>1805</v>
      </c>
      <c r="B763">
        <v>3</v>
      </c>
    </row>
    <row r="764" spans="1:2" x14ac:dyDescent="0.25">
      <c r="A764" t="s">
        <v>1986</v>
      </c>
      <c r="B764">
        <v>3</v>
      </c>
    </row>
    <row r="765" spans="1:2" x14ac:dyDescent="0.25">
      <c r="A765" t="s">
        <v>1988</v>
      </c>
      <c r="B765">
        <v>3</v>
      </c>
    </row>
    <row r="766" spans="1:2" x14ac:dyDescent="0.25">
      <c r="A766" t="s">
        <v>1859</v>
      </c>
      <c r="B766">
        <v>3</v>
      </c>
    </row>
    <row r="767" spans="1:2" x14ac:dyDescent="0.25">
      <c r="A767" t="s">
        <v>1990</v>
      </c>
      <c r="B767">
        <v>3</v>
      </c>
    </row>
    <row r="768" spans="1:2" x14ac:dyDescent="0.25">
      <c r="A768" t="s">
        <v>1992</v>
      </c>
      <c r="B768">
        <v>3</v>
      </c>
    </row>
    <row r="769" spans="1:2" x14ac:dyDescent="0.25">
      <c r="A769" t="s">
        <v>1894</v>
      </c>
      <c r="B769">
        <v>5</v>
      </c>
    </row>
    <row r="770" spans="1:2" x14ac:dyDescent="0.25">
      <c r="A770" t="s">
        <v>1978</v>
      </c>
      <c r="B770">
        <v>3</v>
      </c>
    </row>
    <row r="771" spans="1:2" x14ac:dyDescent="0.25">
      <c r="A771" t="s">
        <v>1994</v>
      </c>
      <c r="B771">
        <v>3</v>
      </c>
    </row>
    <row r="772" spans="1:2" x14ac:dyDescent="0.25">
      <c r="A772" t="s">
        <v>1896</v>
      </c>
      <c r="B772">
        <v>3</v>
      </c>
    </row>
    <row r="773" spans="1:2" x14ac:dyDescent="0.25">
      <c r="A773" t="s">
        <v>1996</v>
      </c>
      <c r="B773">
        <v>3</v>
      </c>
    </row>
    <row r="774" spans="1:2" x14ac:dyDescent="0.25">
      <c r="A774" t="s">
        <v>1998</v>
      </c>
      <c r="B774">
        <v>3</v>
      </c>
    </row>
    <row r="775" spans="1:2" x14ac:dyDescent="0.25">
      <c r="A775" t="s">
        <v>2000</v>
      </c>
      <c r="B775">
        <v>3</v>
      </c>
    </row>
    <row r="776" spans="1:2" x14ac:dyDescent="0.25">
      <c r="A776" t="s">
        <v>1898</v>
      </c>
      <c r="B776">
        <v>3</v>
      </c>
    </row>
    <row r="777" spans="1:2" x14ac:dyDescent="0.25">
      <c r="A777" t="s">
        <v>2002</v>
      </c>
      <c r="B777">
        <v>3</v>
      </c>
    </row>
    <row r="778" spans="1:2" x14ac:dyDescent="0.25">
      <c r="A778" t="s">
        <v>2004</v>
      </c>
      <c r="B778">
        <v>3</v>
      </c>
    </row>
    <row r="779" spans="1:2" x14ac:dyDescent="0.25">
      <c r="A779" t="s">
        <v>2006</v>
      </c>
      <c r="B779">
        <v>2</v>
      </c>
    </row>
    <row r="780" spans="1:2" x14ac:dyDescent="0.25">
      <c r="A780" t="s">
        <v>1900</v>
      </c>
      <c r="B780">
        <v>3</v>
      </c>
    </row>
    <row r="781" spans="1:2" x14ac:dyDescent="0.25">
      <c r="A781" t="s">
        <v>1681</v>
      </c>
      <c r="B781">
        <v>3</v>
      </c>
    </row>
    <row r="782" spans="1:2" x14ac:dyDescent="0.25">
      <c r="A782" t="s">
        <v>2008</v>
      </c>
      <c r="B782">
        <v>3</v>
      </c>
    </row>
    <row r="783" spans="1:2" x14ac:dyDescent="0.25">
      <c r="A783" t="s">
        <v>1723</v>
      </c>
      <c r="B783">
        <v>3</v>
      </c>
    </row>
    <row r="784" spans="1:2" x14ac:dyDescent="0.25">
      <c r="A784" t="s">
        <v>1902</v>
      </c>
      <c r="B784">
        <v>3</v>
      </c>
    </row>
    <row r="785" spans="1:2" x14ac:dyDescent="0.25">
      <c r="A785" t="s">
        <v>2010</v>
      </c>
      <c r="B785">
        <v>3</v>
      </c>
    </row>
    <row r="786" spans="1:2" x14ac:dyDescent="0.25">
      <c r="A786" t="s">
        <v>1862</v>
      </c>
      <c r="B786">
        <v>3</v>
      </c>
    </row>
    <row r="787" spans="1:2" x14ac:dyDescent="0.25">
      <c r="A787" t="s">
        <v>1904</v>
      </c>
      <c r="B787">
        <v>3</v>
      </c>
    </row>
    <row r="788" spans="1:2" x14ac:dyDescent="0.25">
      <c r="A788" t="s">
        <v>1813</v>
      </c>
      <c r="B788">
        <v>3</v>
      </c>
    </row>
    <row r="789" spans="1:2" x14ac:dyDescent="0.25">
      <c r="A789" t="s">
        <v>2012</v>
      </c>
      <c r="B789">
        <v>3</v>
      </c>
    </row>
    <row r="790" spans="1:2" x14ac:dyDescent="0.25">
      <c r="A790" t="s">
        <v>1815</v>
      </c>
      <c r="B790">
        <v>3</v>
      </c>
    </row>
    <row r="791" spans="1:2" x14ac:dyDescent="0.25">
      <c r="A791" t="s">
        <v>1210</v>
      </c>
      <c r="B791">
        <v>3</v>
      </c>
    </row>
    <row r="792" spans="1:2" x14ac:dyDescent="0.25">
      <c r="A792" t="s">
        <v>1725</v>
      </c>
      <c r="B792">
        <v>3</v>
      </c>
    </row>
    <row r="793" spans="1:2" x14ac:dyDescent="0.25">
      <c r="A793" t="s">
        <v>1148</v>
      </c>
      <c r="B793">
        <v>3</v>
      </c>
    </row>
    <row r="794" spans="1:2" x14ac:dyDescent="0.25">
      <c r="A794" t="s">
        <v>1727</v>
      </c>
      <c r="B794">
        <v>3</v>
      </c>
    </row>
    <row r="795" spans="1:2" x14ac:dyDescent="0.25">
      <c r="A795" t="s">
        <v>427</v>
      </c>
      <c r="B795">
        <v>3</v>
      </c>
    </row>
    <row r="796" spans="1:2" x14ac:dyDescent="0.25">
      <c r="A796" t="s">
        <v>431</v>
      </c>
      <c r="B796">
        <v>3</v>
      </c>
    </row>
    <row r="797" spans="1:2" x14ac:dyDescent="0.25">
      <c r="A797" t="s">
        <v>434</v>
      </c>
      <c r="B797">
        <v>3</v>
      </c>
    </row>
    <row r="798" spans="1:2" x14ac:dyDescent="0.25">
      <c r="A798" t="s">
        <v>720</v>
      </c>
      <c r="B798">
        <v>3</v>
      </c>
    </row>
    <row r="799" spans="1:2" x14ac:dyDescent="0.25">
      <c r="A799" t="s">
        <v>724</v>
      </c>
      <c r="B799">
        <v>3</v>
      </c>
    </row>
    <row r="800" spans="1:2" x14ac:dyDescent="0.25">
      <c r="A800" t="s">
        <v>726</v>
      </c>
      <c r="B800">
        <v>3</v>
      </c>
    </row>
    <row r="801" spans="1:2" x14ac:dyDescent="0.25">
      <c r="A801" t="s">
        <v>730</v>
      </c>
      <c r="B801">
        <v>3</v>
      </c>
    </row>
    <row r="802" spans="1:2" x14ac:dyDescent="0.25">
      <c r="A802" t="s">
        <v>438</v>
      </c>
      <c r="B802">
        <v>4</v>
      </c>
    </row>
    <row r="803" spans="1:2" x14ac:dyDescent="0.25">
      <c r="A803" t="s">
        <v>1906</v>
      </c>
      <c r="B803">
        <v>3</v>
      </c>
    </row>
    <row r="804" spans="1:2" x14ac:dyDescent="0.25">
      <c r="A804" t="s">
        <v>440</v>
      </c>
      <c r="B804">
        <v>3</v>
      </c>
    </row>
    <row r="805" spans="1:2" x14ac:dyDescent="0.25">
      <c r="A805" t="s">
        <v>1908</v>
      </c>
      <c r="B805">
        <v>3</v>
      </c>
    </row>
    <row r="806" spans="1:2" x14ac:dyDescent="0.25">
      <c r="A806" t="s">
        <v>442</v>
      </c>
      <c r="B806">
        <v>3</v>
      </c>
    </row>
    <row r="807" spans="1:2" x14ac:dyDescent="0.25">
      <c r="A807" t="s">
        <v>1878</v>
      </c>
      <c r="B807">
        <v>3</v>
      </c>
    </row>
    <row r="808" spans="1:2" x14ac:dyDescent="0.25">
      <c r="A808" t="s">
        <v>446</v>
      </c>
      <c r="B808">
        <v>3</v>
      </c>
    </row>
    <row r="809" spans="1:2" x14ac:dyDescent="0.25">
      <c r="A809" t="s">
        <v>734</v>
      </c>
      <c r="B809">
        <v>3</v>
      </c>
    </row>
    <row r="810" spans="1:2" x14ac:dyDescent="0.25">
      <c r="A810" t="s">
        <v>736</v>
      </c>
      <c r="B810">
        <v>3</v>
      </c>
    </row>
    <row r="811" spans="1:2" x14ac:dyDescent="0.25">
      <c r="A811" t="s">
        <v>859</v>
      </c>
      <c r="B811">
        <v>3</v>
      </c>
    </row>
    <row r="812" spans="1:2" x14ac:dyDescent="0.25">
      <c r="A812" t="s">
        <v>861</v>
      </c>
      <c r="B812">
        <v>3</v>
      </c>
    </row>
    <row r="813" spans="1:2" x14ac:dyDescent="0.25">
      <c r="A813" t="s">
        <v>813</v>
      </c>
      <c r="B813">
        <v>3</v>
      </c>
    </row>
    <row r="814" spans="1:2" x14ac:dyDescent="0.25">
      <c r="A814" t="s">
        <v>738</v>
      </c>
      <c r="B814">
        <v>3</v>
      </c>
    </row>
    <row r="815" spans="1:2" x14ac:dyDescent="0.25">
      <c r="A815" t="s">
        <v>863</v>
      </c>
      <c r="B815">
        <v>3</v>
      </c>
    </row>
    <row r="816" spans="1:2" x14ac:dyDescent="0.25">
      <c r="A816" t="s">
        <v>1005</v>
      </c>
      <c r="B816">
        <v>3</v>
      </c>
    </row>
    <row r="817" spans="1:2" x14ac:dyDescent="0.25">
      <c r="A817" t="s">
        <v>1078</v>
      </c>
      <c r="B817">
        <v>3</v>
      </c>
    </row>
    <row r="818" spans="1:2" x14ac:dyDescent="0.25">
      <c r="A818" t="s">
        <v>1174</v>
      </c>
      <c r="B818">
        <v>3</v>
      </c>
    </row>
    <row r="819" spans="1:2" x14ac:dyDescent="0.25">
      <c r="A819" t="s">
        <v>1216</v>
      </c>
      <c r="B819">
        <v>5</v>
      </c>
    </row>
    <row r="820" spans="1:2" x14ac:dyDescent="0.25">
      <c r="A820" t="s">
        <v>748</v>
      </c>
      <c r="B820">
        <v>3</v>
      </c>
    </row>
    <row r="821" spans="1:2" x14ac:dyDescent="0.25">
      <c r="A821" t="s">
        <v>1910</v>
      </c>
      <c r="B821">
        <v>3</v>
      </c>
    </row>
    <row r="822" spans="1:2" x14ac:dyDescent="0.25">
      <c r="A822" t="s">
        <v>1180</v>
      </c>
      <c r="B822">
        <v>3</v>
      </c>
    </row>
    <row r="823" spans="1:2" x14ac:dyDescent="0.25">
      <c r="A823" t="s">
        <v>1218</v>
      </c>
      <c r="B823">
        <v>3</v>
      </c>
    </row>
    <row r="824" spans="1:2" x14ac:dyDescent="0.25">
      <c r="A824" t="s">
        <v>1284</v>
      </c>
      <c r="B824">
        <v>3</v>
      </c>
    </row>
    <row r="825" spans="1:2" x14ac:dyDescent="0.25">
      <c r="A825" t="s">
        <v>1286</v>
      </c>
      <c r="B825">
        <v>3</v>
      </c>
    </row>
    <row r="826" spans="1:2" x14ac:dyDescent="0.25">
      <c r="A826" t="s">
        <v>750</v>
      </c>
      <c r="B826">
        <v>3</v>
      </c>
    </row>
    <row r="827" spans="1:2" x14ac:dyDescent="0.25">
      <c r="A827" t="s">
        <v>1246</v>
      </c>
      <c r="B827">
        <v>3</v>
      </c>
    </row>
    <row r="828" spans="1:2" x14ac:dyDescent="0.25">
      <c r="A828" t="s">
        <v>754</v>
      </c>
      <c r="B828">
        <v>3</v>
      </c>
    </row>
    <row r="829" spans="1:2" x14ac:dyDescent="0.25">
      <c r="A829" t="s">
        <v>1385</v>
      </c>
      <c r="B829">
        <v>3</v>
      </c>
    </row>
    <row r="830" spans="1:2" x14ac:dyDescent="0.25">
      <c r="A830" t="s">
        <v>756</v>
      </c>
      <c r="B830">
        <v>3</v>
      </c>
    </row>
    <row r="831" spans="1:2" x14ac:dyDescent="0.25">
      <c r="A831" t="s">
        <v>2026</v>
      </c>
      <c r="B831">
        <v>3</v>
      </c>
    </row>
    <row r="832" spans="1:2" x14ac:dyDescent="0.25">
      <c r="A832" t="s">
        <v>1914</v>
      </c>
      <c r="B832">
        <v>5</v>
      </c>
    </row>
    <row r="833" spans="1:2" x14ac:dyDescent="0.25">
      <c r="A833" t="s">
        <v>2032</v>
      </c>
      <c r="B833">
        <v>3</v>
      </c>
    </row>
    <row r="834" spans="1:2" x14ac:dyDescent="0.25">
      <c r="A834" t="s">
        <v>1470</v>
      </c>
      <c r="B834">
        <v>3</v>
      </c>
    </row>
    <row r="835" spans="1:2" x14ac:dyDescent="0.25">
      <c r="A835" t="s">
        <v>1472</v>
      </c>
      <c r="B835">
        <v>3</v>
      </c>
    </row>
    <row r="836" spans="1:2" x14ac:dyDescent="0.25">
      <c r="A836" t="s">
        <v>1475</v>
      </c>
      <c r="B836">
        <v>3</v>
      </c>
    </row>
    <row r="837" spans="1:2" x14ac:dyDescent="0.25">
      <c r="A837" t="s">
        <v>1499</v>
      </c>
      <c r="B837">
        <v>3</v>
      </c>
    </row>
    <row r="838" spans="1:2" x14ac:dyDescent="0.25">
      <c r="A838" t="s">
        <v>1501</v>
      </c>
      <c r="B838">
        <v>3</v>
      </c>
    </row>
    <row r="839" spans="1:2" x14ac:dyDescent="0.25">
      <c r="A839" t="s">
        <v>1503</v>
      </c>
      <c r="B839">
        <v>3</v>
      </c>
    </row>
    <row r="840" spans="1:2" x14ac:dyDescent="0.25">
      <c r="A840" t="s">
        <v>1505</v>
      </c>
      <c r="B840">
        <v>3</v>
      </c>
    </row>
    <row r="841" spans="1:2" x14ac:dyDescent="0.25">
      <c r="A841" t="s">
        <v>1563</v>
      </c>
      <c r="B841">
        <v>3</v>
      </c>
    </row>
    <row r="842" spans="1:2" x14ac:dyDescent="0.25">
      <c r="A842" t="s">
        <v>1565</v>
      </c>
      <c r="B842">
        <v>3</v>
      </c>
    </row>
    <row r="843" spans="1:2" x14ac:dyDescent="0.25">
      <c r="A843" t="s">
        <v>1584</v>
      </c>
      <c r="B843">
        <v>3</v>
      </c>
    </row>
    <row r="844" spans="1:2" x14ac:dyDescent="0.25">
      <c r="A844" t="s">
        <v>1586</v>
      </c>
      <c r="B844">
        <v>3</v>
      </c>
    </row>
    <row r="845" spans="1:2" x14ac:dyDescent="0.25">
      <c r="A845" t="s">
        <v>1675</v>
      </c>
      <c r="B845">
        <v>3</v>
      </c>
    </row>
    <row r="846" spans="1:2" x14ac:dyDescent="0.25">
      <c r="A846" t="s">
        <v>1036</v>
      </c>
      <c r="B846">
        <v>3</v>
      </c>
    </row>
    <row r="847" spans="1:2" x14ac:dyDescent="0.25">
      <c r="A847" t="s">
        <v>1924</v>
      </c>
      <c r="B847">
        <v>3</v>
      </c>
    </row>
    <row r="848" spans="1:2" x14ac:dyDescent="0.25">
      <c r="A848" t="s">
        <v>1886</v>
      </c>
      <c r="B848">
        <v>5</v>
      </c>
    </row>
    <row r="849" spans="1:2" x14ac:dyDescent="0.25">
      <c r="A849" t="s">
        <v>246</v>
      </c>
      <c r="B849">
        <v>3</v>
      </c>
    </row>
    <row r="850" spans="1:2" x14ac:dyDescent="0.25">
      <c r="A850" t="s">
        <v>1679</v>
      </c>
      <c r="B850">
        <v>3</v>
      </c>
    </row>
    <row r="851" spans="1:2" x14ac:dyDescent="0.25">
      <c r="A851" t="s">
        <v>1695</v>
      </c>
      <c r="B851">
        <v>3</v>
      </c>
    </row>
    <row r="852" spans="1:2" x14ac:dyDescent="0.25">
      <c r="A852" t="s">
        <v>971</v>
      </c>
      <c r="B852">
        <v>3</v>
      </c>
    </row>
    <row r="853" spans="1:2" x14ac:dyDescent="0.25">
      <c r="A853" t="s">
        <v>1749</v>
      </c>
      <c r="B853">
        <v>3</v>
      </c>
    </row>
    <row r="854" spans="1:2" x14ac:dyDescent="0.25">
      <c r="A854" t="s">
        <v>1751</v>
      </c>
      <c r="B854">
        <v>3</v>
      </c>
    </row>
    <row r="855" spans="1:2" x14ac:dyDescent="0.25">
      <c r="A855" t="s">
        <v>1755</v>
      </c>
      <c r="B855">
        <v>3</v>
      </c>
    </row>
    <row r="856" spans="1:2" x14ac:dyDescent="0.25">
      <c r="A856" t="s">
        <v>2062</v>
      </c>
      <c r="B856">
        <v>3</v>
      </c>
    </row>
    <row r="857" spans="1:2" x14ac:dyDescent="0.25">
      <c r="A857" t="s">
        <v>712</v>
      </c>
      <c r="B857">
        <v>3</v>
      </c>
    </row>
    <row r="858" spans="1:2" x14ac:dyDescent="0.25">
      <c r="A858" t="s">
        <v>716</v>
      </c>
      <c r="B858">
        <v>3</v>
      </c>
    </row>
    <row r="859" spans="1:2" x14ac:dyDescent="0.25">
      <c r="A859" t="s">
        <v>1733</v>
      </c>
      <c r="B859">
        <v>3</v>
      </c>
    </row>
    <row r="860" spans="1:2" x14ac:dyDescent="0.25">
      <c r="A860" t="s">
        <v>1735</v>
      </c>
      <c r="B860">
        <v>3</v>
      </c>
    </row>
    <row r="861" spans="1:2" x14ac:dyDescent="0.25">
      <c r="A861" t="s">
        <v>1763</v>
      </c>
      <c r="B861">
        <v>3</v>
      </c>
    </row>
    <row r="862" spans="1:2" x14ac:dyDescent="0.25">
      <c r="A862" t="s">
        <v>1765</v>
      </c>
      <c r="B862">
        <v>3</v>
      </c>
    </row>
    <row r="863" spans="1:2" x14ac:dyDescent="0.25">
      <c r="A863" t="s">
        <v>1767</v>
      </c>
      <c r="B863">
        <v>3</v>
      </c>
    </row>
    <row r="864" spans="1:2" x14ac:dyDescent="0.25">
      <c r="A864" t="s">
        <v>1864</v>
      </c>
      <c r="B864">
        <v>3</v>
      </c>
    </row>
    <row r="865" spans="1:2" x14ac:dyDescent="0.25">
      <c r="A865" t="s">
        <v>2014</v>
      </c>
      <c r="B865">
        <v>3</v>
      </c>
    </row>
    <row r="866" spans="1:2" x14ac:dyDescent="0.25">
      <c r="A866" t="s">
        <v>2016</v>
      </c>
      <c r="B866">
        <v>3</v>
      </c>
    </row>
    <row r="867" spans="1:2" x14ac:dyDescent="0.25">
      <c r="A867" t="s">
        <v>2088</v>
      </c>
      <c r="B867">
        <v>3</v>
      </c>
    </row>
    <row r="868" spans="1:2" x14ac:dyDescent="0.25">
      <c r="A868" t="s">
        <v>2034</v>
      </c>
      <c r="B868">
        <v>3</v>
      </c>
    </row>
    <row r="869" spans="1:2" x14ac:dyDescent="0.25">
      <c r="A869" t="s">
        <v>2036</v>
      </c>
      <c r="B869">
        <v>3</v>
      </c>
    </row>
    <row r="870" spans="1:2" x14ac:dyDescent="0.25">
      <c r="A870" t="s">
        <v>2090</v>
      </c>
      <c r="B870">
        <v>5</v>
      </c>
    </row>
    <row r="871" spans="1:2" x14ac:dyDescent="0.25">
      <c r="A871" t="s">
        <v>2038</v>
      </c>
      <c r="B871">
        <v>3</v>
      </c>
    </row>
    <row r="872" spans="1:2" x14ac:dyDescent="0.25">
      <c r="A872" t="s">
        <v>2092</v>
      </c>
      <c r="B872">
        <v>3</v>
      </c>
    </row>
    <row r="873" spans="1:2" x14ac:dyDescent="0.25">
      <c r="A873" t="s">
        <v>95</v>
      </c>
      <c r="B873">
        <v>3</v>
      </c>
    </row>
    <row r="874" spans="1:2" x14ac:dyDescent="0.25">
      <c r="A874" t="s">
        <v>2068</v>
      </c>
      <c r="B874">
        <v>3</v>
      </c>
    </row>
    <row r="875" spans="1:2" x14ac:dyDescent="0.25">
      <c r="A875" t="s">
        <v>2070</v>
      </c>
      <c r="B875">
        <v>3</v>
      </c>
    </row>
    <row r="876" spans="1:2" x14ac:dyDescent="0.25">
      <c r="A876" t="s">
        <v>2042</v>
      </c>
      <c r="B876">
        <v>3</v>
      </c>
    </row>
    <row r="877" spans="1:2" x14ac:dyDescent="0.25">
      <c r="A877" t="s">
        <v>99</v>
      </c>
      <c r="B877">
        <v>3</v>
      </c>
    </row>
    <row r="878" spans="1:2" x14ac:dyDescent="0.25">
      <c r="A878" t="s">
        <v>2072</v>
      </c>
      <c r="B878">
        <v>3</v>
      </c>
    </row>
    <row r="879" spans="1:2" x14ac:dyDescent="0.25">
      <c r="A879" t="s">
        <v>101</v>
      </c>
      <c r="B879">
        <v>3</v>
      </c>
    </row>
    <row r="880" spans="1:2" x14ac:dyDescent="0.25">
      <c r="A880" t="s">
        <v>989</v>
      </c>
      <c r="B880">
        <v>3</v>
      </c>
    </row>
    <row r="881" spans="1:2" x14ac:dyDescent="0.25">
      <c r="A881" t="s">
        <v>2074</v>
      </c>
      <c r="B881">
        <v>5</v>
      </c>
    </row>
    <row r="882" spans="1:2" x14ac:dyDescent="0.25">
      <c r="A882" t="s">
        <v>995</v>
      </c>
      <c r="B882">
        <v>3</v>
      </c>
    </row>
    <row r="883" spans="1:2" x14ac:dyDescent="0.25">
      <c r="A883" t="s">
        <v>997</v>
      </c>
      <c r="B883">
        <v>3</v>
      </c>
    </row>
    <row r="884" spans="1:2" x14ac:dyDescent="0.25">
      <c r="A884" t="s">
        <v>2094</v>
      </c>
      <c r="B884">
        <v>3</v>
      </c>
    </row>
    <row r="885" spans="1:2" x14ac:dyDescent="0.25">
      <c r="A885" t="s">
        <v>1379</v>
      </c>
      <c r="B885">
        <v>3</v>
      </c>
    </row>
    <row r="886" spans="1:2" x14ac:dyDescent="0.25">
      <c r="A886" t="s">
        <v>2044</v>
      </c>
      <c r="B886">
        <v>3</v>
      </c>
    </row>
    <row r="887" spans="1:2" x14ac:dyDescent="0.25">
      <c r="A887" t="s">
        <v>1866</v>
      </c>
      <c r="B887">
        <v>3</v>
      </c>
    </row>
    <row r="888" spans="1:2" x14ac:dyDescent="0.25">
      <c r="A888" t="s">
        <v>939</v>
      </c>
      <c r="B888">
        <v>3</v>
      </c>
    </row>
    <row r="889" spans="1:2" x14ac:dyDescent="0.25">
      <c r="A889" t="s">
        <v>1868</v>
      </c>
      <c r="B889">
        <v>3</v>
      </c>
    </row>
    <row r="890" spans="1:2" x14ac:dyDescent="0.25">
      <c r="A890" t="s">
        <v>1870</v>
      </c>
      <c r="B890">
        <v>3</v>
      </c>
    </row>
    <row r="891" spans="1:2" x14ac:dyDescent="0.25">
      <c r="A891" t="s">
        <v>1872</v>
      </c>
      <c r="B891">
        <v>3</v>
      </c>
    </row>
    <row r="892" spans="1:2" x14ac:dyDescent="0.25">
      <c r="A892" t="s">
        <v>1880</v>
      </c>
      <c r="B892">
        <v>3</v>
      </c>
    </row>
    <row r="893" spans="1:2" x14ac:dyDescent="0.25">
      <c r="A893" t="s">
        <v>2018</v>
      </c>
      <c r="B893">
        <v>3</v>
      </c>
    </row>
    <row r="894" spans="1:2" x14ac:dyDescent="0.25">
      <c r="A894" t="s">
        <v>2020</v>
      </c>
      <c r="B894">
        <v>3</v>
      </c>
    </row>
    <row r="895" spans="1:2" x14ac:dyDescent="0.25">
      <c r="A895" t="s">
        <v>2096</v>
      </c>
      <c r="B895">
        <v>3</v>
      </c>
    </row>
    <row r="896" spans="1:2" x14ac:dyDescent="0.25">
      <c r="A896" t="s">
        <v>2098</v>
      </c>
      <c r="B896">
        <v>3</v>
      </c>
    </row>
    <row r="897" spans="1:2" x14ac:dyDescent="0.25">
      <c r="A897" t="s">
        <v>2100</v>
      </c>
      <c r="B897">
        <v>5</v>
      </c>
    </row>
    <row r="898" spans="1:2" x14ac:dyDescent="0.25">
      <c r="A898" t="s">
        <v>1383</v>
      </c>
      <c r="B898">
        <v>3</v>
      </c>
    </row>
    <row r="899" spans="1:2" x14ac:dyDescent="0.25">
      <c r="A899" t="s">
        <v>1882</v>
      </c>
      <c r="B899">
        <v>3</v>
      </c>
    </row>
    <row r="900" spans="1:2" x14ac:dyDescent="0.25">
      <c r="A900" t="s">
        <v>2022</v>
      </c>
      <c r="B900">
        <v>3</v>
      </c>
    </row>
    <row r="901" spans="1:2" x14ac:dyDescent="0.25">
      <c r="A901" t="s">
        <v>496</v>
      </c>
      <c r="B901">
        <v>3</v>
      </c>
    </row>
    <row r="902" spans="1:2" x14ac:dyDescent="0.25">
      <c r="A902" t="s">
        <v>1884</v>
      </c>
      <c r="B902">
        <v>3</v>
      </c>
    </row>
    <row r="903" spans="1:2" x14ac:dyDescent="0.25">
      <c r="A903" t="s">
        <v>2024</v>
      </c>
      <c r="B903">
        <v>3</v>
      </c>
    </row>
    <row r="904" spans="1:2" x14ac:dyDescent="0.25">
      <c r="A904" t="s">
        <v>1912</v>
      </c>
      <c r="B904">
        <v>3</v>
      </c>
    </row>
    <row r="905" spans="1:2" x14ac:dyDescent="0.25">
      <c r="A905" t="s">
        <v>2076</v>
      </c>
      <c r="B905">
        <v>3</v>
      </c>
    </row>
    <row r="906" spans="1:2" x14ac:dyDescent="0.25">
      <c r="A906" t="s">
        <v>2102</v>
      </c>
      <c r="B906">
        <v>3</v>
      </c>
    </row>
    <row r="907" spans="1:2" x14ac:dyDescent="0.25">
      <c r="A907" t="s">
        <v>2078</v>
      </c>
      <c r="B907">
        <v>3</v>
      </c>
    </row>
    <row r="908" spans="1:2" x14ac:dyDescent="0.25">
      <c r="A908" t="s">
        <v>2046</v>
      </c>
      <c r="B908">
        <v>3</v>
      </c>
    </row>
    <row r="909" spans="1:2" x14ac:dyDescent="0.25">
      <c r="A909" t="s">
        <v>2028</v>
      </c>
      <c r="B909">
        <v>3</v>
      </c>
    </row>
    <row r="910" spans="1:2" x14ac:dyDescent="0.25">
      <c r="A910" t="s">
        <v>2030</v>
      </c>
      <c r="B910">
        <v>3</v>
      </c>
    </row>
    <row r="911" spans="1:2" x14ac:dyDescent="0.25">
      <c r="A911" t="s">
        <v>2048</v>
      </c>
      <c r="B911">
        <v>3</v>
      </c>
    </row>
    <row r="912" spans="1:2" x14ac:dyDescent="0.25">
      <c r="A912" t="s">
        <v>1916</v>
      </c>
      <c r="B912">
        <v>3</v>
      </c>
    </row>
    <row r="913" spans="1:2" x14ac:dyDescent="0.25">
      <c r="A913" t="s">
        <v>109</v>
      </c>
      <c r="B913">
        <v>3</v>
      </c>
    </row>
    <row r="914" spans="1:2" x14ac:dyDescent="0.25">
      <c r="A914" t="s">
        <v>113</v>
      </c>
      <c r="B914">
        <v>3</v>
      </c>
    </row>
    <row r="915" spans="1:2" x14ac:dyDescent="0.25">
      <c r="A915" t="s">
        <v>115</v>
      </c>
      <c r="B915">
        <v>3</v>
      </c>
    </row>
    <row r="916" spans="1:2" x14ac:dyDescent="0.25">
      <c r="A916" t="s">
        <v>47</v>
      </c>
      <c r="B916">
        <v>3</v>
      </c>
    </row>
    <row r="917" spans="1:2" x14ac:dyDescent="0.25">
      <c r="A917" t="s">
        <v>117</v>
      </c>
      <c r="B917">
        <v>3</v>
      </c>
    </row>
    <row r="918" spans="1:2" x14ac:dyDescent="0.25">
      <c r="A918" t="s">
        <v>49</v>
      </c>
      <c r="B918">
        <v>3</v>
      </c>
    </row>
    <row r="919" spans="1:2" x14ac:dyDescent="0.25">
      <c r="A919" t="s">
        <v>2104</v>
      </c>
      <c r="B919">
        <v>4</v>
      </c>
    </row>
    <row r="920" spans="1:2" x14ac:dyDescent="0.25">
      <c r="A920" t="s">
        <v>2080</v>
      </c>
      <c r="B920">
        <v>3</v>
      </c>
    </row>
    <row r="921" spans="1:2" x14ac:dyDescent="0.25">
      <c r="A921" t="s">
        <v>2106</v>
      </c>
      <c r="B921">
        <v>3</v>
      </c>
    </row>
    <row r="922" spans="1:2" x14ac:dyDescent="0.25">
      <c r="A922" t="s">
        <v>1689</v>
      </c>
      <c r="B922">
        <v>3</v>
      </c>
    </row>
    <row r="923" spans="1:2" x14ac:dyDescent="0.25">
      <c r="A923" t="s">
        <v>1827</v>
      </c>
      <c r="B923">
        <v>4</v>
      </c>
    </row>
    <row r="924" spans="1:2" x14ac:dyDescent="0.25">
      <c r="A924" t="s">
        <v>694</v>
      </c>
      <c r="B924">
        <v>3</v>
      </c>
    </row>
    <row r="925" spans="1:2" x14ac:dyDescent="0.25">
      <c r="A925" t="s">
        <v>1331</v>
      </c>
      <c r="B925">
        <v>3</v>
      </c>
    </row>
    <row r="926" spans="1:2" x14ac:dyDescent="0.25">
      <c r="A926" t="s">
        <v>696</v>
      </c>
      <c r="B926">
        <v>3</v>
      </c>
    </row>
    <row r="927" spans="1:2" x14ac:dyDescent="0.25">
      <c r="A927" t="s">
        <v>967</v>
      </c>
      <c r="B927">
        <v>3</v>
      </c>
    </row>
    <row r="928" spans="1:2" x14ac:dyDescent="0.25">
      <c r="A928" t="s">
        <v>510</v>
      </c>
      <c r="B928">
        <v>3</v>
      </c>
    </row>
    <row r="929" spans="1:2" x14ac:dyDescent="0.25">
      <c r="A929" t="s">
        <v>260</v>
      </c>
      <c r="B929">
        <v>4</v>
      </c>
    </row>
    <row r="930" spans="1:2" x14ac:dyDescent="0.25">
      <c r="A930" t="s">
        <v>1622</v>
      </c>
      <c r="B930">
        <v>3</v>
      </c>
    </row>
    <row r="931" spans="1:2" x14ac:dyDescent="0.25">
      <c r="A931" t="s">
        <v>2082</v>
      </c>
      <c r="B931">
        <v>3</v>
      </c>
    </row>
    <row r="932" spans="1:2" x14ac:dyDescent="0.25">
      <c r="A932" t="s">
        <v>93</v>
      </c>
      <c r="B932">
        <v>3</v>
      </c>
    </row>
    <row r="933" spans="1:2" x14ac:dyDescent="0.25">
      <c r="A933" t="s">
        <v>2086</v>
      </c>
      <c r="B933">
        <v>3</v>
      </c>
    </row>
    <row r="934" spans="1:2" x14ac:dyDescent="0.25">
      <c r="A934" t="s">
        <v>2066</v>
      </c>
      <c r="B934">
        <v>3</v>
      </c>
    </row>
    <row r="935" spans="1:2" x14ac:dyDescent="0.25">
      <c r="A935" t="s">
        <v>514</v>
      </c>
      <c r="B935">
        <v>3</v>
      </c>
    </row>
    <row r="936" spans="1:2" x14ac:dyDescent="0.25">
      <c r="A936" t="s">
        <v>708</v>
      </c>
      <c r="B936">
        <v>3</v>
      </c>
    </row>
    <row r="937" spans="1:2" x14ac:dyDescent="0.25">
      <c r="A937" t="s">
        <v>516</v>
      </c>
      <c r="B937">
        <v>3</v>
      </c>
    </row>
    <row r="938" spans="1:2" x14ac:dyDescent="0.25">
      <c r="A938" t="s">
        <v>421</v>
      </c>
      <c r="B938">
        <v>3</v>
      </c>
    </row>
    <row r="939" spans="1:2" x14ac:dyDescent="0.25">
      <c r="A939" t="s">
        <v>1258</v>
      </c>
      <c r="B939">
        <v>3</v>
      </c>
    </row>
    <row r="940" spans="1:2" x14ac:dyDescent="0.25">
      <c r="A940" t="s">
        <v>1333</v>
      </c>
      <c r="B940">
        <v>3</v>
      </c>
    </row>
    <row r="941" spans="1:2" x14ac:dyDescent="0.25">
      <c r="A941" t="s">
        <v>248</v>
      </c>
      <c r="B941">
        <v>3</v>
      </c>
    </row>
    <row r="942" spans="1:2" x14ac:dyDescent="0.25">
      <c r="A942" t="s">
        <v>2060</v>
      </c>
      <c r="B942">
        <v>3</v>
      </c>
    </row>
    <row r="943" spans="1:2" x14ac:dyDescent="0.25">
      <c r="A943" t="s">
        <v>250</v>
      </c>
      <c r="B943">
        <v>3</v>
      </c>
    </row>
    <row r="944" spans="1:2" x14ac:dyDescent="0.25">
      <c r="A944" t="s">
        <v>252</v>
      </c>
      <c r="B944">
        <v>3</v>
      </c>
    </row>
    <row r="945" spans="1:2" x14ac:dyDescent="0.25">
      <c r="A945" t="s">
        <v>254</v>
      </c>
      <c r="B945">
        <v>3</v>
      </c>
    </row>
    <row r="946" spans="1:2" x14ac:dyDescent="0.25">
      <c r="A946" t="s">
        <v>258</v>
      </c>
      <c r="B946">
        <v>3</v>
      </c>
    </row>
    <row r="947" spans="1:2" x14ac:dyDescent="0.25">
      <c r="A947" t="s">
        <v>262</v>
      </c>
      <c r="B947">
        <v>3</v>
      </c>
    </row>
    <row r="948" spans="1:2" x14ac:dyDescent="0.25">
      <c r="A948" t="s">
        <v>1376</v>
      </c>
      <c r="B948">
        <v>3</v>
      </c>
    </row>
    <row r="949" spans="1:2" x14ac:dyDescent="0.25">
      <c r="A949" t="s">
        <v>2040</v>
      </c>
      <c r="B949">
        <v>3</v>
      </c>
    </row>
    <row r="950" spans="1:2" x14ac:dyDescent="0.25">
      <c r="A950" t="s">
        <v>1717</v>
      </c>
      <c r="B950">
        <v>3</v>
      </c>
    </row>
    <row r="951" spans="1:2" x14ac:dyDescent="0.25">
      <c r="A951" t="s">
        <v>1769</v>
      </c>
      <c r="B951">
        <v>3</v>
      </c>
    </row>
    <row r="952" spans="1:2" x14ac:dyDescent="0.25">
      <c r="A952" t="s">
        <v>2050</v>
      </c>
      <c r="B952">
        <v>3</v>
      </c>
    </row>
    <row r="953" spans="1:2" x14ac:dyDescent="0.25">
      <c r="A953" t="s">
        <v>2052</v>
      </c>
      <c r="B953">
        <v>5</v>
      </c>
    </row>
    <row r="954" spans="1:2" x14ac:dyDescent="0.25">
      <c r="A954" t="s">
        <v>1329</v>
      </c>
      <c r="B954">
        <v>3</v>
      </c>
    </row>
    <row r="955" spans="1:2" x14ac:dyDescent="0.25">
      <c r="A955" t="s">
        <v>2054</v>
      </c>
      <c r="B955">
        <v>3</v>
      </c>
    </row>
    <row r="956" spans="1:2" x14ac:dyDescent="0.25">
      <c r="A956" t="s">
        <v>228</v>
      </c>
      <c r="B956">
        <v>3</v>
      </c>
    </row>
    <row r="957" spans="1:2" x14ac:dyDescent="0.25">
      <c r="A957" t="s">
        <v>2056</v>
      </c>
      <c r="B957">
        <v>3</v>
      </c>
    </row>
    <row r="958" spans="1:2" x14ac:dyDescent="0.25">
      <c r="A958" t="s">
        <v>232</v>
      </c>
      <c r="B958">
        <v>3</v>
      </c>
    </row>
    <row r="959" spans="1:2" x14ac:dyDescent="0.25">
      <c r="A959" t="s">
        <v>2058</v>
      </c>
      <c r="B959">
        <v>3</v>
      </c>
    </row>
    <row r="960" spans="1:2" x14ac:dyDescent="0.25">
      <c r="A960" t="s">
        <v>234</v>
      </c>
      <c r="B960">
        <v>3</v>
      </c>
    </row>
    <row r="961" spans="1:2" x14ac:dyDescent="0.25">
      <c r="A961" t="s">
        <v>2084</v>
      </c>
      <c r="B961">
        <v>3</v>
      </c>
    </row>
    <row r="962" spans="1:2" x14ac:dyDescent="0.25">
      <c r="A962" t="s">
        <v>51</v>
      </c>
      <c r="B962">
        <v>3</v>
      </c>
    </row>
    <row r="963" spans="1:2" x14ac:dyDescent="0.25">
      <c r="A963" t="s">
        <v>1920</v>
      </c>
      <c r="B963">
        <v>6</v>
      </c>
    </row>
    <row r="964" spans="1:2" x14ac:dyDescent="0.25">
      <c r="A964" t="s">
        <v>53</v>
      </c>
      <c r="B964">
        <v>3</v>
      </c>
    </row>
    <row r="965" spans="1:2" x14ac:dyDescent="0.25">
      <c r="A965" t="s">
        <v>1922</v>
      </c>
      <c r="B965">
        <v>3</v>
      </c>
    </row>
    <row r="966" spans="1:2" x14ac:dyDescent="0.25">
      <c r="A966" t="s">
        <v>56</v>
      </c>
      <c r="B966">
        <v>3</v>
      </c>
    </row>
    <row r="967" spans="1:2" x14ac:dyDescent="0.25">
      <c r="A967" t="s">
        <v>59</v>
      </c>
      <c r="B967">
        <v>3</v>
      </c>
    </row>
    <row r="968" spans="1:2" x14ac:dyDescent="0.25">
      <c r="A968" t="s">
        <v>20</v>
      </c>
      <c r="B968">
        <v>3</v>
      </c>
    </row>
    <row r="969" spans="1:2" x14ac:dyDescent="0.25">
      <c r="A969" t="s">
        <v>61</v>
      </c>
      <c r="B969">
        <v>3</v>
      </c>
    </row>
    <row r="970" spans="1:2" x14ac:dyDescent="0.25">
      <c r="A970" t="s">
        <v>24</v>
      </c>
      <c r="B970">
        <v>3</v>
      </c>
    </row>
    <row r="971" spans="1:2" x14ac:dyDescent="0.25">
      <c r="A971" t="s">
        <v>1932</v>
      </c>
      <c r="B971">
        <v>3</v>
      </c>
    </row>
    <row r="972" spans="1:2" x14ac:dyDescent="0.25">
      <c r="A972" t="s">
        <v>66</v>
      </c>
      <c r="B972">
        <v>3</v>
      </c>
    </row>
    <row r="973" spans="1:2" x14ac:dyDescent="0.25">
      <c r="A973" t="s">
        <v>1934</v>
      </c>
      <c r="B973">
        <v>3</v>
      </c>
    </row>
    <row r="974" spans="1:2" x14ac:dyDescent="0.25">
      <c r="A974" t="s">
        <v>1936</v>
      </c>
      <c r="B974">
        <v>3</v>
      </c>
    </row>
    <row r="975" spans="1:2" x14ac:dyDescent="0.25">
      <c r="A975" t="s">
        <v>1938</v>
      </c>
      <c r="B975">
        <v>3</v>
      </c>
    </row>
    <row r="976" spans="1:2" x14ac:dyDescent="0.25">
      <c r="A976" t="s">
        <v>1691</v>
      </c>
      <c r="B976">
        <v>3</v>
      </c>
    </row>
    <row r="977" spans="1:2" x14ac:dyDescent="0.25">
      <c r="A977" t="s">
        <v>1693</v>
      </c>
      <c r="B977">
        <v>3</v>
      </c>
    </row>
    <row r="978" spans="1:2" x14ac:dyDescent="0.25">
      <c r="A978" t="s">
        <v>1942</v>
      </c>
      <c r="B978">
        <v>3</v>
      </c>
    </row>
    <row r="979" spans="1:2" x14ac:dyDescent="0.25">
      <c r="A979" t="s">
        <v>1944</v>
      </c>
      <c r="B979">
        <v>3</v>
      </c>
    </row>
    <row r="980" spans="1:2" x14ac:dyDescent="0.25">
      <c r="A980" t="s">
        <v>74</v>
      </c>
      <c r="B980">
        <v>3</v>
      </c>
    </row>
    <row r="981" spans="1:2" x14ac:dyDescent="0.25">
      <c r="A981" t="s">
        <v>1948</v>
      </c>
      <c r="B981">
        <v>6</v>
      </c>
    </row>
    <row r="982" spans="1:2" x14ac:dyDescent="0.25">
      <c r="A982" t="s">
        <v>1950</v>
      </c>
      <c r="B982">
        <v>3</v>
      </c>
    </row>
    <row r="983" spans="1:2" x14ac:dyDescent="0.25">
      <c r="A983" t="s">
        <v>1952</v>
      </c>
      <c r="B983">
        <v>3</v>
      </c>
    </row>
    <row r="984" spans="1:2" x14ac:dyDescent="0.25">
      <c r="A984" t="s">
        <v>1592</v>
      </c>
      <c r="B984">
        <v>3</v>
      </c>
    </row>
    <row r="985" spans="1:2" x14ac:dyDescent="0.25">
      <c r="A985" t="s">
        <v>1956</v>
      </c>
      <c r="B985">
        <v>3</v>
      </c>
    </row>
    <row r="986" spans="1:2" x14ac:dyDescent="0.25">
      <c r="A986" t="s">
        <v>1958</v>
      </c>
      <c r="B986">
        <v>5</v>
      </c>
    </row>
    <row r="987" spans="1:2" x14ac:dyDescent="0.25">
      <c r="A987" t="s">
        <v>1960</v>
      </c>
      <c r="B987">
        <v>3</v>
      </c>
    </row>
    <row r="988" spans="1:2" x14ac:dyDescent="0.25">
      <c r="A988" t="s">
        <v>1962</v>
      </c>
      <c r="B988">
        <v>3</v>
      </c>
    </row>
    <row r="989" spans="1:2" x14ac:dyDescent="0.25">
      <c r="A989" t="s">
        <v>1964</v>
      </c>
      <c r="B989">
        <v>3</v>
      </c>
    </row>
    <row r="990" spans="1:2" x14ac:dyDescent="0.25">
      <c r="A990" t="s">
        <v>1966</v>
      </c>
      <c r="B990">
        <v>3</v>
      </c>
    </row>
    <row r="991" spans="1:2" x14ac:dyDescent="0.25">
      <c r="A991" t="s">
        <v>1968</v>
      </c>
      <c r="B991">
        <v>3</v>
      </c>
    </row>
    <row r="992" spans="1:2" x14ac:dyDescent="0.25">
      <c r="A992" t="s">
        <v>1970</v>
      </c>
      <c r="B992">
        <v>3</v>
      </c>
    </row>
    <row r="993" spans="1:2" x14ac:dyDescent="0.25">
      <c r="A993" t="s">
        <v>1874</v>
      </c>
      <c r="B993">
        <v>3</v>
      </c>
    </row>
    <row r="994" spans="1:2" x14ac:dyDescent="0.25">
      <c r="A994" t="s">
        <v>1888</v>
      </c>
      <c r="B994">
        <v>3</v>
      </c>
    </row>
    <row r="995" spans="1:2" x14ac:dyDescent="0.25">
      <c r="A995" t="s">
        <v>1972</v>
      </c>
      <c r="B995">
        <v>3</v>
      </c>
    </row>
    <row r="996" spans="1:2" x14ac:dyDescent="0.25">
      <c r="A996" t="s">
        <v>1266</v>
      </c>
      <c r="B996">
        <v>3</v>
      </c>
    </row>
    <row r="997" spans="1:2" x14ac:dyDescent="0.25">
      <c r="A997" t="s">
        <v>1112</v>
      </c>
      <c r="B997">
        <v>3</v>
      </c>
    </row>
    <row r="998" spans="1:2" x14ac:dyDescent="0.25">
      <c r="A998" t="s">
        <v>1268</v>
      </c>
      <c r="B998">
        <v>3</v>
      </c>
    </row>
    <row r="999" spans="1:2" x14ac:dyDescent="0.25">
      <c r="A999" t="s">
        <v>1086</v>
      </c>
      <c r="B999">
        <v>3</v>
      </c>
    </row>
    <row r="1000" spans="1:2" x14ac:dyDescent="0.25">
      <c r="A1000" t="s">
        <v>1116</v>
      </c>
      <c r="B1000">
        <v>3</v>
      </c>
    </row>
    <row r="1001" spans="1:2" x14ac:dyDescent="0.25">
      <c r="A1001" t="s">
        <v>1118</v>
      </c>
      <c r="B1001">
        <v>3</v>
      </c>
    </row>
    <row r="1002" spans="1:2" x14ac:dyDescent="0.25">
      <c r="A1002" t="s">
        <v>1122</v>
      </c>
      <c r="B1002">
        <v>3</v>
      </c>
    </row>
    <row r="1003" spans="1:2" x14ac:dyDescent="0.25">
      <c r="A1003" t="s">
        <v>1124</v>
      </c>
      <c r="B1003">
        <v>3</v>
      </c>
    </row>
    <row r="1004" spans="1:2" x14ac:dyDescent="0.25">
      <c r="A1004" t="s">
        <v>1126</v>
      </c>
      <c r="B1004">
        <v>3</v>
      </c>
    </row>
    <row r="1005" spans="1:2" x14ac:dyDescent="0.25">
      <c r="A1005" t="s">
        <v>1128</v>
      </c>
      <c r="B1005">
        <v>3</v>
      </c>
    </row>
    <row r="1006" spans="1:2" x14ac:dyDescent="0.25">
      <c r="A1006" t="s">
        <v>1753</v>
      </c>
      <c r="B1006">
        <v>3</v>
      </c>
    </row>
    <row r="1007" spans="1:2" x14ac:dyDescent="0.25">
      <c r="A1007" t="s">
        <v>1351</v>
      </c>
      <c r="B1007">
        <v>3</v>
      </c>
    </row>
    <row r="1008" spans="1:2" x14ac:dyDescent="0.25">
      <c r="A1008" t="s">
        <v>702</v>
      </c>
      <c r="B1008">
        <v>3</v>
      </c>
    </row>
    <row r="1009" spans="1:2" x14ac:dyDescent="0.25">
      <c r="A1009" t="s">
        <v>1353</v>
      </c>
      <c r="B1009">
        <v>3</v>
      </c>
    </row>
    <row r="1010" spans="1:2" x14ac:dyDescent="0.25">
      <c r="A1010" t="s">
        <v>1136</v>
      </c>
      <c r="B1010">
        <v>3</v>
      </c>
    </row>
    <row r="1011" spans="1:2" x14ac:dyDescent="0.25">
      <c r="A1011" t="s">
        <v>704</v>
      </c>
      <c r="B1011">
        <v>3</v>
      </c>
    </row>
    <row r="1012" spans="1:2" x14ac:dyDescent="0.25">
      <c r="A1012" t="s">
        <v>706</v>
      </c>
      <c r="B1012">
        <v>3</v>
      </c>
    </row>
    <row r="1013" spans="1:2" x14ac:dyDescent="0.25">
      <c r="A1013" t="s">
        <v>1357</v>
      </c>
      <c r="B1013">
        <v>3</v>
      </c>
    </row>
    <row r="1014" spans="1:2" x14ac:dyDescent="0.25">
      <c r="A1014" t="s">
        <v>1361</v>
      </c>
      <c r="B1014">
        <v>3</v>
      </c>
    </row>
    <row r="1015" spans="1:2" x14ac:dyDescent="0.25">
      <c r="A1015" t="s">
        <v>1363</v>
      </c>
      <c r="B1015">
        <v>3</v>
      </c>
    </row>
    <row r="1016" spans="1:2" x14ac:dyDescent="0.25">
      <c r="A1016" t="s">
        <v>710</v>
      </c>
      <c r="B1016">
        <v>3</v>
      </c>
    </row>
    <row r="1017" spans="1:2" x14ac:dyDescent="0.25">
      <c r="A1017" t="s">
        <v>1365</v>
      </c>
      <c r="B1017">
        <v>3</v>
      </c>
    </row>
    <row r="1018" spans="1:2" x14ac:dyDescent="0.25">
      <c r="A1018" t="s">
        <v>1367</v>
      </c>
      <c r="B1018">
        <v>4</v>
      </c>
    </row>
    <row r="1019" spans="1:2" x14ac:dyDescent="0.25">
      <c r="A1019" t="s">
        <v>1276</v>
      </c>
      <c r="B1019">
        <v>3</v>
      </c>
    </row>
    <row r="1020" spans="1:2" x14ac:dyDescent="0.25">
      <c r="A1020" t="s">
        <v>979</v>
      </c>
      <c r="B1020">
        <v>3</v>
      </c>
    </row>
    <row r="1021" spans="1:2" x14ac:dyDescent="0.25">
      <c r="A1021" t="s">
        <v>1372</v>
      </c>
      <c r="B1021">
        <v>3</v>
      </c>
    </row>
    <row r="1022" spans="1:2" x14ac:dyDescent="0.25">
      <c r="A1022" t="s">
        <v>1278</v>
      </c>
      <c r="B1022">
        <v>3</v>
      </c>
    </row>
    <row r="1023" spans="1:2" x14ac:dyDescent="0.25">
      <c r="A1023" t="s">
        <v>2064</v>
      </c>
      <c r="B1023">
        <v>3</v>
      </c>
    </row>
    <row r="1024" spans="1:2" x14ac:dyDescent="0.25">
      <c r="A1024" t="s">
        <v>981</v>
      </c>
      <c r="B1024">
        <v>3</v>
      </c>
    </row>
    <row r="1025" spans="1:2" x14ac:dyDescent="0.25">
      <c r="A1025" t="s">
        <v>983</v>
      </c>
      <c r="B1025">
        <v>3</v>
      </c>
    </row>
    <row r="1026" spans="1:2" x14ac:dyDescent="0.25">
      <c r="A1026" t="s">
        <v>1152</v>
      </c>
      <c r="B1026">
        <v>3</v>
      </c>
    </row>
    <row r="1027" spans="1:2" x14ac:dyDescent="0.25">
      <c r="A1027" t="s">
        <v>985</v>
      </c>
      <c r="B1027">
        <v>3</v>
      </c>
    </row>
    <row r="1028" spans="1:2" x14ac:dyDescent="0.25">
      <c r="A1028" t="s">
        <v>1154</v>
      </c>
      <c r="B1028">
        <v>3</v>
      </c>
    </row>
    <row r="1029" spans="1:2" x14ac:dyDescent="0.25">
      <c r="A1029" t="s">
        <v>718</v>
      </c>
      <c r="B1029">
        <v>3</v>
      </c>
    </row>
    <row r="1030" spans="1:2" x14ac:dyDescent="0.25">
      <c r="A1030" t="s">
        <v>1092</v>
      </c>
      <c r="B1030">
        <v>3</v>
      </c>
    </row>
    <row r="1031" spans="1:2" x14ac:dyDescent="0.25">
      <c r="A1031" t="s">
        <v>722</v>
      </c>
      <c r="B1031">
        <v>3</v>
      </c>
    </row>
    <row r="1032" spans="1:2" x14ac:dyDescent="0.25">
      <c r="A1032" t="s">
        <v>1156</v>
      </c>
      <c r="B1032">
        <v>3</v>
      </c>
    </row>
    <row r="1033" spans="1:2" x14ac:dyDescent="0.25">
      <c r="A1033" t="s">
        <v>1094</v>
      </c>
      <c r="B1033">
        <v>3</v>
      </c>
    </row>
    <row r="1034" spans="1:2" x14ac:dyDescent="0.25">
      <c r="A1034" t="s">
        <v>728</v>
      </c>
      <c r="B1034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A Y O w W n K p e 6 i m A A A A 9 w A A A B I A H A B D b 2 5 m a W c v U G F j a 2 F n Z S 5 4 b W w g o h g A K K A U A A A A A A A A A A A A A A A A A A A A A A A A A A A A h Y 8 x D o I w A E W v Q r r T F i R E S C k D k 4 k k J i b G t S k F G q G Y t l j u 5 u C R v I I Y R d 0 c / / t v + P 9 + v Z F 8 6 j v v I r S R g 8 p A A D H w h O J D J V W T g d H W / h r k l O w Y P 7 F G e L O s T D q Z K g O t t e c U I e c c d C s 4 6 A a F G A f o W G 7 3 v B U 9 A x 9 Z / p d 9 q Y x l i g t A y e E 1 h o Y w i W G Q x F E E M U E L J a V U X y O c B z / b H 0 i K s b O j F r T W f r E h a I k E v U / Q B 1 B L A w Q U A A I A C A A B g 7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Y O w W q + P V / Q 0 A Q A A D A c A A B M A H A B G b 3 J t d W x h c y 9 T Z W N 0 a W 9 u M S 5 t I K I Y A C i g F A A A A A A A A A A A A A A A A A A A A A A A A A A A A O 1 S y 0 r E M B R d W + g / h M y m h V C m n Y c v u u o o u F C Q 1 p V 1 E T t 3 N L R N h u Z W Z h j m g / w O f 8 y U M j q I 2 Y j L Z p P k n J x z 7 y V H Q 4 F C S Z L 2 e 3 j p O q 6 j X 3 k D S z K i G l V R k t v x l J K Y V I C u Q 8 x K V d s U Y J B E v w U L V b Q 1 S P S u R Q V B o i S a i / Z o c p E / a G h 0 z n m 5 5 v k C d I l q n X 8 5 B r h B 6 r P H B V S i F g h N T E 8 o I 4 m q 2 l r q O J w w c i U L t R T y J Q 6 j W c T I f a s Q U t x W E H 8 f g z s l 4 c l n f W c j m m 3 X Q G o j W 4 m P 9 6 7 r j D + b V 1 n D p V 6 p p u 7 9 u 1 f a 6 + d g u x 3 t 0 d D U x 0 6 P s M E 9 I w c 8 O u B L j n C E T w x + I 3 E + D T q / I 2 J q I 2 a W C n O b 4 N R G n F m c z m 2 C c G x l b H O H k Y 3 4 M f n e d x 0 h f / 8 C S 6 C I F / l D q I Z Q / X O o J k O o h l D 9 N V S f U E s B A i 0 A F A A C A A g A A Y O w W n K p e 6 i m A A A A 9 w A A A B I A A A A A A A A A A A A A A A A A A A A A A E N v b m Z p Z y 9 Q Y W N r Y W d l L n h t b F B L A Q I t A B Q A A g A I A A G D s F o P y u m r p A A A A O k A A A A T A A A A A A A A A A A A A A A A A P I A A A B b Q 2 9 u d G V u d F 9 U e X B l c 1 0 u e G 1 s U E s B A i 0 A F A A C A A g A A Y O w W q + P V / Q 0 A Q A A D A c A A B M A A A A A A A A A A A A A A A A A 4 w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y c A A A A A A A D B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J T I w T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v Y 2 t f T T A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D U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1 L T E 2 V D E 1 O j I z O j U 2 L j I 1 O T U 3 M D l a I i A v P j x F b n R y e S B U e X B l P S J G a W x s Q 2 9 s d W 1 u V H l w Z X M i I F Z h b H V l P S J z Q m d r R E F 3 W U R B d 1 l E Q X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Y 2 s g T T A 0 L 1 R 5 c G U g b W 9 k a W Z p w 6 k u e 0 N v b H V t b j E s M H 0 m c X V v d D s s J n F 1 b 3 Q 7 U 2 V j d G l v b j E v c 3 R v Y 2 s g T T A 0 L 1 R 5 c G U g b W 9 k a W Z p w 6 k u e 0 N v b H V t b j I s M X 0 m c X V v d D s s J n F 1 b 3 Q 7 U 2 V j d G l v b j E v c 3 R v Y 2 s g T T A 0 L 1 R 5 c G U g b W 9 k a W Z p w 6 k u e 0 N v b H V t b j M s M n 0 m c X V v d D s s J n F 1 b 3 Q 7 U 2 V j d G l v b j E v c 3 R v Y 2 s g T T A 0 L 1 R 5 c G U g b W 9 k a W Z p w 6 k u e 0 N v b H V t b j Q s M 3 0 m c X V v d D s s J n F 1 b 3 Q 7 U 2 V j d G l v b j E v c 3 R v Y 2 s g T T A 0 L 1 R 5 c G U g b W 9 k a W Z p w 6 k u e 0 N v b H V t b j U s N H 0 m c X V v d D s s J n F 1 b 3 Q 7 U 2 V j d G l v b j E v c 3 R v Y 2 s g T T A 0 L 1 R 5 c G U g b W 9 k a W Z p w 6 k u e 0 N v b H V t b j Y s N X 0 m c X V v d D s s J n F 1 b 3 Q 7 U 2 V j d G l v b j E v c 3 R v Y 2 s g T T A 0 L 1 R 5 c G U g b W 9 k a W Z p w 6 k u e 0 N v b H V t b j c s N n 0 m c X V v d D s s J n F 1 b 3 Q 7 U 2 V j d G l v b j E v c 3 R v Y 2 s g T T A 0 L 1 R 5 c G U g b W 9 k a W Z p w 6 k u e 0 N v b H V t b j g s N 3 0 m c X V v d D s s J n F 1 b 3 Q 7 U 2 V j d G l v b j E v c 3 R v Y 2 s g T T A 0 L 1 R 5 c G U g b W 9 k a W Z p w 6 k u e 0 N v b H V t b j k s O H 0 m c X V v d D s s J n F 1 b 3 Q 7 U 2 V j d G l v b j E v c 3 R v Y 2 s g T T A 0 L 1 R 5 c G U g b W 9 k a W Z p w 6 k u e 0 N v b H V t b j E w L D l 9 J n F 1 b 3 Q 7 L C Z x d W 9 0 O 1 N l Y 3 R p b 2 4 x L 3 N 0 b 2 N r I E 0 w N C 9 U e X B l I G 1 v Z G l m a c O p L n t D b 2 x 1 b W 4 x M S w x M H 0 m c X V v d D s s J n F 1 b 3 Q 7 U 2 V j d G l v b j E v c 3 R v Y 2 s g T T A 0 L 1 R 5 c G U g b W 9 k a W Z p w 6 k u e 0 N v b H V t b j E y L D E x f S Z x d W 9 0 O y w m c X V v d D t T Z W N 0 a W 9 u M S 9 z d G 9 j a y B N M D Q v V H l w Z S B t b 2 R p Z m n D q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9 j a y B N M D Q v V H l w Z S B t b 2 R p Z m n D q S 5 7 Q 2 9 s d W 1 u M S w w f S Z x d W 9 0 O y w m c X V v d D t T Z W N 0 a W 9 u M S 9 z d G 9 j a y B N M D Q v V H l w Z S B t b 2 R p Z m n D q S 5 7 Q 2 9 s d W 1 u M i w x f S Z x d W 9 0 O y w m c X V v d D t T Z W N 0 a W 9 u M S 9 z d G 9 j a y B N M D Q v V H l w Z S B t b 2 R p Z m n D q S 5 7 Q 2 9 s d W 1 u M y w y f S Z x d W 9 0 O y w m c X V v d D t T Z W N 0 a W 9 u M S 9 z d G 9 j a y B N M D Q v V H l w Z S B t b 2 R p Z m n D q S 5 7 Q 2 9 s d W 1 u N C w z f S Z x d W 9 0 O y w m c X V v d D t T Z W N 0 a W 9 u M S 9 z d G 9 j a y B N M D Q v V H l w Z S B t b 2 R p Z m n D q S 5 7 Q 2 9 s d W 1 u N S w 0 f S Z x d W 9 0 O y w m c X V v d D t T Z W N 0 a W 9 u M S 9 z d G 9 j a y B N M D Q v V H l w Z S B t b 2 R p Z m n D q S 5 7 Q 2 9 s d W 1 u N i w 1 f S Z x d W 9 0 O y w m c X V v d D t T Z W N 0 a W 9 u M S 9 z d G 9 j a y B N M D Q v V H l w Z S B t b 2 R p Z m n D q S 5 7 Q 2 9 s d W 1 u N y w 2 f S Z x d W 9 0 O y w m c X V v d D t T Z W N 0 a W 9 u M S 9 z d G 9 j a y B N M D Q v V H l w Z S B t b 2 R p Z m n D q S 5 7 Q 2 9 s d W 1 u O C w 3 f S Z x d W 9 0 O y w m c X V v d D t T Z W N 0 a W 9 u M S 9 z d G 9 j a y B N M D Q v V H l w Z S B t b 2 R p Z m n D q S 5 7 Q 2 9 s d W 1 u O S w 4 f S Z x d W 9 0 O y w m c X V v d D t T Z W N 0 a W 9 u M S 9 z d G 9 j a y B N M D Q v V H l w Z S B t b 2 R p Z m n D q S 5 7 Q 2 9 s d W 1 u M T A s O X 0 m c X V v d D s s J n F 1 b 3 Q 7 U 2 V j d G l v b j E v c 3 R v Y 2 s g T T A 0 L 1 R 5 c G U g b W 9 k a W Z p w 6 k u e 0 N v b H V t b j E x L D E w f S Z x d W 9 0 O y w m c X V v d D t T Z W N 0 a W 9 u M S 9 z d G 9 j a y B N M D Q v V H l w Z S B t b 2 R p Z m n D q S 5 7 Q 2 9 s d W 1 u M T I s M T F 9 J n F 1 b 3 Q 7 L C Z x d W 9 0 O 1 N l Y 3 R p b 2 4 x L 3 N 0 b 2 N r I E 0 w N C 9 U e X B l I G 1 v Z G l m a c O p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N r J T I w T T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N r J T I w T T A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y U y M E 0 w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N S 0 x N l Q x N T o y M z o 1 N i 4 y N T k 1 N z A 5 W i I g L z 4 8 R W 5 0 c n k g V H l w Z T 0 i R m l s b E N v b H V t b l R 5 c G V z I i B W Y W x 1 Z T 0 i c 0 J n a 0 R B d 1 l E Q X d Z R E F 3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R m l s b E N v d W 5 0 I i B W Y W x 1 Z T 0 i b D E 3 M D U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Y 2 s g T T A 0 L 1 R 5 c G U g b W 9 k a W Z p w 6 k u e 0 N v b H V t b j E s M H 0 m c X V v d D s s J n F 1 b 3 Q 7 U 2 V j d G l v b j E v c 3 R v Y 2 s g T T A 0 L 1 R 5 c G U g b W 9 k a W Z p w 6 k u e 0 N v b H V t b j I s M X 0 m c X V v d D s s J n F 1 b 3 Q 7 U 2 V j d G l v b j E v c 3 R v Y 2 s g T T A 0 L 1 R 5 c G U g b W 9 k a W Z p w 6 k u e 0 N v b H V t b j M s M n 0 m c X V v d D s s J n F 1 b 3 Q 7 U 2 V j d G l v b j E v c 3 R v Y 2 s g T T A 0 L 1 R 5 c G U g b W 9 k a W Z p w 6 k u e 0 N v b H V t b j Q s M 3 0 m c X V v d D s s J n F 1 b 3 Q 7 U 2 V j d G l v b j E v c 3 R v Y 2 s g T T A 0 L 1 R 5 c G U g b W 9 k a W Z p w 6 k u e 0 N v b H V t b j U s N H 0 m c X V v d D s s J n F 1 b 3 Q 7 U 2 V j d G l v b j E v c 3 R v Y 2 s g T T A 0 L 1 R 5 c G U g b W 9 k a W Z p w 6 k u e 0 N v b H V t b j Y s N X 0 m c X V v d D s s J n F 1 b 3 Q 7 U 2 V j d G l v b j E v c 3 R v Y 2 s g T T A 0 L 1 R 5 c G U g b W 9 k a W Z p w 6 k u e 0 N v b H V t b j c s N n 0 m c X V v d D s s J n F 1 b 3 Q 7 U 2 V j d G l v b j E v c 3 R v Y 2 s g T T A 0 L 1 R 5 c G U g b W 9 k a W Z p w 6 k u e 0 N v b H V t b j g s N 3 0 m c X V v d D s s J n F 1 b 3 Q 7 U 2 V j d G l v b j E v c 3 R v Y 2 s g T T A 0 L 1 R 5 c G U g b W 9 k a W Z p w 6 k u e 0 N v b H V t b j k s O H 0 m c X V v d D s s J n F 1 b 3 Q 7 U 2 V j d G l v b j E v c 3 R v Y 2 s g T T A 0 L 1 R 5 c G U g b W 9 k a W Z p w 6 k u e 0 N v b H V t b j E w L D l 9 J n F 1 b 3 Q 7 L C Z x d W 9 0 O 1 N l Y 3 R p b 2 4 x L 3 N 0 b 2 N r I E 0 w N C 9 U e X B l I G 1 v Z G l m a c O p L n t D b 2 x 1 b W 4 x M S w x M H 0 m c X V v d D s s J n F 1 b 3 Q 7 U 2 V j d G l v b j E v c 3 R v Y 2 s g T T A 0 L 1 R 5 c G U g b W 9 k a W Z p w 6 k u e 0 N v b H V t b j E y L D E x f S Z x d W 9 0 O y w m c X V v d D t T Z W N 0 a W 9 u M S 9 z d G 9 j a y B N M D Q v V H l w Z S B t b 2 R p Z m n D q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9 j a y B N M D Q v V H l w Z S B t b 2 R p Z m n D q S 5 7 Q 2 9 s d W 1 u M S w w f S Z x d W 9 0 O y w m c X V v d D t T Z W N 0 a W 9 u M S 9 z d G 9 j a y B N M D Q v V H l w Z S B t b 2 R p Z m n D q S 5 7 Q 2 9 s d W 1 u M i w x f S Z x d W 9 0 O y w m c X V v d D t T Z W N 0 a W 9 u M S 9 z d G 9 j a y B N M D Q v V H l w Z S B t b 2 R p Z m n D q S 5 7 Q 2 9 s d W 1 u M y w y f S Z x d W 9 0 O y w m c X V v d D t T Z W N 0 a W 9 u M S 9 z d G 9 j a y B N M D Q v V H l w Z S B t b 2 R p Z m n D q S 5 7 Q 2 9 s d W 1 u N C w z f S Z x d W 9 0 O y w m c X V v d D t T Z W N 0 a W 9 u M S 9 z d G 9 j a y B N M D Q v V H l w Z S B t b 2 R p Z m n D q S 5 7 Q 2 9 s d W 1 u N S w 0 f S Z x d W 9 0 O y w m c X V v d D t T Z W N 0 a W 9 u M S 9 z d G 9 j a y B N M D Q v V H l w Z S B t b 2 R p Z m n D q S 5 7 Q 2 9 s d W 1 u N i w 1 f S Z x d W 9 0 O y w m c X V v d D t T Z W N 0 a W 9 u M S 9 z d G 9 j a y B N M D Q v V H l w Z S B t b 2 R p Z m n D q S 5 7 Q 2 9 s d W 1 u N y w 2 f S Z x d W 9 0 O y w m c X V v d D t T Z W N 0 a W 9 u M S 9 z d G 9 j a y B N M D Q v V H l w Z S B t b 2 R p Z m n D q S 5 7 Q 2 9 s d W 1 u O C w 3 f S Z x d W 9 0 O y w m c X V v d D t T Z W N 0 a W 9 u M S 9 z d G 9 j a y B N M D Q v V H l w Z S B t b 2 R p Z m n D q S 5 7 Q 2 9 s d W 1 u O S w 4 f S Z x d W 9 0 O y w m c X V v d D t T Z W N 0 a W 9 u M S 9 z d G 9 j a y B N M D Q v V H l w Z S B t b 2 R p Z m n D q S 5 7 Q 2 9 s d W 1 u M T A s O X 0 m c X V v d D s s J n F 1 b 3 Q 7 U 2 V j d G l v b j E v c 3 R v Y 2 s g T T A 0 L 1 R 5 c G U g b W 9 k a W Z p w 6 k u e 0 N v b H V t b j E x L D E w f S Z x d W 9 0 O y w m c X V v d D t T Z W N 0 a W 9 u M S 9 z d G 9 j a y B N M D Q v V H l w Z S B t b 2 R p Z m n D q S 5 7 Q 2 9 s d W 1 u M T I s M T F 9 J n F 1 b 3 Q 7 L C Z x d W 9 0 O 1 N l Y 3 R p b 2 4 x L 3 N 0 b 2 N r I E 0 w N C 9 U e X B l I G 1 v Z G l m a c O p L n t D b 2 x 1 b W 4 x M y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9 j a y U y M E 0 w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y U y M E 0 w N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s l M j B N M D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G 9 j a 1 9 N M D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N S 0 x N l Q x N T o y M z o 1 N i 4 y N T k 1 N z A 5 W i I g L z 4 8 R W 5 0 c n k g V H l w Z T 0 i R m l s b E N v b H V t b l R 5 c G V z I i B W Y W x 1 Z T 0 i c 0 J n a 0 R B d 1 l E Q X d Z R E F 3 W U d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R m l s b E N v d W 5 0 I i B W Y W x 1 Z T 0 i b D E 3 M D U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Y 2 s g T T A 0 L 1 R 5 c G U g b W 9 k a W Z p w 6 k u e 0 N v b H V t b j E s M H 0 m c X V v d D s s J n F 1 b 3 Q 7 U 2 V j d G l v b j E v c 3 R v Y 2 s g T T A 0 L 1 R 5 c G U g b W 9 k a W Z p w 6 k u e 0 N v b H V t b j I s M X 0 m c X V v d D s s J n F 1 b 3 Q 7 U 2 V j d G l v b j E v c 3 R v Y 2 s g T T A 0 L 1 R 5 c G U g b W 9 k a W Z p w 6 k u e 0 N v b H V t b j M s M n 0 m c X V v d D s s J n F 1 b 3 Q 7 U 2 V j d G l v b j E v c 3 R v Y 2 s g T T A 0 L 1 R 5 c G U g b W 9 k a W Z p w 6 k u e 0 N v b H V t b j Q s M 3 0 m c X V v d D s s J n F 1 b 3 Q 7 U 2 V j d G l v b j E v c 3 R v Y 2 s g T T A 0 L 1 R 5 c G U g b W 9 k a W Z p w 6 k u e 0 N v b H V t b j U s N H 0 m c X V v d D s s J n F 1 b 3 Q 7 U 2 V j d G l v b j E v c 3 R v Y 2 s g T T A 0 L 1 R 5 c G U g b W 9 k a W Z p w 6 k u e 0 N v b H V t b j Y s N X 0 m c X V v d D s s J n F 1 b 3 Q 7 U 2 V j d G l v b j E v c 3 R v Y 2 s g T T A 0 L 1 R 5 c G U g b W 9 k a W Z p w 6 k u e 0 N v b H V t b j c s N n 0 m c X V v d D s s J n F 1 b 3 Q 7 U 2 V j d G l v b j E v c 3 R v Y 2 s g T T A 0 L 1 R 5 c G U g b W 9 k a W Z p w 6 k u e 0 N v b H V t b j g s N 3 0 m c X V v d D s s J n F 1 b 3 Q 7 U 2 V j d G l v b j E v c 3 R v Y 2 s g T T A 0 L 1 R 5 c G U g b W 9 k a W Z p w 6 k u e 0 N v b H V t b j k s O H 0 m c X V v d D s s J n F 1 b 3 Q 7 U 2 V j d G l v b j E v c 3 R v Y 2 s g T T A 0 L 1 R 5 c G U g b W 9 k a W Z p w 6 k u e 0 N v b H V t b j E w L D l 9 J n F 1 b 3 Q 7 L C Z x d W 9 0 O 1 N l Y 3 R p b 2 4 x L 3 N 0 b 2 N r I E 0 w N C 9 U e X B l I G 1 v Z G l m a c O p L n t D b 2 x 1 b W 4 x M S w x M H 0 m c X V v d D s s J n F 1 b 3 Q 7 U 2 V j d G l v b j E v c 3 R v Y 2 s g T T A 0 L 1 R 5 c G U g b W 9 k a W Z p w 6 k u e 0 N v b H V t b j E y L D E x f S Z x d W 9 0 O y w m c X V v d D t T Z W N 0 a W 9 u M S 9 z d G 9 j a y B N M D Q v V H l w Z S B t b 2 R p Z m n D q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9 j a y B N M D Q v V H l w Z S B t b 2 R p Z m n D q S 5 7 Q 2 9 s d W 1 u M S w w f S Z x d W 9 0 O y w m c X V v d D t T Z W N 0 a W 9 u M S 9 z d G 9 j a y B N M D Q v V H l w Z S B t b 2 R p Z m n D q S 5 7 Q 2 9 s d W 1 u M i w x f S Z x d W 9 0 O y w m c X V v d D t T Z W N 0 a W 9 u M S 9 z d G 9 j a y B N M D Q v V H l w Z S B t b 2 R p Z m n D q S 5 7 Q 2 9 s d W 1 u M y w y f S Z x d W 9 0 O y w m c X V v d D t T Z W N 0 a W 9 u M S 9 z d G 9 j a y B N M D Q v V H l w Z S B t b 2 R p Z m n D q S 5 7 Q 2 9 s d W 1 u N C w z f S Z x d W 9 0 O y w m c X V v d D t T Z W N 0 a W 9 u M S 9 z d G 9 j a y B N M D Q v V H l w Z S B t b 2 R p Z m n D q S 5 7 Q 2 9 s d W 1 u N S w 0 f S Z x d W 9 0 O y w m c X V v d D t T Z W N 0 a W 9 u M S 9 z d G 9 j a y B N M D Q v V H l w Z S B t b 2 R p Z m n D q S 5 7 Q 2 9 s d W 1 u N i w 1 f S Z x d W 9 0 O y w m c X V v d D t T Z W N 0 a W 9 u M S 9 z d G 9 j a y B N M D Q v V H l w Z S B t b 2 R p Z m n D q S 5 7 Q 2 9 s d W 1 u N y w 2 f S Z x d W 9 0 O y w m c X V v d D t T Z W N 0 a W 9 u M S 9 z d G 9 j a y B N M D Q v V H l w Z S B t b 2 R p Z m n D q S 5 7 Q 2 9 s d W 1 u O C w 3 f S Z x d W 9 0 O y w m c X V v d D t T Z W N 0 a W 9 u M S 9 z d G 9 j a y B N M D Q v V H l w Z S B t b 2 R p Z m n D q S 5 7 Q 2 9 s d W 1 u O S w 4 f S Z x d W 9 0 O y w m c X V v d D t T Z W N 0 a W 9 u M S 9 z d G 9 j a y B N M D Q v V H l w Z S B t b 2 R p Z m n D q S 5 7 Q 2 9 s d W 1 u M T A s O X 0 m c X V v d D s s J n F 1 b 3 Q 7 U 2 V j d G l v b j E v c 3 R v Y 2 s g T T A 0 L 1 R 5 c G U g b W 9 k a W Z p w 6 k u e 0 N v b H V t b j E x L D E w f S Z x d W 9 0 O y w m c X V v d D t T Z W N 0 a W 9 u M S 9 z d G 9 j a y B N M D Q v V H l w Z S B t b 2 R p Z m n D q S 5 7 Q 2 9 s d W 1 u M T I s M T F 9 J n F 1 b 3 Q 7 L C Z x d W 9 0 O 1 N l Y 3 R p b 2 4 x L 3 N 0 b 2 N r I E 0 w N C 9 U e X B l I G 1 v Z G l m a c O p L n t D b 2 x 1 b W 4 x M y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9 j a y U y M E 0 w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y U y M E 0 w N C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3 t V K O + P 5 I u r F A c X P 1 E x E A A A A A A g A A A A A A E G Y A A A A B A A A g A A A A i l D Q l H t v Y O c q j 0 S V e c v B v r 9 Q e A W U 1 U l 7 X t G z I L 4 + o f A A A A A A D o A A A A A C A A A g A A A A 8 / V S F + x y 6 p r J a X z q z y m e x l i D b z h Q v e P B 5 N w z i c q v C J 9 Q A A A A T s x y I o X J W O G / V u f 9 + w 0 l 2 4 o N w d 2 g r r I e d U j 6 T J 3 M i / k G U e n b 4 s y N m g z n T J p m U 2 X + e w O v u t Z 8 8 s l u J f l w O 7 T u W 9 B P Q l S 9 7 g 1 d Y r 6 T P b C f C 0 Z A A A A A k F R q X L k B c Z 3 r 4 3 S F f i 1 F F g M + o B G r / g i C D O D I Z p R d Y k N 2 a a F N K H t s 6 B D h y D P q U q g H e 6 V a 8 K d K R C g U N a b d Q / 2 r E Q = = < / D a t a M a s h u p > 
</file>

<file path=customXml/itemProps1.xml><?xml version="1.0" encoding="utf-8"?>
<ds:datastoreItem xmlns:ds="http://schemas.openxmlformats.org/officeDocument/2006/customXml" ds:itemID="{89724D88-F1B2-4CE7-B375-8D0B484DA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 initiale</vt:lpstr>
      <vt:lpstr>data finale</vt:lpstr>
      <vt:lpstr>Feuil6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Armel AKPA</dc:creator>
  <cp:lastModifiedBy>Armel AKPA</cp:lastModifiedBy>
  <dcterms:created xsi:type="dcterms:W3CDTF">2025-05-16T15:23:26Z</dcterms:created>
  <dcterms:modified xsi:type="dcterms:W3CDTF">2025-05-22T18:28:26Z</dcterms:modified>
</cp:coreProperties>
</file>