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5" windowWidth="21630" windowHeight="4935"/>
  </bookViews>
  <sheets>
    <sheet name="Sheet1" sheetId="1" r:id="rId1"/>
    <sheet name="Sheet2" sheetId="2" r:id="rId2"/>
  </sheets>
  <definedNames>
    <definedName name="_xlnm._FilterDatabase" localSheetId="0" hidden="1">Sheet1!$A$1:$L$327</definedName>
  </definedNames>
  <calcPr calcId="144525"/>
</workbook>
</file>

<file path=xl/sharedStrings.xml><?xml version="1.0" encoding="utf-8"?>
<sst xmlns="http://schemas.openxmlformats.org/spreadsheetml/2006/main" count="2297" uniqueCount="620">
  <si>
    <t>白云区</t>
  </si>
  <si>
    <t>陈宋林</t>
  </si>
  <si>
    <t>张志金</t>
  </si>
  <si>
    <t>相倩倩</t>
  </si>
  <si>
    <t>云山诗意分行B组</t>
  </si>
  <si>
    <t>萧赞</t>
  </si>
  <si>
    <t>怡新分行A组</t>
  </si>
  <si>
    <t>谢良华</t>
  </si>
  <si>
    <t>景泰二分行B组</t>
  </si>
  <si>
    <t>张诗环</t>
  </si>
  <si>
    <t>曹其子</t>
  </si>
  <si>
    <t>雷广林</t>
  </si>
  <si>
    <t>番禺区</t>
  </si>
  <si>
    <t>叶国安</t>
  </si>
  <si>
    <t>张光松</t>
  </si>
  <si>
    <t>锦绣生态园分行A组</t>
  </si>
  <si>
    <t>郑之杰</t>
  </si>
  <si>
    <t>珠江花园分行A组</t>
  </si>
  <si>
    <t>陈阿敏</t>
  </si>
  <si>
    <t>罗梦珍</t>
  </si>
  <si>
    <t>祈福新村分行D组</t>
  </si>
  <si>
    <t>李丹丹</t>
  </si>
  <si>
    <t>朱思茵</t>
  </si>
  <si>
    <t>刘功明</t>
  </si>
  <si>
    <t>刘大林</t>
  </si>
  <si>
    <t>华碧分行A组</t>
  </si>
  <si>
    <t>黎永坡</t>
  </si>
  <si>
    <t>观景路分行D组</t>
  </si>
  <si>
    <t>梁鉴武</t>
  </si>
  <si>
    <t>星河湾分行B组</t>
  </si>
  <si>
    <t>蔡新途</t>
  </si>
  <si>
    <t>钟村分行F组</t>
  </si>
  <si>
    <t>钟村分行B组</t>
  </si>
  <si>
    <t>符倩文</t>
  </si>
  <si>
    <t>朱科磊</t>
  </si>
  <si>
    <t>海珠区</t>
  </si>
  <si>
    <t>杨玉筠</t>
  </si>
  <si>
    <t>李隽蔚</t>
  </si>
  <si>
    <t>珠江帝景二分行B组</t>
  </si>
  <si>
    <t>黄柏儒</t>
  </si>
  <si>
    <t>刘福宝</t>
  </si>
  <si>
    <t>珠江广场分行C组</t>
  </si>
  <si>
    <t>金雅苑分行C组</t>
  </si>
  <si>
    <t>魏晗</t>
  </si>
  <si>
    <t>吕永好</t>
  </si>
  <si>
    <t>陈秋武</t>
  </si>
  <si>
    <t>罗马家园分行A组</t>
  </si>
  <si>
    <t>王环</t>
  </si>
  <si>
    <t>谢文海</t>
  </si>
  <si>
    <t>梁雪萍</t>
  </si>
  <si>
    <t>新港西三分行B组</t>
  </si>
  <si>
    <t>冯耀军</t>
  </si>
  <si>
    <t>黄日锋</t>
  </si>
  <si>
    <t>江燕分行A组</t>
  </si>
  <si>
    <t>海珠区（番禺）</t>
  </si>
  <si>
    <t>周志鹏</t>
  </si>
  <si>
    <t>肇源商业城分行A组</t>
  </si>
  <si>
    <t>欧建英</t>
  </si>
  <si>
    <t>吉祥北二分行B组</t>
  </si>
  <si>
    <t>区叶明</t>
  </si>
  <si>
    <t>孙志远</t>
  </si>
  <si>
    <t>麦纪玉</t>
  </si>
  <si>
    <t>雅湖居分行A组</t>
  </si>
  <si>
    <t>罗太安</t>
  </si>
  <si>
    <t>方宏录</t>
  </si>
  <si>
    <t>谢文锋</t>
  </si>
  <si>
    <t>石靖</t>
  </si>
  <si>
    <t>苏海权</t>
  </si>
  <si>
    <t>越秀区</t>
  </si>
  <si>
    <t>曾肖曼</t>
  </si>
  <si>
    <t>淘金家园分行A组</t>
  </si>
  <si>
    <t>谢镜荣</t>
  </si>
  <si>
    <t>李丽媚</t>
  </si>
  <si>
    <t>林家洪</t>
  </si>
  <si>
    <t>钟冠荣</t>
  </si>
  <si>
    <t>李雄</t>
  </si>
  <si>
    <t>陈秋炳</t>
  </si>
  <si>
    <t>黄宇晖</t>
  </si>
  <si>
    <t>康王路分行A组</t>
  </si>
  <si>
    <t>林敏红</t>
  </si>
  <si>
    <t>李恩东</t>
  </si>
  <si>
    <t>黄峥欢</t>
  </si>
  <si>
    <t>会展星城分行A组</t>
  </si>
  <si>
    <t>李继英</t>
  </si>
  <si>
    <t>杨兴福</t>
  </si>
  <si>
    <t>新港西分行D组</t>
  </si>
  <si>
    <t>陈伟民</t>
  </si>
  <si>
    <t>刘俊炫</t>
  </si>
  <si>
    <t>覃官海</t>
  </si>
  <si>
    <t>关莉妍</t>
  </si>
  <si>
    <t>温桂东</t>
  </si>
  <si>
    <t>陈炜贤</t>
  </si>
  <si>
    <t>碧华坊分行B组</t>
  </si>
  <si>
    <t>鸿运花园分行C组</t>
  </si>
  <si>
    <t>陈秋炳直属</t>
  </si>
  <si>
    <t>江仲安</t>
  </si>
  <si>
    <t>黄春议</t>
  </si>
  <si>
    <t>天河区</t>
  </si>
  <si>
    <t>丁振公</t>
  </si>
  <si>
    <t>保利心语分行B组</t>
  </si>
  <si>
    <t>徐梦蝶</t>
  </si>
  <si>
    <t>保利心语分行C组</t>
  </si>
  <si>
    <t>李嘉善</t>
  </si>
  <si>
    <t>潘婉霞（东北区）</t>
  </si>
  <si>
    <t>邓国洪</t>
  </si>
  <si>
    <t>盈彩美居分行A组</t>
  </si>
  <si>
    <t>杨穗娟</t>
  </si>
  <si>
    <t>李晓红</t>
  </si>
  <si>
    <t>隽峰分行C组</t>
  </si>
  <si>
    <t>何志伟</t>
  </si>
  <si>
    <t>俞丽通</t>
  </si>
  <si>
    <t>谭潜</t>
  </si>
  <si>
    <t>骏景北苑分行A组</t>
  </si>
  <si>
    <t>苏新晴</t>
  </si>
  <si>
    <t>汇景新城分行B组</t>
  </si>
  <si>
    <t>张海鹏</t>
  </si>
  <si>
    <t>新侨怡分行A组</t>
  </si>
  <si>
    <t>所属总监</t>
    <phoneticPr fontId="22" type="noConversion"/>
  </si>
  <si>
    <t>所属区经</t>
    <phoneticPr fontId="22" type="noConversion"/>
  </si>
  <si>
    <t>姓名</t>
    <phoneticPr fontId="22" type="noConversion"/>
  </si>
  <si>
    <t>工号</t>
    <phoneticPr fontId="22" type="noConversion"/>
  </si>
  <si>
    <t>手机号</t>
    <phoneticPr fontId="22" type="noConversion"/>
  </si>
  <si>
    <t>门店名称(组别）</t>
    <phoneticPr fontId="22" type="noConversion"/>
  </si>
  <si>
    <t>发布优质房源数量</t>
  </si>
  <si>
    <t>新增优质房源数量</t>
  </si>
  <si>
    <t>房源点击量</t>
  </si>
  <si>
    <t>首次开通日期</t>
  </si>
  <si>
    <t>套餐类型</t>
    <phoneticPr fontId="22" type="noConversion"/>
  </si>
  <si>
    <t>覃鸿辉</t>
  </si>
  <si>
    <t>保利心语分行D组</t>
  </si>
  <si>
    <t>体验版套餐</t>
  </si>
  <si>
    <t>金山谷花园分行B组</t>
  </si>
  <si>
    <t>黄子健</t>
  </si>
  <si>
    <t>上渡路分行C组</t>
  </si>
  <si>
    <t>古秋平</t>
  </si>
  <si>
    <t>南湖分行A组</t>
  </si>
  <si>
    <t>老荔湾战区</t>
  </si>
  <si>
    <t>蒋永华</t>
  </si>
  <si>
    <t>刘晓东</t>
  </si>
  <si>
    <t>林晓静</t>
  </si>
  <si>
    <t>龙津西分行A组</t>
  </si>
  <si>
    <t>钟晓妮</t>
  </si>
  <si>
    <t>杨志雄</t>
  </si>
  <si>
    <t>如意路分行D组</t>
  </si>
  <si>
    <t>朱伟洲</t>
    <phoneticPr fontId="22" type="noConversion"/>
  </si>
  <si>
    <t>丽江花园二分行C组</t>
  </si>
  <si>
    <t>何志维</t>
  </si>
  <si>
    <t>新港西三分行A组</t>
  </si>
  <si>
    <t>李晓生</t>
  </si>
  <si>
    <t>天河东分行B组</t>
  </si>
  <si>
    <t>朱伟洲</t>
    <phoneticPr fontId="22" type="noConversion"/>
  </si>
  <si>
    <t>卓晓枫</t>
  </si>
  <si>
    <t>番禺大道北分行A组</t>
  </si>
  <si>
    <t>何相萍</t>
  </si>
  <si>
    <t>星河湾分行E组</t>
  </si>
  <si>
    <t>李宝珍</t>
  </si>
  <si>
    <t>叠彩园分行B组</t>
  </si>
  <si>
    <t>潘世发</t>
  </si>
  <si>
    <t>冯钊玲</t>
  </si>
  <si>
    <t>南湖分行C组</t>
  </si>
  <si>
    <t>杨德志</t>
  </si>
  <si>
    <t>新港西六分行B组</t>
  </si>
  <si>
    <t>李林森</t>
  </si>
  <si>
    <t>会展星城分行B组</t>
  </si>
  <si>
    <t>雅湖居分行B组</t>
  </si>
  <si>
    <t>曾伟健</t>
  </si>
  <si>
    <t>赤岗分行A组</t>
  </si>
  <si>
    <t>吴毅康</t>
  </si>
  <si>
    <t>新港西六分行A组</t>
  </si>
  <si>
    <t>王晖</t>
  </si>
  <si>
    <t>文德路分行B组</t>
  </si>
  <si>
    <t>曾凡胜</t>
  </si>
  <si>
    <t>张志金</t>
    <phoneticPr fontId="22" type="noConversion"/>
  </si>
  <si>
    <t>曹劲军</t>
    <phoneticPr fontId="22" type="noConversion"/>
  </si>
  <si>
    <t>欧国星</t>
    <phoneticPr fontId="22" type="noConversion"/>
  </si>
  <si>
    <t>盈翠二分行B组</t>
    <phoneticPr fontId="22" type="noConversion"/>
  </si>
  <si>
    <t>黄晓玲</t>
    <phoneticPr fontId="22" type="noConversion"/>
  </si>
  <si>
    <t>陈海龙</t>
  </si>
  <si>
    <t>黄智集</t>
  </si>
  <si>
    <t>小北路分行A组</t>
  </si>
  <si>
    <t>李亚兰</t>
  </si>
  <si>
    <t xml:space="preserve">13602267386
</t>
  </si>
  <si>
    <t>钟村分行D组</t>
  </si>
  <si>
    <t>纪晓枫</t>
  </si>
  <si>
    <t>罗金凤</t>
  </si>
  <si>
    <t>戴国美</t>
  </si>
  <si>
    <t>龚秋明</t>
  </si>
  <si>
    <t>金山谷花园分行D组</t>
  </si>
  <si>
    <t>江少嵩</t>
  </si>
  <si>
    <t>先烈中路分行A组</t>
    <phoneticPr fontId="22" type="noConversion"/>
  </si>
  <si>
    <t>黄志顺</t>
  </si>
  <si>
    <t>严洪彪</t>
  </si>
  <si>
    <t>锦绣香江分行B组</t>
  </si>
  <si>
    <t>曹劲军</t>
  </si>
  <si>
    <t>傅桂柱</t>
  </si>
  <si>
    <t>盈翠二分行A组</t>
  </si>
  <si>
    <t>梁杰胜</t>
  </si>
  <si>
    <t>嘉和苑分行A组</t>
  </si>
  <si>
    <t>胡克汪</t>
  </si>
  <si>
    <t>逸景翠园分行B组</t>
  </si>
  <si>
    <t>杨洁兰</t>
  </si>
  <si>
    <t>李紫君</t>
  </si>
  <si>
    <t>刘素雯</t>
  </si>
  <si>
    <t>丘明利</t>
  </si>
  <si>
    <t>德政中路分行A组</t>
  </si>
  <si>
    <t>吴玉芳</t>
  </si>
  <si>
    <t>林洁娴</t>
  </si>
  <si>
    <t>蔡裕家</t>
  </si>
  <si>
    <t>蓝志东</t>
  </si>
  <si>
    <t>环市西路分行B组</t>
  </si>
  <si>
    <t>周绮茹</t>
  </si>
  <si>
    <t>郑泽鹏</t>
  </si>
  <si>
    <t>五山分行B组</t>
  </si>
  <si>
    <t>黄明</t>
  </si>
  <si>
    <t>陈增球</t>
  </si>
  <si>
    <t>高清华</t>
  </si>
  <si>
    <t>卜艳丽</t>
  </si>
  <si>
    <t>彭志锋</t>
  </si>
  <si>
    <t>黄志敏</t>
  </si>
  <si>
    <t>景泰分行A组</t>
  </si>
  <si>
    <t>陈华妹</t>
  </si>
  <si>
    <t>龙银生</t>
    <phoneticPr fontId="22" type="noConversion"/>
  </si>
  <si>
    <t>淘金北路分行A组</t>
  </si>
  <si>
    <t>谢彩琴</t>
  </si>
  <si>
    <t>蔡梅</t>
  </si>
  <si>
    <t>冯国威</t>
  </si>
  <si>
    <t>叶江华</t>
  </si>
  <si>
    <t>南国花园分行A组</t>
  </si>
  <si>
    <t>王宝</t>
  </si>
  <si>
    <t>剑桥郡分行A组</t>
  </si>
  <si>
    <t>陈虎</t>
  </si>
  <si>
    <t>於有万</t>
  </si>
  <si>
    <t>常江</t>
  </si>
  <si>
    <t>锦绣香江分行C组</t>
  </si>
  <si>
    <t>梁烨君</t>
  </si>
  <si>
    <t>范文锦</t>
  </si>
  <si>
    <t>中海金沙湾分行A组</t>
  </si>
  <si>
    <t>冯燕敏</t>
  </si>
  <si>
    <t>逸景翠园分行A组</t>
  </si>
  <si>
    <t>沈国超</t>
  </si>
  <si>
    <t>王裕衡</t>
  </si>
  <si>
    <t xml:space="preserve">蒋永华直属 </t>
  </si>
  <si>
    <t>钟成试</t>
  </si>
  <si>
    <t>荔港南湾分行A组</t>
  </si>
  <si>
    <t>王帅</t>
  </si>
  <si>
    <t>观景路分行A组</t>
  </si>
  <si>
    <t>张斯俭</t>
  </si>
  <si>
    <t>窦立航</t>
  </si>
  <si>
    <t>冯学文</t>
  </si>
  <si>
    <t>合一城分行D组</t>
  </si>
  <si>
    <t>王孔山</t>
  </si>
  <si>
    <t>郑羽彬</t>
  </si>
  <si>
    <t>欧伟鹏</t>
  </si>
  <si>
    <t>东风东路分行C组</t>
    <phoneticPr fontId="22" type="noConversion"/>
  </si>
  <si>
    <t>高其耀</t>
  </si>
  <si>
    <t>上渡路分行B组</t>
  </si>
  <si>
    <t>黄燕丽</t>
  </si>
  <si>
    <t>逸景路二分行B组</t>
  </si>
  <si>
    <t>吴玉萍</t>
  </si>
  <si>
    <t>石利娟</t>
  </si>
  <si>
    <t>北滘镇分行C组</t>
  </si>
  <si>
    <t>陈秋炳</t>
    <phoneticPr fontId="22" type="noConversion"/>
  </si>
  <si>
    <t>裴国亮</t>
  </si>
  <si>
    <t>芳村南海战区</t>
  </si>
  <si>
    <t>戴昕雯</t>
  </si>
  <si>
    <t>苏湄怡</t>
  </si>
  <si>
    <t>陈志婵</t>
  </si>
  <si>
    <t>珠江半岛花园分行A组</t>
  </si>
  <si>
    <t>徐少贇</t>
  </si>
  <si>
    <t>合一城分行C组</t>
  </si>
  <si>
    <t>彭平良</t>
  </si>
  <si>
    <t>叠景路二分行A组</t>
  </si>
  <si>
    <t>熊孝毕</t>
  </si>
  <si>
    <t>韩远强</t>
  </si>
  <si>
    <t>周其生</t>
  </si>
  <si>
    <t>丽江花园二分行D组</t>
  </si>
  <si>
    <t>苏潮林</t>
  </si>
  <si>
    <t>雷永超</t>
  </si>
  <si>
    <t>叠彩园分行A组</t>
  </si>
  <si>
    <t>赵敏玲</t>
  </si>
  <si>
    <t>汤子豪</t>
  </si>
  <si>
    <t>逸景路分行A组</t>
  </si>
  <si>
    <t>吕旭成</t>
  </si>
  <si>
    <t>夏远芳</t>
  </si>
  <si>
    <t>京溪二分行A组</t>
  </si>
  <si>
    <t>体验版套餐</t>
    <phoneticPr fontId="22" type="noConversion"/>
  </si>
  <si>
    <t>李翠钰</t>
    <phoneticPr fontId="22" type="noConversion"/>
  </si>
  <si>
    <t>星河湾分行F组</t>
  </si>
  <si>
    <t>巫云飞</t>
  </si>
  <si>
    <t>富力半岛二分行C组</t>
  </si>
  <si>
    <t>刘健豪</t>
  </si>
  <si>
    <t>马彩霞</t>
  </si>
  <si>
    <t>环市东二分行B组</t>
  </si>
  <si>
    <t>吕正坤</t>
  </si>
  <si>
    <t>小北路分行D组</t>
    <phoneticPr fontId="22" type="noConversion"/>
  </si>
  <si>
    <t>卓志锋</t>
  </si>
  <si>
    <t>天河区</t>
    <phoneticPr fontId="22" type="noConversion"/>
  </si>
  <si>
    <t>潘婉霞</t>
    <phoneticPr fontId="22" type="noConversion"/>
  </si>
  <si>
    <t>顾倩莹</t>
    <phoneticPr fontId="22" type="noConversion"/>
  </si>
  <si>
    <t>杨建波</t>
  </si>
  <si>
    <t>耀星华庭分行A组</t>
    <phoneticPr fontId="22" type="noConversion"/>
  </si>
  <si>
    <t>冯众州</t>
    <phoneticPr fontId="22" type="noConversion"/>
  </si>
  <si>
    <t>华苑分行A组</t>
    <phoneticPr fontId="22" type="noConversion"/>
  </si>
  <si>
    <t>刘佩欣</t>
    <phoneticPr fontId="22" type="noConversion"/>
  </si>
  <si>
    <t>天誉分行A组</t>
    <phoneticPr fontId="22" type="noConversion"/>
  </si>
  <si>
    <t>曹海云</t>
  </si>
  <si>
    <t>李江成</t>
    <phoneticPr fontId="22" type="noConversion"/>
  </si>
  <si>
    <t>大沙头三马路分行C组</t>
  </si>
  <si>
    <t>海珠区</t>
    <phoneticPr fontId="22" type="noConversion"/>
  </si>
  <si>
    <t>吕永好</t>
    <phoneticPr fontId="22" type="noConversion"/>
  </si>
  <si>
    <t>谢文海</t>
    <phoneticPr fontId="22" type="noConversion"/>
  </si>
  <si>
    <t>张焕洁</t>
    <phoneticPr fontId="22" type="noConversion"/>
  </si>
  <si>
    <t>新港西三分行A组</t>
    <phoneticPr fontId="22" type="noConversion"/>
  </si>
  <si>
    <t>张健龙</t>
  </si>
  <si>
    <t>梁咏茵</t>
    <phoneticPr fontId="22" type="noConversion"/>
  </si>
  <si>
    <t>如意路分行A组</t>
  </si>
  <si>
    <t>白秀蓝</t>
  </si>
  <si>
    <t>曾健铭</t>
  </si>
  <si>
    <t>曾妙玲</t>
  </si>
  <si>
    <t>陈本雄</t>
  </si>
  <si>
    <t>鸿运花园分行C组</t>
    <phoneticPr fontId="22" type="noConversion"/>
  </si>
  <si>
    <t>体验版套餐</t>
    <phoneticPr fontId="22" type="noConversion"/>
  </si>
  <si>
    <t>陈超</t>
  </si>
  <si>
    <t>陈景茂</t>
  </si>
  <si>
    <t>丽荃分行C组</t>
  </si>
  <si>
    <t>陈权</t>
  </si>
  <si>
    <t>城西花园分行B组</t>
  </si>
  <si>
    <t>叶国安直属</t>
  </si>
  <si>
    <t>陈雄</t>
  </si>
  <si>
    <t>观景路分行B组</t>
  </si>
  <si>
    <t>朱卓罕</t>
  </si>
  <si>
    <t>陈永国</t>
  </si>
  <si>
    <t>双城国际分行A组</t>
  </si>
  <si>
    <t>崔晓威</t>
  </si>
  <si>
    <t>潘婉霞</t>
  </si>
  <si>
    <t>邓哲贤</t>
  </si>
  <si>
    <t>骏景北苑分行B组</t>
  </si>
  <si>
    <t>杨兴福</t>
    <phoneticPr fontId="22" type="noConversion"/>
  </si>
  <si>
    <t>黄承志</t>
    <phoneticPr fontId="22" type="noConversion"/>
  </si>
  <si>
    <t>金碧花园三分行A组</t>
  </si>
  <si>
    <t>黄锦佳</t>
  </si>
  <si>
    <t>黄少阳</t>
  </si>
  <si>
    <t>黄裕</t>
  </si>
  <si>
    <t>骏景路二分行A组</t>
  </si>
  <si>
    <t>江婵娟</t>
  </si>
  <si>
    <t>吉祥北二分行C组</t>
  </si>
  <si>
    <t>江翠薇</t>
  </si>
  <si>
    <t>黎华明</t>
  </si>
  <si>
    <t>李培凤</t>
  </si>
  <si>
    <t>汇景新城二分行A组</t>
  </si>
  <si>
    <t>李信华</t>
  </si>
  <si>
    <t>李艳</t>
  </si>
  <si>
    <t>刘汉秋</t>
  </si>
  <si>
    <t>刘杰</t>
  </si>
  <si>
    <t>刘森</t>
  </si>
  <si>
    <t>刘玉俊</t>
  </si>
  <si>
    <t>莫小萍</t>
  </si>
  <si>
    <t>欧勇正</t>
  </si>
  <si>
    <t>潘晓明</t>
  </si>
  <si>
    <t>阮恒发</t>
  </si>
  <si>
    <t>石啓辉</t>
  </si>
  <si>
    <t>孙立平</t>
  </si>
  <si>
    <t>唐兵妹</t>
    <phoneticPr fontId="22" type="noConversion"/>
  </si>
  <si>
    <t>王茹萍</t>
  </si>
  <si>
    <t>吴佳</t>
  </si>
  <si>
    <t>奚影影</t>
  </si>
  <si>
    <t>云景分行B组</t>
  </si>
  <si>
    <t>辛小文</t>
  </si>
  <si>
    <t>吉祥北二分行D组</t>
  </si>
  <si>
    <t>许秋航</t>
  </si>
  <si>
    <t>游湧鹏</t>
  </si>
  <si>
    <t>余火贵</t>
  </si>
  <si>
    <t>余玉侠</t>
    <phoneticPr fontId="22" type="noConversion"/>
  </si>
  <si>
    <t>余壮贤</t>
  </si>
  <si>
    <t>张礼泽</t>
  </si>
  <si>
    <t>周淑娜</t>
  </si>
  <si>
    <t>周远超</t>
  </si>
  <si>
    <t>朱会诚</t>
    <phoneticPr fontId="22" type="noConversion"/>
  </si>
  <si>
    <t>金雅苑分行B组</t>
  </si>
  <si>
    <t>朱科</t>
  </si>
  <si>
    <t>岳映虎</t>
    <phoneticPr fontId="22" type="noConversion"/>
  </si>
  <si>
    <t>锦绣香江二分行A组</t>
  </si>
  <si>
    <t>钟宇龙</t>
  </si>
  <si>
    <t>陈超林</t>
    <phoneticPr fontId="22" type="noConversion"/>
  </si>
  <si>
    <t>周睿</t>
    <phoneticPr fontId="22" type="noConversion"/>
  </si>
  <si>
    <t>东风东路分行C组</t>
    <phoneticPr fontId="22" type="noConversion"/>
  </si>
  <si>
    <t>李斌</t>
  </si>
  <si>
    <t>邱宏伟</t>
  </si>
  <si>
    <t>保利心语分行A组</t>
  </si>
  <si>
    <t>赖教炫</t>
  </si>
  <si>
    <t>骆腾飞</t>
  </si>
  <si>
    <t>钟准威</t>
  </si>
  <si>
    <t>董蔚</t>
  </si>
  <si>
    <t>盈彩美居分行B组</t>
  </si>
  <si>
    <t>潘湖飞</t>
  </si>
  <si>
    <t>马营营</t>
  </si>
  <si>
    <t>陈敏锐</t>
  </si>
  <si>
    <t>罗定汉</t>
  </si>
  <si>
    <t>黄志辉</t>
  </si>
  <si>
    <t>何方东</t>
  </si>
  <si>
    <t>丘源花</t>
  </si>
  <si>
    <t>黄莹</t>
  </si>
  <si>
    <t>锦骏华庭分行B组</t>
  </si>
  <si>
    <t>陈敏</t>
  </si>
  <si>
    <t>保利百合分行B组</t>
  </si>
  <si>
    <t>钟小梦</t>
  </si>
  <si>
    <t>李彩云</t>
  </si>
  <si>
    <t>杨兴福</t>
    <phoneticPr fontId="22" type="noConversion"/>
  </si>
  <si>
    <t>李静思</t>
  </si>
  <si>
    <t>杨清英</t>
  </si>
  <si>
    <t>黄仕庆</t>
  </si>
  <si>
    <t>榕景分行B组</t>
  </si>
  <si>
    <t>张瑞斌</t>
  </si>
  <si>
    <t>陈志泉</t>
  </si>
  <si>
    <t>芳村大道西分行C组</t>
  </si>
  <si>
    <t>张辉明</t>
  </si>
  <si>
    <t>芳村大道分行B组</t>
  </si>
  <si>
    <t>张文僧</t>
  </si>
  <si>
    <t>环市西路分行B组</t>
    <phoneticPr fontId="22" type="noConversion"/>
  </si>
  <si>
    <t>许玉婷</t>
  </si>
  <si>
    <t>刘禄勋</t>
  </si>
  <si>
    <t>如意路分行B组</t>
  </si>
  <si>
    <t>朱艺成</t>
    <phoneticPr fontId="22" type="noConversion"/>
  </si>
  <si>
    <t>崔建辉</t>
  </si>
  <si>
    <t>刘神通</t>
  </si>
  <si>
    <t>易承森</t>
  </si>
  <si>
    <t>鸿运花园分行C组</t>
    <phoneticPr fontId="22" type="noConversion"/>
  </si>
  <si>
    <t>林莹</t>
  </si>
  <si>
    <t>邱迪</t>
  </si>
  <si>
    <t>陈少君</t>
  </si>
  <si>
    <t>黄敏芳</t>
  </si>
  <si>
    <t>单金兰</t>
  </si>
  <si>
    <t>蔡俊熙</t>
  </si>
  <si>
    <t>富力千禧分行B组</t>
  </si>
  <si>
    <t>黎华东</t>
  </si>
  <si>
    <t>李勤海</t>
  </si>
  <si>
    <t>小北路二分行A组</t>
  </si>
  <si>
    <t>钟林</t>
  </si>
  <si>
    <t>迎宾路分行D组</t>
  </si>
  <si>
    <t>邓亚欧</t>
  </si>
  <si>
    <t>罗梦珍</t>
    <phoneticPr fontId="22" type="noConversion"/>
  </si>
  <si>
    <t>梁献兰</t>
  </si>
  <si>
    <t>陈泉</t>
  </si>
  <si>
    <t>吴建兴</t>
  </si>
  <si>
    <t>刘忠勇</t>
  </si>
  <si>
    <t>张美玲</t>
  </si>
  <si>
    <t>水荫路分行C组</t>
  </si>
  <si>
    <t>刘政彤</t>
  </si>
  <si>
    <t>金碧世纪分行A组</t>
  </si>
  <si>
    <t>朱占亮</t>
  </si>
  <si>
    <t>黄秀琴</t>
  </si>
  <si>
    <t>严尔克</t>
  </si>
  <si>
    <t>李润峰</t>
  </si>
  <si>
    <t>保利香槟分行D组</t>
  </si>
  <si>
    <t>陈佳佳</t>
  </si>
  <si>
    <t>周永棋</t>
  </si>
  <si>
    <t>盘德南</t>
  </si>
  <si>
    <t>珠江半岛花园分行B组</t>
    <phoneticPr fontId="22" type="noConversion"/>
  </si>
  <si>
    <t>廖烈凤</t>
  </si>
  <si>
    <t>覃君泉</t>
  </si>
  <si>
    <t>郭丽燕</t>
  </si>
  <si>
    <t>黄振达</t>
  </si>
  <si>
    <t>金雅苑分行A组</t>
  </si>
  <si>
    <t>朱丽萍</t>
  </si>
  <si>
    <t>陈志亮</t>
  </si>
  <si>
    <t>单秋兰</t>
  </si>
  <si>
    <t>富力千禧二分行A组</t>
  </si>
  <si>
    <t>冯秋文</t>
  </si>
  <si>
    <t>丘志辉</t>
    <phoneticPr fontId="22" type="noConversion"/>
  </si>
  <si>
    <t>广弘天琪分行B组</t>
  </si>
  <si>
    <t>胡爱为</t>
  </si>
  <si>
    <t>谢胜利</t>
  </si>
  <si>
    <t>陈海</t>
  </si>
  <si>
    <t>刘时广</t>
  </si>
  <si>
    <t>梁祥辉</t>
  </si>
  <si>
    <t>梁仕锋</t>
  </si>
  <si>
    <t>何杰凯</t>
  </si>
  <si>
    <t>金碧第五分行A组</t>
    <phoneticPr fontId="22" type="noConversion"/>
  </si>
  <si>
    <t>马伟森</t>
  </si>
  <si>
    <t>范少娟</t>
  </si>
  <si>
    <t>卢伟成</t>
  </si>
  <si>
    <t>梁卓志</t>
  </si>
  <si>
    <t>黄南招</t>
  </si>
  <si>
    <t>雍景豪园二分行D组</t>
  </si>
  <si>
    <t>何文侃</t>
  </si>
  <si>
    <t>黄文豪</t>
  </si>
  <si>
    <t>保利香槟分行D组</t>
    <phoneticPr fontId="22" type="noConversion"/>
  </si>
  <si>
    <t>王景浪</t>
  </si>
  <si>
    <t>保利林语分行A组</t>
  </si>
  <si>
    <t>黄峥欢</t>
    <phoneticPr fontId="22" type="noConversion"/>
  </si>
  <si>
    <t>朱小珊</t>
    <phoneticPr fontId="22" type="noConversion"/>
  </si>
  <si>
    <t>朱水群</t>
    <phoneticPr fontId="22" type="noConversion"/>
  </si>
  <si>
    <t>保利百合分行B组</t>
    <phoneticPr fontId="22" type="noConversion"/>
  </si>
  <si>
    <t>梁美灵</t>
  </si>
  <si>
    <t>凤凰城开发区分行B组</t>
  </si>
  <si>
    <t>杨秀金</t>
  </si>
  <si>
    <t>刘志勇</t>
  </si>
  <si>
    <t>宋水标</t>
  </si>
  <si>
    <t>祈福新村分行B组</t>
  </si>
  <si>
    <t>梁永彬</t>
  </si>
  <si>
    <t>李俊华</t>
  </si>
  <si>
    <t> 15876380788</t>
  </si>
  <si>
    <t>世纪绿洲分行B组</t>
  </si>
  <si>
    <t>周仕</t>
  </si>
  <si>
    <t>黎泽荣</t>
  </si>
  <si>
    <t>周建玲</t>
  </si>
  <si>
    <t>凤凰城分行A组</t>
  </si>
  <si>
    <t>唐文丽</t>
  </si>
  <si>
    <t>合一城分行A组</t>
  </si>
  <si>
    <t>罗惠洁</t>
  </si>
  <si>
    <t>陈志强</t>
  </si>
  <si>
    <t>西槎路分行E组</t>
  </si>
  <si>
    <t>叶健宏</t>
  </si>
  <si>
    <t>黄海路分行A组</t>
  </si>
  <si>
    <t>梁进辉</t>
  </si>
  <si>
    <t>陈亚连</t>
    <phoneticPr fontId="22" type="noConversion"/>
  </si>
  <si>
    <t>钟村分行C组</t>
  </si>
  <si>
    <t>曾欢欢</t>
  </si>
  <si>
    <t>周毅斌</t>
  </si>
  <si>
    <t>罗文霞</t>
  </si>
  <si>
    <t>江南西二分行A组</t>
  </si>
  <si>
    <t>钟栋文</t>
  </si>
  <si>
    <t>陈自清</t>
  </si>
  <si>
    <t>张潆丹</t>
  </si>
  <si>
    <t>番禺大道北分行B组</t>
  </si>
  <si>
    <t>万伟常</t>
  </si>
  <si>
    <t>小北路分行D组</t>
  </si>
  <si>
    <t>马阳升</t>
  </si>
  <si>
    <t>大沙头三马路分行B组</t>
    <phoneticPr fontId="22" type="noConversion"/>
  </si>
  <si>
    <t>李源栎</t>
  </si>
  <si>
    <t>叶景生</t>
  </si>
  <si>
    <t>刘正</t>
  </si>
  <si>
    <t>叶景鑫</t>
  </si>
  <si>
    <t>陈能</t>
  </si>
  <si>
    <t>顾倩莹</t>
  </si>
  <si>
    <t>陈玲</t>
  </si>
  <si>
    <t>耀星华庭分行A组</t>
  </si>
  <si>
    <t>黄天林</t>
  </si>
  <si>
    <t>张勇</t>
  </si>
  <si>
    <t>远洋小区分行A组</t>
  </si>
  <si>
    <t>莫建国</t>
  </si>
  <si>
    <t>华苑分行A组</t>
  </si>
  <si>
    <t>莫国强</t>
  </si>
  <si>
    <t>天誉分行C组</t>
  </si>
  <si>
    <t>黄兆运</t>
  </si>
  <si>
    <t>万军涛</t>
  </si>
  <si>
    <t>天誉分行A组</t>
  </si>
  <si>
    <t>李馨柔</t>
  </si>
  <si>
    <t>刘剑锋</t>
  </si>
  <si>
    <t>叶建永</t>
  </si>
  <si>
    <t>潘冰梅</t>
    <phoneticPr fontId="22" type="noConversion"/>
  </si>
  <si>
    <t>历德雅舍分行A组</t>
  </si>
  <si>
    <t>林金珠</t>
  </si>
  <si>
    <t>华景新城分行A组</t>
  </si>
  <si>
    <t>何小芳</t>
    <phoneticPr fontId="22" type="noConversion"/>
  </si>
  <si>
    <t>逸景路二分行A组</t>
  </si>
  <si>
    <t>李志斌</t>
  </si>
  <si>
    <t>黄嘉华</t>
    <phoneticPr fontId="22" type="noConversion"/>
  </si>
  <si>
    <t>恒宝分行B组</t>
    <phoneticPr fontId="22" type="noConversion"/>
  </si>
  <si>
    <t>胡嘉滇</t>
    <phoneticPr fontId="22" type="noConversion"/>
  </si>
  <si>
    <t>水荫路分行B组</t>
  </si>
  <si>
    <t>宋运斌</t>
  </si>
  <si>
    <t>刘秋晓</t>
  </si>
  <si>
    <t>李威成</t>
    <phoneticPr fontId="22" type="noConversion"/>
  </si>
  <si>
    <t>金山谷花园分行C组</t>
  </si>
  <si>
    <t>曾德浪</t>
  </si>
  <si>
    <t>陈雪平</t>
  </si>
  <si>
    <t>锦绣香江分行E组</t>
  </si>
  <si>
    <t>程智慧</t>
  </si>
  <si>
    <t>范得灵</t>
  </si>
  <si>
    <t>胡红进</t>
  </si>
  <si>
    <t>谭锦龙</t>
  </si>
  <si>
    <t>吴华丽</t>
  </si>
  <si>
    <t>易琼华</t>
  </si>
  <si>
    <t>张国元</t>
  </si>
  <si>
    <t>得雅阁分行A组</t>
  </si>
  <si>
    <t>京溪二分行C组</t>
  </si>
  <si>
    <t>列成坤</t>
  </si>
  <si>
    <t>盈翠二分行B组</t>
  </si>
  <si>
    <t>工商铺（黄轩明）</t>
  </si>
  <si>
    <t>谢伟中</t>
  </si>
  <si>
    <t>刘穗强</t>
  </si>
  <si>
    <t>方浩如</t>
  </si>
  <si>
    <t>写字楼A2区二部(中石化)</t>
  </si>
  <si>
    <t>工商铺（罗思源）</t>
  </si>
  <si>
    <t>罗思源</t>
  </si>
  <si>
    <t>林惠华</t>
  </si>
  <si>
    <t>彭君兵</t>
  </si>
  <si>
    <t>工商铺高德置地分部(写字楼部)B组</t>
  </si>
  <si>
    <t>黄燕飞</t>
  </si>
  <si>
    <t>陈小燕</t>
  </si>
  <si>
    <t>刘伟伦</t>
  </si>
  <si>
    <t>李智荣</t>
  </si>
  <si>
    <t>工商铺高德置地分部(写字楼部)H组</t>
  </si>
  <si>
    <t>吴木强</t>
  </si>
  <si>
    <t>周浩波</t>
  </si>
  <si>
    <t>肖策</t>
  </si>
  <si>
    <t>工商铺高德置地分部(写字楼部)C组</t>
  </si>
  <si>
    <t>陈俊祥</t>
  </si>
  <si>
    <t>沈文晖</t>
  </si>
  <si>
    <t>叶金花</t>
  </si>
  <si>
    <t>写字楼B2区一部(富力盈凯)</t>
    <phoneticPr fontId="22" type="noConversion"/>
  </si>
  <si>
    <t>卢卫文</t>
  </si>
  <si>
    <t>写字楼高德置地分行B组</t>
  </si>
  <si>
    <t>张天留</t>
  </si>
  <si>
    <t>刘金华</t>
  </si>
  <si>
    <t>写字楼高德置地分行H组</t>
  </si>
  <si>
    <t xml:space="preserve"> 沈文晖</t>
  </si>
  <si>
    <t>周兰芳</t>
  </si>
  <si>
    <t>朱惠琼</t>
  </si>
  <si>
    <t>写字楼B3区一部(富力盈凯)</t>
  </si>
  <si>
    <t>续费</t>
    <phoneticPr fontId="19" type="noConversion"/>
  </si>
  <si>
    <t>续费</t>
    <phoneticPr fontId="19" type="noConversion"/>
  </si>
  <si>
    <t>考核结果</t>
    <phoneticPr fontId="22" type="noConversion"/>
  </si>
  <si>
    <t>盈利停用</t>
    <phoneticPr fontId="19" type="noConversion"/>
  </si>
  <si>
    <t>不达标停用</t>
    <phoneticPr fontId="19" type="noConversion"/>
  </si>
  <si>
    <t>升级</t>
    <phoneticPr fontId="19" type="noConversion"/>
  </si>
  <si>
    <t>降级</t>
    <phoneticPr fontId="19" type="noConversion"/>
  </si>
  <si>
    <t>丁振公</t>
    <phoneticPr fontId="19" type="noConversion"/>
  </si>
  <si>
    <t>区域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</si>
</sst>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7" x14ac:knownFonts="1"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5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6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indexed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9C0006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" fillId="24" borderId="9" applyNumberFormat="0" applyFont="0" applyAlignment="0" applyProtection="0">
      <alignment vertical="center"/>
    </xf>
    <xf numFmtId="0" fontId="7" fillId="0" borderId="0"/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20" fillId="25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25" borderId="11" xfId="0" applyNumberFormat="1" applyFont="1" applyFill="1" applyBorder="1" applyAlignment="1">
      <alignment horizontal="center" vertical="center" wrapText="1"/>
    </xf>
    <xf numFmtId="0" fontId="20" fillId="25" borderId="11" xfId="0" applyFont="1" applyFill="1" applyBorder="1" applyAlignment="1">
      <alignment horizontal="center" vertical="center" wrapText="1"/>
    </xf>
    <xf numFmtId="14" fontId="20" fillId="25" borderId="11" xfId="0" applyNumberFormat="1" applyFont="1" applyFill="1" applyBorder="1" applyAlignment="1">
      <alignment horizontal="center" vertical="center" wrapText="1"/>
    </xf>
    <xf numFmtId="0" fontId="23" fillId="0" borderId="10" xfId="42" applyFont="1" applyBorder="1" applyAlignment="1">
      <alignment horizontal="center" vertical="center"/>
    </xf>
    <xf numFmtId="0" fontId="21" fillId="0" borderId="10" xfId="42" applyFont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4" fontId="23" fillId="0" borderId="10" xfId="42" applyNumberFormat="1" applyFont="1" applyBorder="1" applyAlignment="1">
      <alignment horizontal="center" vertical="center"/>
    </xf>
    <xf numFmtId="176" fontId="24" fillId="3" borderId="10" xfId="24" applyNumberFormat="1" applyFont="1" applyBorder="1" applyAlignment="1">
      <alignment horizontal="center" vertical="center"/>
    </xf>
    <xf numFmtId="0" fontId="21" fillId="0" borderId="10" xfId="42" applyFont="1" applyFill="1" applyBorder="1" applyAlignment="1">
      <alignment horizontal="center" vertical="center"/>
    </xf>
    <xf numFmtId="0" fontId="21" fillId="0" borderId="10" xfId="43" applyFont="1" applyBorder="1" applyAlignment="1">
      <alignment horizontal="center" vertical="center"/>
    </xf>
    <xf numFmtId="0" fontId="24" fillId="3" borderId="10" xfId="24" applyFont="1" applyBorder="1" applyAlignment="1">
      <alignment horizontal="center" vertical="center"/>
    </xf>
    <xf numFmtId="0" fontId="0" fillId="26" borderId="0" xfId="0" applyFill="1">
      <alignment vertical="center"/>
    </xf>
    <xf numFmtId="0" fontId="25" fillId="0" borderId="10" xfId="42" applyFont="1" applyBorder="1" applyAlignment="1">
      <alignment horizontal="center" vertical="center"/>
    </xf>
    <xf numFmtId="0" fontId="26" fillId="0" borderId="10" xfId="42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1" fillId="0" borderId="12" xfId="43" applyFont="1" applyBorder="1" applyAlignment="1">
      <alignment horizontal="center" vertical="center"/>
    </xf>
    <xf numFmtId="0" fontId="25" fillId="0" borderId="12" xfId="43" applyFont="1" applyBorder="1" applyAlignment="1">
      <alignment horizontal="center" vertical="center"/>
    </xf>
    <xf numFmtId="0" fontId="21" fillId="27" borderId="10" xfId="42" applyFont="1" applyFill="1" applyBorder="1" applyAlignment="1">
      <alignment horizontal="center" vertical="center"/>
    </xf>
    <xf numFmtId="0" fontId="21" fillId="27" borderId="10" xfId="0" applyFont="1" applyFill="1" applyBorder="1" applyAlignment="1">
      <alignment horizontal="center" vertical="center"/>
    </xf>
    <xf numFmtId="14" fontId="21" fillId="0" borderId="10" xfId="0" applyNumberFormat="1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4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/>
    <cellStyle name="常规 4" xfId="43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">
    <dxf>
      <font>
        <color rgb="FF9C0000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tabSelected="1"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4.25" customWidth="1"/>
    <col min="6" max="6" width="16" customWidth="1"/>
    <col min="7" max="7" width="28.75" bestFit="1" customWidth="1"/>
    <col min="8" max="10" width="9" customWidth="1"/>
    <col min="11" max="11" width="9.75" style="3" customWidth="1"/>
    <col min="12" max="12" width="12.375" customWidth="1"/>
  </cols>
  <sheetData>
    <row r="1" spans="1:13" ht="42.75" x14ac:dyDescent="0.15">
      <c r="A1" s="1" t="s">
        <v>619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4" t="s">
        <v>123</v>
      </c>
      <c r="I1" s="5" t="s">
        <v>124</v>
      </c>
      <c r="J1" s="4" t="s">
        <v>125</v>
      </c>
      <c r="K1" s="6" t="s">
        <v>126</v>
      </c>
      <c r="L1" s="5" t="s">
        <v>127</v>
      </c>
      <c r="M1" s="5" t="s">
        <v>613</v>
      </c>
    </row>
    <row r="2" spans="1:13" x14ac:dyDescent="0.15">
      <c r="A2" s="7" t="s">
        <v>97</v>
      </c>
      <c r="B2" s="7" t="s">
        <v>618</v>
      </c>
      <c r="C2" s="7" t="s">
        <v>98</v>
      </c>
      <c r="D2" s="8" t="s">
        <v>128</v>
      </c>
      <c r="E2" s="8">
        <v>19084</v>
      </c>
      <c r="F2" s="8">
        <v>13288629271</v>
      </c>
      <c r="G2" s="7" t="s">
        <v>129</v>
      </c>
      <c r="H2" s="2">
        <v>40</v>
      </c>
      <c r="I2" s="9">
        <v>41</v>
      </c>
      <c r="J2" s="2">
        <v>436</v>
      </c>
      <c r="K2" s="10">
        <v>41984</v>
      </c>
      <c r="L2" s="2" t="s">
        <v>130</v>
      </c>
      <c r="M2" s="25" t="s">
        <v>611</v>
      </c>
    </row>
    <row r="3" spans="1:13" x14ac:dyDescent="0.15">
      <c r="A3" s="7" t="s">
        <v>12</v>
      </c>
      <c r="B3" s="7" t="s">
        <v>13</v>
      </c>
      <c r="C3" s="7" t="s">
        <v>22</v>
      </c>
      <c r="D3" s="8" t="s">
        <v>26</v>
      </c>
      <c r="E3" s="8">
        <v>28895</v>
      </c>
      <c r="F3" s="8">
        <v>13416257735</v>
      </c>
      <c r="G3" s="7" t="s">
        <v>131</v>
      </c>
      <c r="H3" s="2">
        <v>40</v>
      </c>
      <c r="I3" s="9">
        <v>53</v>
      </c>
      <c r="J3" s="2">
        <v>641</v>
      </c>
      <c r="K3" s="10">
        <v>41830</v>
      </c>
      <c r="L3" s="2" t="s">
        <v>130</v>
      </c>
      <c r="M3" t="s">
        <v>614</v>
      </c>
    </row>
    <row r="4" spans="1:13" x14ac:dyDescent="0.15">
      <c r="A4" s="7" t="s">
        <v>35</v>
      </c>
      <c r="B4" s="7" t="s">
        <v>36</v>
      </c>
      <c r="C4" s="7" t="s">
        <v>40</v>
      </c>
      <c r="D4" s="8" t="s">
        <v>132</v>
      </c>
      <c r="E4" s="8">
        <v>29371</v>
      </c>
      <c r="F4" s="8">
        <v>13416292027</v>
      </c>
      <c r="G4" s="7" t="s">
        <v>133</v>
      </c>
      <c r="H4" s="2">
        <v>40</v>
      </c>
      <c r="I4" s="9">
        <v>46</v>
      </c>
      <c r="J4" s="2">
        <v>1687</v>
      </c>
      <c r="K4" s="10">
        <v>41830</v>
      </c>
      <c r="L4" s="2" t="s">
        <v>130</v>
      </c>
      <c r="M4" t="s">
        <v>615</v>
      </c>
    </row>
    <row r="5" spans="1:13" x14ac:dyDescent="0.15">
      <c r="A5" s="7" t="s">
        <v>0</v>
      </c>
      <c r="B5" s="7" t="s">
        <v>1</v>
      </c>
      <c r="C5" s="7" t="s">
        <v>3</v>
      </c>
      <c r="D5" s="8" t="s">
        <v>134</v>
      </c>
      <c r="E5" s="8">
        <v>36873</v>
      </c>
      <c r="F5" s="8">
        <v>13416345714</v>
      </c>
      <c r="G5" s="7" t="s">
        <v>135</v>
      </c>
      <c r="H5" s="2">
        <v>40</v>
      </c>
      <c r="I5" s="9">
        <v>62</v>
      </c>
      <c r="J5" s="2">
        <v>499</v>
      </c>
      <c r="K5" s="10">
        <v>41982</v>
      </c>
      <c r="L5" s="2" t="s">
        <v>130</v>
      </c>
      <c r="M5" t="s">
        <v>616</v>
      </c>
    </row>
    <row r="6" spans="1:13" x14ac:dyDescent="0.15">
      <c r="A6" s="7" t="s">
        <v>136</v>
      </c>
      <c r="B6" s="7" t="s">
        <v>137</v>
      </c>
      <c r="C6" s="7" t="s">
        <v>138</v>
      </c>
      <c r="D6" s="8" t="s">
        <v>139</v>
      </c>
      <c r="E6" s="8">
        <v>29695</v>
      </c>
      <c r="F6" s="8">
        <v>13422175596</v>
      </c>
      <c r="G6" s="7" t="s">
        <v>140</v>
      </c>
      <c r="H6" s="2">
        <v>40</v>
      </c>
      <c r="I6" s="9">
        <v>36</v>
      </c>
      <c r="J6" s="2">
        <v>496</v>
      </c>
      <c r="K6" s="10">
        <v>41953</v>
      </c>
      <c r="L6" s="2" t="s">
        <v>130</v>
      </c>
      <c r="M6" t="s">
        <v>617</v>
      </c>
    </row>
    <row r="7" spans="1:13" x14ac:dyDescent="0.15">
      <c r="A7" s="7" t="s">
        <v>12</v>
      </c>
      <c r="B7" s="7" t="s">
        <v>13</v>
      </c>
      <c r="C7" s="7" t="s">
        <v>22</v>
      </c>
      <c r="D7" s="8" t="s">
        <v>141</v>
      </c>
      <c r="E7" s="8">
        <v>20239</v>
      </c>
      <c r="F7" s="8">
        <v>13428870077</v>
      </c>
      <c r="G7" s="7" t="s">
        <v>17</v>
      </c>
      <c r="H7" s="2">
        <v>40</v>
      </c>
      <c r="I7" s="9">
        <v>54</v>
      </c>
      <c r="J7" s="2">
        <v>674</v>
      </c>
      <c r="K7" s="10">
        <v>41859</v>
      </c>
      <c r="L7" s="2" t="s">
        <v>130</v>
      </c>
      <c r="M7" t="s">
        <v>612</v>
      </c>
    </row>
    <row r="8" spans="1:13" x14ac:dyDescent="0.15">
      <c r="A8" s="8" t="s">
        <v>54</v>
      </c>
      <c r="B8" s="8" t="s">
        <v>55</v>
      </c>
      <c r="C8" s="8" t="s">
        <v>142</v>
      </c>
      <c r="D8" s="8" t="s">
        <v>91</v>
      </c>
      <c r="E8" s="8">
        <v>24350</v>
      </c>
      <c r="F8" s="8">
        <v>13430226934</v>
      </c>
      <c r="G8" s="8" t="s">
        <v>143</v>
      </c>
      <c r="H8" s="2">
        <v>40</v>
      </c>
      <c r="I8" s="9">
        <v>53</v>
      </c>
      <c r="J8" s="2">
        <v>2371</v>
      </c>
      <c r="K8" s="10">
        <v>41859</v>
      </c>
      <c r="L8" s="2" t="s">
        <v>130</v>
      </c>
      <c r="M8" t="s">
        <v>612</v>
      </c>
    </row>
    <row r="9" spans="1:13" x14ac:dyDescent="0.15">
      <c r="A9" s="8" t="s">
        <v>54</v>
      </c>
      <c r="B9" s="8" t="s">
        <v>144</v>
      </c>
      <c r="C9" s="8" t="s">
        <v>59</v>
      </c>
      <c r="D9" s="8" t="s">
        <v>66</v>
      </c>
      <c r="E9" s="8">
        <v>21254</v>
      </c>
      <c r="F9" s="8">
        <v>13434128745</v>
      </c>
      <c r="G9" s="8" t="s">
        <v>145</v>
      </c>
      <c r="H9" s="2">
        <v>40</v>
      </c>
      <c r="I9" s="11">
        <v>30</v>
      </c>
      <c r="J9" s="2">
        <v>1152</v>
      </c>
      <c r="K9" s="10">
        <v>41705</v>
      </c>
      <c r="L9" s="2" t="s">
        <v>130</v>
      </c>
      <c r="M9" t="s">
        <v>612</v>
      </c>
    </row>
    <row r="10" spans="1:13" x14ac:dyDescent="0.15">
      <c r="A10" s="7" t="s">
        <v>12</v>
      </c>
      <c r="B10" s="7" t="s">
        <v>13</v>
      </c>
      <c r="C10" s="7" t="s">
        <v>22</v>
      </c>
      <c r="D10" s="12" t="s">
        <v>146</v>
      </c>
      <c r="E10" s="8">
        <v>6528</v>
      </c>
      <c r="F10" s="8">
        <v>13434132103</v>
      </c>
      <c r="G10" s="7" t="s">
        <v>131</v>
      </c>
      <c r="H10" s="2">
        <v>40</v>
      </c>
      <c r="I10" s="9">
        <v>63</v>
      </c>
      <c r="J10" s="2">
        <v>1043</v>
      </c>
      <c r="K10" s="10">
        <v>41738</v>
      </c>
      <c r="L10" s="2" t="s">
        <v>130</v>
      </c>
      <c r="M10" t="s">
        <v>612</v>
      </c>
    </row>
    <row r="11" spans="1:13" x14ac:dyDescent="0.15">
      <c r="A11" s="7" t="s">
        <v>35</v>
      </c>
      <c r="B11" s="7" t="s">
        <v>44</v>
      </c>
      <c r="C11" s="7" t="s">
        <v>48</v>
      </c>
      <c r="D11" s="8" t="s">
        <v>49</v>
      </c>
      <c r="E11" s="8">
        <v>23111</v>
      </c>
      <c r="F11" s="8">
        <v>13450242614</v>
      </c>
      <c r="G11" s="7" t="s">
        <v>147</v>
      </c>
      <c r="H11" s="2">
        <v>40</v>
      </c>
      <c r="I11" s="9">
        <v>74</v>
      </c>
      <c r="J11" s="2">
        <v>859</v>
      </c>
      <c r="K11" s="10">
        <v>41688</v>
      </c>
      <c r="L11" s="2" t="s">
        <v>130</v>
      </c>
      <c r="M11" t="s">
        <v>612</v>
      </c>
    </row>
    <row r="12" spans="1:13" x14ac:dyDescent="0.15">
      <c r="A12" s="7" t="s">
        <v>35</v>
      </c>
      <c r="B12" s="7" t="s">
        <v>44</v>
      </c>
      <c r="C12" s="7" t="s">
        <v>48</v>
      </c>
      <c r="D12" s="12" t="s">
        <v>51</v>
      </c>
      <c r="E12" s="8">
        <v>13910</v>
      </c>
      <c r="F12" s="8">
        <v>13480214633</v>
      </c>
      <c r="G12" s="7" t="s">
        <v>50</v>
      </c>
      <c r="H12" s="2">
        <v>40</v>
      </c>
      <c r="I12" s="9">
        <v>75</v>
      </c>
      <c r="J12" s="2">
        <v>962</v>
      </c>
      <c r="K12" s="10">
        <v>41688</v>
      </c>
      <c r="L12" s="2" t="s">
        <v>130</v>
      </c>
      <c r="M12" t="s">
        <v>612</v>
      </c>
    </row>
    <row r="13" spans="1:13" x14ac:dyDescent="0.15">
      <c r="A13" s="7" t="s">
        <v>97</v>
      </c>
      <c r="B13" s="7" t="s">
        <v>113</v>
      </c>
      <c r="C13" s="7" t="s">
        <v>113</v>
      </c>
      <c r="D13" s="8" t="s">
        <v>148</v>
      </c>
      <c r="E13" s="8">
        <v>33532</v>
      </c>
      <c r="F13" s="8">
        <v>13510188975</v>
      </c>
      <c r="G13" s="7" t="s">
        <v>149</v>
      </c>
      <c r="H13" s="2">
        <v>40</v>
      </c>
      <c r="I13" s="9">
        <v>37</v>
      </c>
      <c r="J13" s="2">
        <v>651</v>
      </c>
      <c r="K13" s="10">
        <v>41983</v>
      </c>
      <c r="L13" s="2" t="s">
        <v>130</v>
      </c>
      <c r="M13" t="s">
        <v>612</v>
      </c>
    </row>
    <row r="14" spans="1:13" x14ac:dyDescent="0.15">
      <c r="A14" s="8" t="s">
        <v>54</v>
      </c>
      <c r="B14" s="8" t="s">
        <v>150</v>
      </c>
      <c r="C14" s="8" t="s">
        <v>88</v>
      </c>
      <c r="D14" s="8" t="s">
        <v>151</v>
      </c>
      <c r="E14" s="8">
        <v>32807</v>
      </c>
      <c r="F14" s="8">
        <v>13527754763</v>
      </c>
      <c r="G14" s="8" t="s">
        <v>152</v>
      </c>
      <c r="H14" s="2">
        <v>40</v>
      </c>
      <c r="I14" s="9">
        <v>43</v>
      </c>
      <c r="J14" s="2">
        <v>1228</v>
      </c>
      <c r="K14" s="10">
        <v>41738</v>
      </c>
      <c r="L14" s="2" t="s">
        <v>130</v>
      </c>
      <c r="M14" t="s">
        <v>612</v>
      </c>
    </row>
    <row r="15" spans="1:13" x14ac:dyDescent="0.15">
      <c r="A15" s="7" t="s">
        <v>12</v>
      </c>
      <c r="B15" s="7" t="s">
        <v>13</v>
      </c>
      <c r="C15" s="7" t="s">
        <v>28</v>
      </c>
      <c r="D15" s="8" t="s">
        <v>153</v>
      </c>
      <c r="E15" s="8">
        <v>15858</v>
      </c>
      <c r="F15" s="8">
        <v>13527773264</v>
      </c>
      <c r="G15" s="7" t="s">
        <v>154</v>
      </c>
      <c r="H15" s="2">
        <v>40</v>
      </c>
      <c r="I15" s="9">
        <v>51</v>
      </c>
      <c r="J15" s="2">
        <v>382</v>
      </c>
      <c r="K15" s="10">
        <v>41926</v>
      </c>
      <c r="L15" s="2" t="s">
        <v>130</v>
      </c>
      <c r="M15" t="s">
        <v>612</v>
      </c>
    </row>
    <row r="16" spans="1:13" x14ac:dyDescent="0.15">
      <c r="A16" s="7" t="s">
        <v>12</v>
      </c>
      <c r="B16" s="7" t="s">
        <v>14</v>
      </c>
      <c r="C16" s="7" t="s">
        <v>19</v>
      </c>
      <c r="D16" s="8" t="s">
        <v>18</v>
      </c>
      <c r="E16" s="8">
        <v>32132</v>
      </c>
      <c r="F16" s="8">
        <v>13527860420</v>
      </c>
      <c r="G16" s="7" t="s">
        <v>20</v>
      </c>
      <c r="H16" s="2">
        <v>37</v>
      </c>
      <c r="I16" s="9">
        <v>93</v>
      </c>
      <c r="J16" s="2">
        <v>1459</v>
      </c>
      <c r="K16" s="10">
        <v>41982</v>
      </c>
      <c r="L16" s="2" t="s">
        <v>130</v>
      </c>
      <c r="M16" t="s">
        <v>612</v>
      </c>
    </row>
    <row r="17" spans="1:13" x14ac:dyDescent="0.15">
      <c r="A17" s="7" t="s">
        <v>12</v>
      </c>
      <c r="B17" s="7" t="s">
        <v>13</v>
      </c>
      <c r="C17" s="7" t="s">
        <v>24</v>
      </c>
      <c r="D17" s="8" t="s">
        <v>155</v>
      </c>
      <c r="E17" s="8">
        <v>39155</v>
      </c>
      <c r="F17" s="8">
        <v>13533289097</v>
      </c>
      <c r="G17" s="7" t="s">
        <v>27</v>
      </c>
      <c r="H17" s="2">
        <v>40</v>
      </c>
      <c r="I17" s="9">
        <v>103</v>
      </c>
      <c r="J17" s="2">
        <v>483</v>
      </c>
      <c r="K17" s="10">
        <v>41982</v>
      </c>
      <c r="L17" s="2" t="s">
        <v>130</v>
      </c>
      <c r="M17" t="s">
        <v>612</v>
      </c>
    </row>
    <row r="18" spans="1:13" x14ac:dyDescent="0.15">
      <c r="A18" s="7" t="s">
        <v>35</v>
      </c>
      <c r="B18" s="7" t="s">
        <v>84</v>
      </c>
      <c r="C18" s="7" t="s">
        <v>84</v>
      </c>
      <c r="D18" s="8" t="s">
        <v>84</v>
      </c>
      <c r="E18" s="8">
        <v>7464</v>
      </c>
      <c r="F18" s="8">
        <v>13533344058</v>
      </c>
      <c r="G18" s="7" t="s">
        <v>156</v>
      </c>
      <c r="H18" s="2">
        <v>40</v>
      </c>
      <c r="I18" s="11">
        <v>31</v>
      </c>
      <c r="J18" s="2">
        <v>243</v>
      </c>
      <c r="K18" s="10">
        <v>41953</v>
      </c>
      <c r="L18" s="2" t="s">
        <v>130</v>
      </c>
      <c r="M18" t="s">
        <v>612</v>
      </c>
    </row>
    <row r="19" spans="1:13" x14ac:dyDescent="0.15">
      <c r="A19" s="7" t="s">
        <v>35</v>
      </c>
      <c r="B19" s="7" t="s">
        <v>44</v>
      </c>
      <c r="C19" s="7" t="s">
        <v>45</v>
      </c>
      <c r="D19" s="8" t="s">
        <v>43</v>
      </c>
      <c r="E19" s="8">
        <v>15646</v>
      </c>
      <c r="F19" s="8">
        <v>13533521816</v>
      </c>
      <c r="G19" s="7" t="s">
        <v>46</v>
      </c>
      <c r="H19" s="2">
        <v>40</v>
      </c>
      <c r="I19" s="9">
        <v>48</v>
      </c>
      <c r="J19" s="2">
        <v>1134</v>
      </c>
      <c r="K19" s="10">
        <v>41926</v>
      </c>
      <c r="L19" s="2" t="s">
        <v>130</v>
      </c>
      <c r="M19" t="s">
        <v>612</v>
      </c>
    </row>
    <row r="20" spans="1:13" x14ac:dyDescent="0.15">
      <c r="A20" s="7" t="s">
        <v>97</v>
      </c>
      <c r="B20" s="7" t="s">
        <v>98</v>
      </c>
      <c r="C20" s="7" t="s">
        <v>98</v>
      </c>
      <c r="D20" s="8" t="s">
        <v>157</v>
      </c>
      <c r="E20" s="8">
        <v>27799</v>
      </c>
      <c r="F20" s="8">
        <v>13533999726</v>
      </c>
      <c r="G20" s="7" t="s">
        <v>129</v>
      </c>
      <c r="H20" s="2">
        <v>40</v>
      </c>
      <c r="I20" s="9">
        <v>43</v>
      </c>
      <c r="J20" s="2">
        <v>507</v>
      </c>
      <c r="K20" s="10">
        <v>41984</v>
      </c>
      <c r="L20" s="2" t="s">
        <v>130</v>
      </c>
      <c r="M20" t="s">
        <v>612</v>
      </c>
    </row>
    <row r="21" spans="1:13" x14ac:dyDescent="0.15">
      <c r="A21" s="7" t="s">
        <v>0</v>
      </c>
      <c r="B21" s="7" t="s">
        <v>1</v>
      </c>
      <c r="C21" s="7" t="s">
        <v>3</v>
      </c>
      <c r="D21" s="8" t="s">
        <v>158</v>
      </c>
      <c r="E21" s="8">
        <v>38947</v>
      </c>
      <c r="F21" s="8">
        <v>13535167098</v>
      </c>
      <c r="G21" s="7" t="s">
        <v>159</v>
      </c>
      <c r="H21" s="2">
        <v>40</v>
      </c>
      <c r="I21" s="9">
        <v>47</v>
      </c>
      <c r="J21" s="2">
        <v>677</v>
      </c>
      <c r="K21" s="10">
        <v>41983</v>
      </c>
      <c r="L21" s="2" t="s">
        <v>130</v>
      </c>
      <c r="M21" t="s">
        <v>612</v>
      </c>
    </row>
    <row r="22" spans="1:13" x14ac:dyDescent="0.15">
      <c r="A22" s="8" t="s">
        <v>54</v>
      </c>
      <c r="B22" s="8" t="s">
        <v>55</v>
      </c>
      <c r="C22" s="8" t="s">
        <v>55</v>
      </c>
      <c r="D22" s="8" t="s">
        <v>57</v>
      </c>
      <c r="E22" s="8">
        <v>26258</v>
      </c>
      <c r="F22" s="8">
        <v>13535322411</v>
      </c>
      <c r="G22" s="8" t="s">
        <v>58</v>
      </c>
      <c r="H22" s="2">
        <v>40</v>
      </c>
      <c r="I22" s="9">
        <v>50</v>
      </c>
      <c r="J22" s="2">
        <v>1563</v>
      </c>
      <c r="K22" s="10">
        <v>41953</v>
      </c>
      <c r="L22" s="2" t="s">
        <v>130</v>
      </c>
      <c r="M22" t="s">
        <v>612</v>
      </c>
    </row>
    <row r="23" spans="1:13" x14ac:dyDescent="0.15">
      <c r="A23" s="8" t="s">
        <v>54</v>
      </c>
      <c r="B23" s="8" t="s">
        <v>55</v>
      </c>
      <c r="C23" s="8" t="s">
        <v>142</v>
      </c>
      <c r="D23" s="8" t="s">
        <v>65</v>
      </c>
      <c r="E23" s="8">
        <v>27647</v>
      </c>
      <c r="F23" s="8">
        <v>13535535232</v>
      </c>
      <c r="G23" s="8" t="s">
        <v>56</v>
      </c>
      <c r="H23" s="2">
        <v>40</v>
      </c>
      <c r="I23" s="9">
        <v>173</v>
      </c>
      <c r="J23" s="2">
        <v>1286</v>
      </c>
      <c r="K23" s="10">
        <v>41705</v>
      </c>
      <c r="L23" s="2" t="s">
        <v>130</v>
      </c>
      <c r="M23" t="s">
        <v>612</v>
      </c>
    </row>
    <row r="24" spans="1:13" x14ac:dyDescent="0.15">
      <c r="A24" s="7" t="s">
        <v>35</v>
      </c>
      <c r="B24" s="7" t="s">
        <v>44</v>
      </c>
      <c r="C24" s="7" t="s">
        <v>44</v>
      </c>
      <c r="D24" s="8" t="s">
        <v>160</v>
      </c>
      <c r="E24" s="8">
        <v>28548</v>
      </c>
      <c r="F24" s="8">
        <v>13535567741</v>
      </c>
      <c r="G24" s="7" t="s">
        <v>161</v>
      </c>
      <c r="H24" s="2">
        <v>40</v>
      </c>
      <c r="I24" s="9">
        <v>53</v>
      </c>
      <c r="J24" s="2">
        <v>732</v>
      </c>
      <c r="K24" s="10">
        <v>41955</v>
      </c>
      <c r="L24" s="2" t="s">
        <v>130</v>
      </c>
      <c r="M24" t="s">
        <v>612</v>
      </c>
    </row>
    <row r="25" spans="1:13" x14ac:dyDescent="0.15">
      <c r="A25" s="7" t="s">
        <v>35</v>
      </c>
      <c r="B25" s="7" t="s">
        <v>36</v>
      </c>
      <c r="C25" s="7" t="s">
        <v>40</v>
      </c>
      <c r="D25" s="8" t="s">
        <v>162</v>
      </c>
      <c r="E25" s="8">
        <v>33345</v>
      </c>
      <c r="F25" s="8">
        <v>13538780269</v>
      </c>
      <c r="G25" s="7" t="s">
        <v>163</v>
      </c>
      <c r="H25" s="2">
        <v>40</v>
      </c>
      <c r="I25" s="9">
        <v>87</v>
      </c>
      <c r="J25" s="2">
        <v>515</v>
      </c>
      <c r="K25" s="10">
        <v>41984</v>
      </c>
      <c r="L25" s="2" t="s">
        <v>130</v>
      </c>
      <c r="M25" t="s">
        <v>612</v>
      </c>
    </row>
    <row r="26" spans="1:13" x14ac:dyDescent="0.15">
      <c r="A26" s="8" t="s">
        <v>54</v>
      </c>
      <c r="B26" s="8" t="s">
        <v>150</v>
      </c>
      <c r="C26" s="8" t="s">
        <v>60</v>
      </c>
      <c r="D26" s="8" t="s">
        <v>64</v>
      </c>
      <c r="E26" s="8">
        <v>23305</v>
      </c>
      <c r="F26" s="8">
        <v>13538802687</v>
      </c>
      <c r="G26" s="7" t="s">
        <v>164</v>
      </c>
      <c r="H26" s="2">
        <v>40</v>
      </c>
      <c r="I26" s="9">
        <v>37</v>
      </c>
      <c r="J26" s="2">
        <v>1146</v>
      </c>
      <c r="K26" s="10">
        <v>41830</v>
      </c>
      <c r="L26" s="2" t="s">
        <v>130</v>
      </c>
      <c r="M26" t="s">
        <v>612</v>
      </c>
    </row>
    <row r="27" spans="1:13" x14ac:dyDescent="0.15">
      <c r="A27" s="7" t="s">
        <v>35</v>
      </c>
      <c r="B27" s="7" t="s">
        <v>36</v>
      </c>
      <c r="C27" s="7" t="s">
        <v>37</v>
      </c>
      <c r="D27" s="8" t="s">
        <v>165</v>
      </c>
      <c r="E27" s="8">
        <v>26748</v>
      </c>
      <c r="F27" s="8">
        <v>13544380768</v>
      </c>
      <c r="G27" s="7" t="s">
        <v>166</v>
      </c>
      <c r="H27" s="2">
        <v>40</v>
      </c>
      <c r="I27" s="11">
        <v>0</v>
      </c>
      <c r="J27" s="2">
        <v>649</v>
      </c>
      <c r="K27" s="10">
        <v>41982</v>
      </c>
      <c r="L27" s="2" t="s">
        <v>130</v>
      </c>
      <c r="M27" t="s">
        <v>612</v>
      </c>
    </row>
    <row r="28" spans="1:13" x14ac:dyDescent="0.15">
      <c r="A28" s="7" t="s">
        <v>35</v>
      </c>
      <c r="B28" s="7" t="s">
        <v>44</v>
      </c>
      <c r="C28" s="7" t="s">
        <v>44</v>
      </c>
      <c r="D28" s="8" t="s">
        <v>167</v>
      </c>
      <c r="E28" s="8">
        <v>19617</v>
      </c>
      <c r="F28" s="8">
        <v>13560034217</v>
      </c>
      <c r="G28" s="7" t="s">
        <v>168</v>
      </c>
      <c r="H28" s="2">
        <v>40</v>
      </c>
      <c r="I28" s="9">
        <v>86</v>
      </c>
      <c r="J28" s="2">
        <v>1270</v>
      </c>
      <c r="K28" s="10">
        <v>41955</v>
      </c>
      <c r="L28" s="2" t="s">
        <v>130</v>
      </c>
      <c r="M28" t="s">
        <v>612</v>
      </c>
    </row>
    <row r="29" spans="1:13" x14ac:dyDescent="0.15">
      <c r="A29" s="7" t="s">
        <v>97</v>
      </c>
      <c r="B29" s="7" t="s">
        <v>113</v>
      </c>
      <c r="C29" s="7" t="s">
        <v>113</v>
      </c>
      <c r="D29" s="8" t="s">
        <v>115</v>
      </c>
      <c r="E29" s="8">
        <v>17355</v>
      </c>
      <c r="F29" s="8">
        <v>13560144070</v>
      </c>
      <c r="G29" s="7" t="s">
        <v>116</v>
      </c>
      <c r="H29" s="2">
        <v>40</v>
      </c>
      <c r="I29" s="9">
        <v>51</v>
      </c>
      <c r="J29" s="2">
        <v>593</v>
      </c>
      <c r="K29" s="10">
        <v>41712</v>
      </c>
      <c r="L29" s="2" t="s">
        <v>130</v>
      </c>
      <c r="M29" t="s">
        <v>612</v>
      </c>
    </row>
    <row r="30" spans="1:13" x14ac:dyDescent="0.15">
      <c r="A30" s="7" t="s">
        <v>68</v>
      </c>
      <c r="B30" s="7" t="s">
        <v>76</v>
      </c>
      <c r="C30" s="7" t="s">
        <v>71</v>
      </c>
      <c r="D30" s="8" t="s">
        <v>169</v>
      </c>
      <c r="E30" s="8">
        <v>14844</v>
      </c>
      <c r="F30" s="8">
        <v>13560168133</v>
      </c>
      <c r="G30" s="7" t="s">
        <v>170</v>
      </c>
      <c r="H30" s="2">
        <v>40</v>
      </c>
      <c r="I30" s="9">
        <v>584</v>
      </c>
      <c r="J30" s="2">
        <v>465</v>
      </c>
      <c r="K30" s="10">
        <v>41953</v>
      </c>
      <c r="L30" s="2" t="s">
        <v>130</v>
      </c>
      <c r="M30" t="s">
        <v>612</v>
      </c>
    </row>
    <row r="31" spans="1:13" x14ac:dyDescent="0.15">
      <c r="A31" s="7" t="s">
        <v>35</v>
      </c>
      <c r="B31" s="7" t="s">
        <v>44</v>
      </c>
      <c r="C31" s="7" t="s">
        <v>48</v>
      </c>
      <c r="D31" s="8" t="s">
        <v>171</v>
      </c>
      <c r="E31" s="8">
        <v>33293</v>
      </c>
      <c r="F31" s="8">
        <v>13560179283</v>
      </c>
      <c r="G31" s="7" t="s">
        <v>147</v>
      </c>
      <c r="H31" s="2">
        <v>40</v>
      </c>
      <c r="I31" s="9">
        <v>101</v>
      </c>
      <c r="J31" s="2">
        <v>554</v>
      </c>
      <c r="K31" s="10">
        <v>41926</v>
      </c>
      <c r="L31" s="2" t="s">
        <v>130</v>
      </c>
      <c r="M31" t="s">
        <v>612</v>
      </c>
    </row>
    <row r="32" spans="1:13" x14ac:dyDescent="0.15">
      <c r="A32" s="13" t="s">
        <v>0</v>
      </c>
      <c r="B32" s="13" t="s">
        <v>172</v>
      </c>
      <c r="C32" s="13" t="s">
        <v>173</v>
      </c>
      <c r="D32" s="13" t="s">
        <v>174</v>
      </c>
      <c r="E32" s="13">
        <v>28391</v>
      </c>
      <c r="F32" s="13">
        <v>15521057734</v>
      </c>
      <c r="G32" s="13" t="s">
        <v>175</v>
      </c>
      <c r="H32" s="2">
        <v>38</v>
      </c>
      <c r="I32" s="9">
        <v>41</v>
      </c>
      <c r="J32" s="2">
        <v>1330</v>
      </c>
      <c r="K32" s="10">
        <v>42004</v>
      </c>
      <c r="L32" s="2" t="s">
        <v>130</v>
      </c>
      <c r="M32" t="s">
        <v>612</v>
      </c>
    </row>
    <row r="33" spans="1:13" x14ac:dyDescent="0.15">
      <c r="A33" s="7" t="s">
        <v>68</v>
      </c>
      <c r="B33" s="7" t="s">
        <v>94</v>
      </c>
      <c r="C33" s="7" t="s">
        <v>71</v>
      </c>
      <c r="D33" s="12" t="s">
        <v>176</v>
      </c>
      <c r="E33" s="8">
        <v>32711</v>
      </c>
      <c r="F33" s="8">
        <v>13560301580</v>
      </c>
      <c r="G33" s="7" t="s">
        <v>170</v>
      </c>
      <c r="H33" s="2">
        <v>36</v>
      </c>
      <c r="I33" s="9">
        <v>40</v>
      </c>
      <c r="J33" s="2">
        <v>467</v>
      </c>
      <c r="K33" s="10">
        <v>41983</v>
      </c>
      <c r="L33" s="2" t="s">
        <v>130</v>
      </c>
      <c r="M33" t="s">
        <v>612</v>
      </c>
    </row>
    <row r="34" spans="1:13" x14ac:dyDescent="0.15">
      <c r="A34" s="7" t="s">
        <v>136</v>
      </c>
      <c r="B34" s="7" t="s">
        <v>137</v>
      </c>
      <c r="C34" s="7" t="s">
        <v>138</v>
      </c>
      <c r="D34" s="8" t="s">
        <v>177</v>
      </c>
      <c r="E34" s="8">
        <v>30495</v>
      </c>
      <c r="F34" s="8">
        <v>13560383974</v>
      </c>
      <c r="G34" s="7" t="s">
        <v>140</v>
      </c>
      <c r="H34" s="2">
        <v>40</v>
      </c>
      <c r="I34" s="9">
        <v>39</v>
      </c>
      <c r="J34" s="2">
        <v>426</v>
      </c>
      <c r="K34" s="10">
        <v>41955</v>
      </c>
      <c r="L34" s="2" t="s">
        <v>130</v>
      </c>
      <c r="M34" t="s">
        <v>612</v>
      </c>
    </row>
    <row r="35" spans="1:13" x14ac:dyDescent="0.15">
      <c r="A35" s="7" t="s">
        <v>35</v>
      </c>
      <c r="B35" s="7" t="s">
        <v>44</v>
      </c>
      <c r="C35" s="7" t="s">
        <v>44</v>
      </c>
      <c r="D35" s="8" t="s">
        <v>178</v>
      </c>
      <c r="E35" s="8">
        <v>37661</v>
      </c>
      <c r="F35" s="8">
        <v>13570509970</v>
      </c>
      <c r="G35" s="7" t="s">
        <v>50</v>
      </c>
      <c r="H35" s="2">
        <v>40</v>
      </c>
      <c r="I35" s="9">
        <v>42</v>
      </c>
      <c r="J35" s="2">
        <v>458</v>
      </c>
      <c r="K35" s="10">
        <v>41926</v>
      </c>
      <c r="L35" s="2" t="s">
        <v>130</v>
      </c>
      <c r="M35" t="s">
        <v>612</v>
      </c>
    </row>
    <row r="36" spans="1:13" x14ac:dyDescent="0.15">
      <c r="A36" s="7" t="s">
        <v>68</v>
      </c>
      <c r="B36" s="7" t="s">
        <v>76</v>
      </c>
      <c r="C36" s="7" t="s">
        <v>73</v>
      </c>
      <c r="D36" s="8" t="s">
        <v>73</v>
      </c>
      <c r="E36" s="8">
        <v>9966</v>
      </c>
      <c r="F36" s="8">
        <v>13570598081</v>
      </c>
      <c r="G36" s="7" t="s">
        <v>179</v>
      </c>
      <c r="H36" s="2">
        <v>40</v>
      </c>
      <c r="I36" s="9">
        <v>61</v>
      </c>
      <c r="J36" s="2">
        <v>402</v>
      </c>
      <c r="K36" s="10">
        <v>41652</v>
      </c>
      <c r="L36" s="2" t="s">
        <v>130</v>
      </c>
      <c r="M36" t="s">
        <v>612</v>
      </c>
    </row>
    <row r="37" spans="1:13" x14ac:dyDescent="0.15">
      <c r="A37" s="7" t="s">
        <v>12</v>
      </c>
      <c r="B37" s="7" t="s">
        <v>13</v>
      </c>
      <c r="C37" s="7" t="s">
        <v>19</v>
      </c>
      <c r="D37" s="8" t="s">
        <v>180</v>
      </c>
      <c r="E37" s="8">
        <v>32663</v>
      </c>
      <c r="F37" s="8" t="s">
        <v>181</v>
      </c>
      <c r="G37" s="7" t="s">
        <v>182</v>
      </c>
      <c r="H37" s="2">
        <v>40</v>
      </c>
      <c r="I37" s="9">
        <v>44</v>
      </c>
      <c r="J37" s="2">
        <v>747</v>
      </c>
      <c r="K37" s="10">
        <v>41926</v>
      </c>
      <c r="L37" s="2" t="s">
        <v>130</v>
      </c>
      <c r="M37" t="s">
        <v>612</v>
      </c>
    </row>
    <row r="38" spans="1:13" x14ac:dyDescent="0.15">
      <c r="A38" s="7" t="s">
        <v>136</v>
      </c>
      <c r="B38" s="7" t="s">
        <v>76</v>
      </c>
      <c r="C38" s="7" t="s">
        <v>96</v>
      </c>
      <c r="D38" s="8" t="s">
        <v>95</v>
      </c>
      <c r="E38" s="8">
        <v>27182</v>
      </c>
      <c r="F38" s="8">
        <v>13602865791</v>
      </c>
      <c r="G38" s="7" t="s">
        <v>78</v>
      </c>
      <c r="H38" s="2">
        <v>40</v>
      </c>
      <c r="I38" s="9">
        <v>83</v>
      </c>
      <c r="J38" s="2">
        <v>655</v>
      </c>
      <c r="K38" s="10">
        <v>41711</v>
      </c>
      <c r="L38" s="2" t="s">
        <v>130</v>
      </c>
      <c r="M38" t="s">
        <v>612</v>
      </c>
    </row>
    <row r="39" spans="1:13" x14ac:dyDescent="0.15">
      <c r="A39" s="7" t="s">
        <v>136</v>
      </c>
      <c r="B39" s="7" t="s">
        <v>137</v>
      </c>
      <c r="C39" s="7" t="s">
        <v>138</v>
      </c>
      <c r="D39" s="8" t="s">
        <v>183</v>
      </c>
      <c r="E39" s="8">
        <v>28400</v>
      </c>
      <c r="F39" s="8">
        <v>13609700008</v>
      </c>
      <c r="G39" s="7" t="s">
        <v>140</v>
      </c>
      <c r="H39" s="2">
        <v>40</v>
      </c>
      <c r="I39" s="9">
        <v>39</v>
      </c>
      <c r="J39" s="2">
        <v>243</v>
      </c>
      <c r="K39" s="10">
        <v>41953</v>
      </c>
      <c r="L39" s="2" t="s">
        <v>130</v>
      </c>
      <c r="M39" t="s">
        <v>612</v>
      </c>
    </row>
    <row r="40" spans="1:13" x14ac:dyDescent="0.15">
      <c r="A40" s="7" t="s">
        <v>35</v>
      </c>
      <c r="B40" s="7" t="s">
        <v>36</v>
      </c>
      <c r="C40" s="7" t="s">
        <v>40</v>
      </c>
      <c r="D40" s="8" t="s">
        <v>87</v>
      </c>
      <c r="E40" s="8">
        <v>30679</v>
      </c>
      <c r="F40" s="8">
        <v>13610088663</v>
      </c>
      <c r="G40" s="7" t="s">
        <v>133</v>
      </c>
      <c r="H40" s="2">
        <v>40</v>
      </c>
      <c r="I40" s="9">
        <v>41</v>
      </c>
      <c r="J40" s="2">
        <v>550</v>
      </c>
      <c r="K40" s="10">
        <v>41953</v>
      </c>
      <c r="L40" s="2" t="s">
        <v>130</v>
      </c>
      <c r="M40" t="s">
        <v>612</v>
      </c>
    </row>
    <row r="41" spans="1:13" x14ac:dyDescent="0.15">
      <c r="A41" s="7" t="s">
        <v>0</v>
      </c>
      <c r="B41" s="7" t="s">
        <v>3</v>
      </c>
      <c r="C41" s="7" t="s">
        <v>184</v>
      </c>
      <c r="D41" s="8" t="s">
        <v>5</v>
      </c>
      <c r="E41" s="8">
        <v>9692</v>
      </c>
      <c r="F41" s="8">
        <v>13610363481</v>
      </c>
      <c r="G41" s="7" t="s">
        <v>6</v>
      </c>
      <c r="H41" s="2">
        <v>40</v>
      </c>
      <c r="I41" s="9">
        <v>51</v>
      </c>
      <c r="J41" s="2">
        <v>1838</v>
      </c>
      <c r="K41" s="10">
        <v>41648</v>
      </c>
      <c r="L41" s="2" t="s">
        <v>130</v>
      </c>
      <c r="M41" t="s">
        <v>612</v>
      </c>
    </row>
    <row r="42" spans="1:13" x14ac:dyDescent="0.15">
      <c r="A42" s="7" t="s">
        <v>35</v>
      </c>
      <c r="B42" s="7" t="s">
        <v>36</v>
      </c>
      <c r="C42" s="7" t="s">
        <v>40</v>
      </c>
      <c r="D42" s="8" t="s">
        <v>83</v>
      </c>
      <c r="E42" s="8">
        <v>23429</v>
      </c>
      <c r="F42" s="8">
        <v>13611477161</v>
      </c>
      <c r="G42" s="7" t="s">
        <v>41</v>
      </c>
      <c r="H42" s="2">
        <v>40</v>
      </c>
      <c r="I42" s="9">
        <v>1038</v>
      </c>
      <c r="J42" s="2">
        <v>805</v>
      </c>
      <c r="K42" s="10">
        <v>41710</v>
      </c>
      <c r="L42" s="2" t="s">
        <v>130</v>
      </c>
      <c r="M42" t="s">
        <v>612</v>
      </c>
    </row>
    <row r="43" spans="1:13" x14ac:dyDescent="0.15">
      <c r="A43" s="8" t="s">
        <v>35</v>
      </c>
      <c r="B43" s="8" t="s">
        <v>36</v>
      </c>
      <c r="C43" s="8" t="s">
        <v>36</v>
      </c>
      <c r="D43" s="8" t="s">
        <v>185</v>
      </c>
      <c r="E43" s="8">
        <v>19904</v>
      </c>
      <c r="F43" s="8">
        <v>13631480070</v>
      </c>
      <c r="G43" s="8" t="s">
        <v>93</v>
      </c>
      <c r="H43" s="2">
        <v>38</v>
      </c>
      <c r="I43" s="11">
        <v>14</v>
      </c>
      <c r="J43" s="2">
        <v>604</v>
      </c>
      <c r="K43" s="10">
        <v>41982</v>
      </c>
      <c r="L43" s="2" t="s">
        <v>130</v>
      </c>
      <c r="M43" t="s">
        <v>612</v>
      </c>
    </row>
    <row r="44" spans="1:13" x14ac:dyDescent="0.15">
      <c r="A44" s="7" t="s">
        <v>97</v>
      </c>
      <c r="B44" s="7" t="s">
        <v>103</v>
      </c>
      <c r="C44" s="7" t="s">
        <v>111</v>
      </c>
      <c r="D44" s="8" t="s">
        <v>110</v>
      </c>
      <c r="E44" s="8">
        <v>13983</v>
      </c>
      <c r="F44" s="8">
        <v>13632494084</v>
      </c>
      <c r="G44" s="7" t="s">
        <v>112</v>
      </c>
      <c r="H44" s="2">
        <v>40</v>
      </c>
      <c r="I44" s="9">
        <v>196</v>
      </c>
      <c r="J44" s="2">
        <v>526</v>
      </c>
      <c r="K44" s="10">
        <v>41695</v>
      </c>
      <c r="L44" s="2" t="s">
        <v>130</v>
      </c>
      <c r="M44" t="s">
        <v>612</v>
      </c>
    </row>
    <row r="45" spans="1:13" x14ac:dyDescent="0.15">
      <c r="A45" s="7" t="s">
        <v>12</v>
      </c>
      <c r="B45" s="7" t="s">
        <v>13</v>
      </c>
      <c r="C45" s="7" t="s">
        <v>22</v>
      </c>
      <c r="D45" s="8" t="s">
        <v>186</v>
      </c>
      <c r="E45" s="8">
        <v>33158</v>
      </c>
      <c r="F45" s="8">
        <v>13632498439</v>
      </c>
      <c r="G45" s="7" t="s">
        <v>187</v>
      </c>
      <c r="H45" s="2">
        <v>40</v>
      </c>
      <c r="I45" s="9">
        <v>68</v>
      </c>
      <c r="J45" s="2">
        <v>764</v>
      </c>
      <c r="K45" s="10">
        <v>41953</v>
      </c>
      <c r="L45" s="2" t="s">
        <v>130</v>
      </c>
      <c r="M45" t="s">
        <v>612</v>
      </c>
    </row>
    <row r="46" spans="1:13" x14ac:dyDescent="0.15">
      <c r="A46" s="7" t="s">
        <v>68</v>
      </c>
      <c r="B46" s="7" t="s">
        <v>76</v>
      </c>
      <c r="C46" s="7" t="s">
        <v>69</v>
      </c>
      <c r="D46" s="8" t="s">
        <v>188</v>
      </c>
      <c r="E46" s="8">
        <v>7201</v>
      </c>
      <c r="F46" s="8">
        <v>13632499137</v>
      </c>
      <c r="G46" s="7" t="s">
        <v>189</v>
      </c>
      <c r="H46" s="2">
        <v>40</v>
      </c>
      <c r="I46" s="9">
        <v>39</v>
      </c>
      <c r="J46" s="2">
        <v>541</v>
      </c>
      <c r="K46" s="10">
        <v>41953</v>
      </c>
      <c r="L46" s="2" t="s">
        <v>130</v>
      </c>
      <c r="M46" t="s">
        <v>612</v>
      </c>
    </row>
    <row r="47" spans="1:13" x14ac:dyDescent="0.15">
      <c r="A47" s="8" t="s">
        <v>54</v>
      </c>
      <c r="B47" s="8" t="s">
        <v>150</v>
      </c>
      <c r="C47" s="8" t="s">
        <v>60</v>
      </c>
      <c r="D47" s="8" t="s">
        <v>190</v>
      </c>
      <c r="E47" s="8">
        <v>23087</v>
      </c>
      <c r="F47" s="8">
        <v>13650900264</v>
      </c>
      <c r="G47" s="8" t="s">
        <v>164</v>
      </c>
      <c r="H47" s="2">
        <v>40</v>
      </c>
      <c r="I47" s="9">
        <v>83</v>
      </c>
      <c r="J47" s="2">
        <v>599</v>
      </c>
      <c r="K47" s="10">
        <v>41926</v>
      </c>
      <c r="L47" s="2" t="s">
        <v>130</v>
      </c>
      <c r="M47" t="s">
        <v>612</v>
      </c>
    </row>
    <row r="48" spans="1:13" x14ac:dyDescent="0.15">
      <c r="A48" s="7" t="s">
        <v>12</v>
      </c>
      <c r="B48" s="7" t="s">
        <v>13</v>
      </c>
      <c r="C48" s="7" t="s">
        <v>28</v>
      </c>
      <c r="D48" s="8" t="s">
        <v>191</v>
      </c>
      <c r="E48" s="8">
        <v>22306</v>
      </c>
      <c r="F48" s="8">
        <v>13660566646</v>
      </c>
      <c r="G48" s="7" t="s">
        <v>192</v>
      </c>
      <c r="H48" s="2">
        <v>40</v>
      </c>
      <c r="I48" s="9">
        <v>56</v>
      </c>
      <c r="J48" s="2">
        <v>1218</v>
      </c>
      <c r="K48" s="10">
        <v>41982</v>
      </c>
      <c r="L48" s="2" t="s">
        <v>130</v>
      </c>
      <c r="M48" t="s">
        <v>612</v>
      </c>
    </row>
    <row r="49" spans="1:13" x14ac:dyDescent="0.15">
      <c r="A49" s="7" t="s">
        <v>0</v>
      </c>
      <c r="B49" s="7" t="s">
        <v>2</v>
      </c>
      <c r="C49" s="7" t="s">
        <v>193</v>
      </c>
      <c r="D49" s="8" t="s">
        <v>194</v>
      </c>
      <c r="E49" s="8">
        <v>32329</v>
      </c>
      <c r="F49" s="8">
        <v>13660882503</v>
      </c>
      <c r="G49" s="7" t="s">
        <v>195</v>
      </c>
      <c r="H49" s="14">
        <v>31</v>
      </c>
      <c r="I49" s="11">
        <v>23</v>
      </c>
      <c r="J49" s="2">
        <v>827</v>
      </c>
      <c r="K49" s="10">
        <v>41984</v>
      </c>
      <c r="L49" s="2" t="s">
        <v>130</v>
      </c>
      <c r="M49" t="s">
        <v>612</v>
      </c>
    </row>
    <row r="50" spans="1:13" x14ac:dyDescent="0.15">
      <c r="A50" s="7" t="s">
        <v>12</v>
      </c>
      <c r="B50" s="7" t="s">
        <v>13</v>
      </c>
      <c r="C50" s="7" t="s">
        <v>22</v>
      </c>
      <c r="D50" s="12" t="s">
        <v>79</v>
      </c>
      <c r="E50" s="12">
        <v>5032</v>
      </c>
      <c r="F50" s="8">
        <v>13711319588</v>
      </c>
      <c r="G50" s="7" t="s">
        <v>17</v>
      </c>
      <c r="H50" s="2">
        <v>40</v>
      </c>
      <c r="I50" s="9">
        <v>105</v>
      </c>
      <c r="J50" s="2">
        <v>506</v>
      </c>
      <c r="K50" s="10">
        <v>41710</v>
      </c>
      <c r="L50" s="2" t="s">
        <v>130</v>
      </c>
      <c r="M50" t="s">
        <v>612</v>
      </c>
    </row>
    <row r="51" spans="1:13" s="15" customFormat="1" x14ac:dyDescent="0.15">
      <c r="A51" s="7" t="s">
        <v>136</v>
      </c>
      <c r="B51" s="7" t="s">
        <v>76</v>
      </c>
      <c r="C51" s="7" t="s">
        <v>96</v>
      </c>
      <c r="D51" s="12" t="s">
        <v>196</v>
      </c>
      <c r="E51" s="8">
        <v>35460</v>
      </c>
      <c r="F51" s="8">
        <v>13682256339</v>
      </c>
      <c r="G51" s="7" t="s">
        <v>197</v>
      </c>
      <c r="H51" s="2">
        <v>37</v>
      </c>
      <c r="I51" s="11">
        <v>4</v>
      </c>
      <c r="J51" s="2">
        <v>320</v>
      </c>
      <c r="K51" s="10">
        <v>41955</v>
      </c>
      <c r="L51" s="2" t="s">
        <v>130</v>
      </c>
      <c r="M51" t="s">
        <v>612</v>
      </c>
    </row>
    <row r="52" spans="1:13" x14ac:dyDescent="0.15">
      <c r="A52" s="7" t="s">
        <v>35</v>
      </c>
      <c r="B52" s="7" t="s">
        <v>44</v>
      </c>
      <c r="C52" s="7" t="s">
        <v>45</v>
      </c>
      <c r="D52" s="8" t="s">
        <v>198</v>
      </c>
      <c r="E52" s="8">
        <v>15673</v>
      </c>
      <c r="F52" s="8">
        <v>13710004441</v>
      </c>
      <c r="G52" s="7" t="s">
        <v>199</v>
      </c>
      <c r="H52" s="2">
        <v>40</v>
      </c>
      <c r="I52" s="9">
        <v>44</v>
      </c>
      <c r="J52" s="2">
        <v>1430</v>
      </c>
      <c r="K52" s="10">
        <v>41891</v>
      </c>
      <c r="L52" s="2" t="s">
        <v>130</v>
      </c>
      <c r="M52" t="s">
        <v>612</v>
      </c>
    </row>
    <row r="53" spans="1:13" x14ac:dyDescent="0.15">
      <c r="A53" s="7" t="s">
        <v>68</v>
      </c>
      <c r="B53" s="7" t="s">
        <v>76</v>
      </c>
      <c r="C53" s="7" t="s">
        <v>69</v>
      </c>
      <c r="D53" s="8" t="s">
        <v>200</v>
      </c>
      <c r="E53" s="8">
        <v>30959</v>
      </c>
      <c r="F53" s="8">
        <v>13710171376</v>
      </c>
      <c r="G53" s="7" t="s">
        <v>70</v>
      </c>
      <c r="H53" s="2">
        <v>40</v>
      </c>
      <c r="I53" s="9">
        <v>94</v>
      </c>
      <c r="J53" s="2">
        <v>593</v>
      </c>
      <c r="K53" s="10">
        <v>41953</v>
      </c>
      <c r="L53" s="2" t="s">
        <v>130</v>
      </c>
      <c r="M53" t="s">
        <v>612</v>
      </c>
    </row>
    <row r="54" spans="1:13" x14ac:dyDescent="0.15">
      <c r="A54" s="7" t="s">
        <v>68</v>
      </c>
      <c r="B54" s="7" t="s">
        <v>76</v>
      </c>
      <c r="C54" s="7" t="s">
        <v>69</v>
      </c>
      <c r="D54" s="8" t="s">
        <v>201</v>
      </c>
      <c r="E54" s="8">
        <v>29935</v>
      </c>
      <c r="F54" s="8">
        <v>13710472304</v>
      </c>
      <c r="G54" s="7" t="s">
        <v>70</v>
      </c>
      <c r="H54" s="2">
        <v>40</v>
      </c>
      <c r="I54" s="9">
        <v>37</v>
      </c>
      <c r="J54" s="2">
        <v>661</v>
      </c>
      <c r="K54" s="10">
        <v>41953</v>
      </c>
      <c r="L54" s="2" t="s">
        <v>130</v>
      </c>
      <c r="M54" t="s">
        <v>612</v>
      </c>
    </row>
    <row r="55" spans="1:13" x14ac:dyDescent="0.15">
      <c r="A55" s="7" t="s">
        <v>136</v>
      </c>
      <c r="B55" s="7" t="s">
        <v>76</v>
      </c>
      <c r="C55" s="7" t="s">
        <v>96</v>
      </c>
      <c r="D55" s="8" t="s">
        <v>202</v>
      </c>
      <c r="E55" s="8">
        <v>8287</v>
      </c>
      <c r="F55" s="8">
        <v>13710887271</v>
      </c>
      <c r="G55" s="7" t="s">
        <v>197</v>
      </c>
      <c r="H55" s="2">
        <v>40</v>
      </c>
      <c r="I55" s="9">
        <v>81</v>
      </c>
      <c r="J55" s="2">
        <v>617</v>
      </c>
      <c r="K55" s="10">
        <v>41926</v>
      </c>
      <c r="L55" s="2" t="s">
        <v>130</v>
      </c>
      <c r="M55" t="s">
        <v>612</v>
      </c>
    </row>
    <row r="56" spans="1:13" x14ac:dyDescent="0.15">
      <c r="A56" s="7" t="s">
        <v>68</v>
      </c>
      <c r="B56" s="7" t="s">
        <v>94</v>
      </c>
      <c r="C56" s="7" t="s">
        <v>71</v>
      </c>
      <c r="D56" s="12" t="s">
        <v>203</v>
      </c>
      <c r="E56" s="12">
        <v>11698</v>
      </c>
      <c r="F56" s="8">
        <v>13711041356</v>
      </c>
      <c r="G56" s="7" t="s">
        <v>204</v>
      </c>
      <c r="H56" s="2">
        <v>40</v>
      </c>
      <c r="I56" s="9">
        <v>527</v>
      </c>
      <c r="J56" s="2">
        <v>141</v>
      </c>
      <c r="K56" s="10">
        <v>41983</v>
      </c>
      <c r="L56" s="2" t="s">
        <v>130</v>
      </c>
      <c r="M56" t="s">
        <v>612</v>
      </c>
    </row>
    <row r="57" spans="1:13" x14ac:dyDescent="0.15">
      <c r="A57" s="7" t="s">
        <v>136</v>
      </c>
      <c r="B57" s="7" t="s">
        <v>76</v>
      </c>
      <c r="C57" s="7" t="s">
        <v>96</v>
      </c>
      <c r="D57" s="8" t="s">
        <v>77</v>
      </c>
      <c r="E57" s="8">
        <v>28223</v>
      </c>
      <c r="F57" s="8">
        <v>13711113615</v>
      </c>
      <c r="G57" s="7" t="s">
        <v>78</v>
      </c>
      <c r="H57" s="2">
        <v>40</v>
      </c>
      <c r="I57" s="9">
        <v>58</v>
      </c>
      <c r="J57" s="2">
        <v>803</v>
      </c>
      <c r="K57" s="10">
        <v>41648</v>
      </c>
      <c r="L57" s="2" t="s">
        <v>130</v>
      </c>
      <c r="M57" t="s">
        <v>612</v>
      </c>
    </row>
    <row r="58" spans="1:13" x14ac:dyDescent="0.15">
      <c r="A58" s="7" t="s">
        <v>136</v>
      </c>
      <c r="B58" s="7" t="s">
        <v>76</v>
      </c>
      <c r="C58" s="7" t="s">
        <v>96</v>
      </c>
      <c r="D58" s="8" t="s">
        <v>205</v>
      </c>
      <c r="E58" s="8">
        <v>35629</v>
      </c>
      <c r="F58" s="8">
        <v>13711171408</v>
      </c>
      <c r="G58" s="7" t="s">
        <v>197</v>
      </c>
      <c r="H58" s="2">
        <v>40</v>
      </c>
      <c r="I58" s="9">
        <v>44</v>
      </c>
      <c r="J58" s="2">
        <v>474</v>
      </c>
      <c r="K58" s="10">
        <v>41954</v>
      </c>
      <c r="L58" s="2" t="s">
        <v>130</v>
      </c>
      <c r="M58" t="s">
        <v>612</v>
      </c>
    </row>
    <row r="59" spans="1:13" x14ac:dyDescent="0.15">
      <c r="A59" s="7" t="s">
        <v>97</v>
      </c>
      <c r="B59" s="7" t="s">
        <v>113</v>
      </c>
      <c r="C59" s="7" t="s">
        <v>113</v>
      </c>
      <c r="D59" s="8" t="s">
        <v>206</v>
      </c>
      <c r="E59" s="8">
        <v>29258</v>
      </c>
      <c r="F59" s="8">
        <v>13711180873</v>
      </c>
      <c r="G59" s="7" t="s">
        <v>116</v>
      </c>
      <c r="H59" s="2">
        <v>40</v>
      </c>
      <c r="I59" s="9">
        <v>40</v>
      </c>
      <c r="J59" s="2">
        <v>373</v>
      </c>
      <c r="K59" s="10">
        <v>41953</v>
      </c>
      <c r="L59" s="2" t="s">
        <v>130</v>
      </c>
      <c r="M59" t="s">
        <v>612</v>
      </c>
    </row>
    <row r="60" spans="1:13" x14ac:dyDescent="0.15">
      <c r="A60" s="7" t="s">
        <v>35</v>
      </c>
      <c r="B60" s="7" t="s">
        <v>44</v>
      </c>
      <c r="C60" s="7" t="s">
        <v>48</v>
      </c>
      <c r="D60" s="8" t="s">
        <v>207</v>
      </c>
      <c r="E60" s="8">
        <v>34101</v>
      </c>
      <c r="F60" s="8">
        <v>13711403466</v>
      </c>
      <c r="G60" s="7" t="s">
        <v>147</v>
      </c>
      <c r="H60" s="2">
        <v>40</v>
      </c>
      <c r="I60" s="9">
        <v>97</v>
      </c>
      <c r="J60" s="2">
        <v>466</v>
      </c>
      <c r="K60" s="10">
        <v>41953</v>
      </c>
      <c r="L60" s="2" t="s">
        <v>130</v>
      </c>
      <c r="M60" t="s">
        <v>612</v>
      </c>
    </row>
    <row r="61" spans="1:13" x14ac:dyDescent="0.15">
      <c r="A61" s="7" t="s">
        <v>136</v>
      </c>
      <c r="B61" s="7" t="s">
        <v>137</v>
      </c>
      <c r="C61" s="7" t="s">
        <v>138</v>
      </c>
      <c r="D61" s="8" t="s">
        <v>208</v>
      </c>
      <c r="E61" s="8">
        <v>29893</v>
      </c>
      <c r="F61" s="8">
        <v>13719183471</v>
      </c>
      <c r="G61" s="7" t="s">
        <v>209</v>
      </c>
      <c r="H61" s="2">
        <v>40</v>
      </c>
      <c r="I61" s="9">
        <v>36</v>
      </c>
      <c r="J61" s="2">
        <v>970</v>
      </c>
      <c r="K61" s="10">
        <v>41955</v>
      </c>
      <c r="L61" s="2" t="s">
        <v>130</v>
      </c>
      <c r="M61" t="s">
        <v>612</v>
      </c>
    </row>
    <row r="62" spans="1:13" x14ac:dyDescent="0.15">
      <c r="A62" s="7" t="s">
        <v>97</v>
      </c>
      <c r="B62" s="7" t="s">
        <v>113</v>
      </c>
      <c r="C62" s="7" t="s">
        <v>210</v>
      </c>
      <c r="D62" s="8" t="s">
        <v>211</v>
      </c>
      <c r="E62" s="8">
        <v>21166</v>
      </c>
      <c r="F62" s="8">
        <v>13719294829</v>
      </c>
      <c r="G62" s="7" t="s">
        <v>212</v>
      </c>
      <c r="H62" s="2">
        <v>40</v>
      </c>
      <c r="I62" s="9">
        <v>73</v>
      </c>
      <c r="J62" s="2">
        <v>335</v>
      </c>
      <c r="K62" s="10">
        <v>41953</v>
      </c>
      <c r="L62" s="2" t="s">
        <v>130</v>
      </c>
      <c r="M62" t="s">
        <v>612</v>
      </c>
    </row>
    <row r="63" spans="1:13" x14ac:dyDescent="0.15">
      <c r="A63" s="7" t="s">
        <v>35</v>
      </c>
      <c r="B63" s="7" t="s">
        <v>44</v>
      </c>
      <c r="C63" s="7" t="s">
        <v>44</v>
      </c>
      <c r="D63" s="8" t="s">
        <v>213</v>
      </c>
      <c r="E63" s="8">
        <v>23127</v>
      </c>
      <c r="F63" s="8">
        <v>13724185338</v>
      </c>
      <c r="G63" s="7" t="s">
        <v>161</v>
      </c>
      <c r="H63" s="2">
        <v>40</v>
      </c>
      <c r="I63" s="9">
        <v>93</v>
      </c>
      <c r="J63" s="2">
        <v>371</v>
      </c>
      <c r="K63" s="10">
        <v>41891</v>
      </c>
      <c r="L63" s="2" t="s">
        <v>130</v>
      </c>
      <c r="M63" t="s">
        <v>612</v>
      </c>
    </row>
    <row r="64" spans="1:13" x14ac:dyDescent="0.15">
      <c r="A64" s="7" t="s">
        <v>97</v>
      </c>
      <c r="B64" s="7" t="s">
        <v>113</v>
      </c>
      <c r="C64" s="7" t="s">
        <v>113</v>
      </c>
      <c r="D64" s="8" t="s">
        <v>214</v>
      </c>
      <c r="E64" s="8">
        <v>22623</v>
      </c>
      <c r="F64" s="8">
        <v>13725135115</v>
      </c>
      <c r="G64" s="7" t="s">
        <v>116</v>
      </c>
      <c r="H64" s="2">
        <v>39</v>
      </c>
      <c r="I64" s="9">
        <v>38</v>
      </c>
      <c r="J64" s="2">
        <v>591</v>
      </c>
      <c r="K64" s="10">
        <v>41954</v>
      </c>
      <c r="L64" s="2" t="s">
        <v>130</v>
      </c>
      <c r="M64" t="s">
        <v>612</v>
      </c>
    </row>
    <row r="65" spans="1:13" x14ac:dyDescent="0.15">
      <c r="A65" s="7" t="s">
        <v>68</v>
      </c>
      <c r="B65" s="7" t="s">
        <v>76</v>
      </c>
      <c r="C65" s="7" t="s">
        <v>69</v>
      </c>
      <c r="D65" s="8" t="s">
        <v>215</v>
      </c>
      <c r="E65" s="8">
        <v>17496</v>
      </c>
      <c r="F65" s="8">
        <v>13725240840</v>
      </c>
      <c r="G65" s="7" t="s">
        <v>70</v>
      </c>
      <c r="H65" s="2">
        <v>40</v>
      </c>
      <c r="I65" s="9">
        <v>40</v>
      </c>
      <c r="J65" s="2">
        <v>653</v>
      </c>
      <c r="K65" s="10">
        <v>41953</v>
      </c>
      <c r="L65" s="2" t="s">
        <v>130</v>
      </c>
      <c r="M65" t="s">
        <v>612</v>
      </c>
    </row>
    <row r="66" spans="1:13" x14ac:dyDescent="0.15">
      <c r="A66" s="7" t="s">
        <v>12</v>
      </c>
      <c r="B66" s="7" t="s">
        <v>13</v>
      </c>
      <c r="C66" s="7" t="s">
        <v>28</v>
      </c>
      <c r="D66" s="12" t="s">
        <v>28</v>
      </c>
      <c r="E66" s="12">
        <v>9371</v>
      </c>
      <c r="F66" s="8">
        <v>13725351027</v>
      </c>
      <c r="G66" s="7" t="s">
        <v>29</v>
      </c>
      <c r="H66" s="2">
        <v>40</v>
      </c>
      <c r="I66" s="9">
        <v>52</v>
      </c>
      <c r="J66" s="2">
        <v>592</v>
      </c>
      <c r="K66" s="10">
        <v>41648</v>
      </c>
      <c r="L66" s="2" t="s">
        <v>130</v>
      </c>
      <c r="M66" t="s">
        <v>612</v>
      </c>
    </row>
    <row r="67" spans="1:13" x14ac:dyDescent="0.15">
      <c r="A67" s="7" t="s">
        <v>136</v>
      </c>
      <c r="B67" s="7" t="s">
        <v>76</v>
      </c>
      <c r="C67" s="7" t="s">
        <v>96</v>
      </c>
      <c r="D67" s="12" t="s">
        <v>216</v>
      </c>
      <c r="E67" s="12">
        <v>18032</v>
      </c>
      <c r="F67" s="8">
        <v>13726811450</v>
      </c>
      <c r="G67" s="7" t="s">
        <v>197</v>
      </c>
      <c r="H67" s="2">
        <v>40</v>
      </c>
      <c r="I67" s="9">
        <v>97</v>
      </c>
      <c r="J67" s="2">
        <v>457</v>
      </c>
      <c r="K67" s="10">
        <v>41953</v>
      </c>
      <c r="L67" s="2" t="s">
        <v>130</v>
      </c>
      <c r="M67" t="s">
        <v>612</v>
      </c>
    </row>
    <row r="68" spans="1:13" x14ac:dyDescent="0.15">
      <c r="A68" s="7" t="s">
        <v>12</v>
      </c>
      <c r="B68" s="7" t="s">
        <v>13</v>
      </c>
      <c r="C68" s="7" t="s">
        <v>14</v>
      </c>
      <c r="D68" s="8" t="s">
        <v>217</v>
      </c>
      <c r="E68" s="8">
        <v>27809</v>
      </c>
      <c r="F68" s="8">
        <v>13751743115</v>
      </c>
      <c r="G68" s="7" t="s">
        <v>15</v>
      </c>
      <c r="H68" s="2">
        <v>37</v>
      </c>
      <c r="I68" s="9">
        <v>52</v>
      </c>
      <c r="J68" s="2">
        <v>2015</v>
      </c>
      <c r="K68" s="10">
        <v>41953</v>
      </c>
      <c r="L68" s="2" t="s">
        <v>130</v>
      </c>
      <c r="M68" t="s">
        <v>612</v>
      </c>
    </row>
    <row r="69" spans="1:13" x14ac:dyDescent="0.15">
      <c r="A69" s="7" t="s">
        <v>0</v>
      </c>
      <c r="B69" s="7" t="s">
        <v>2</v>
      </c>
      <c r="C69" s="7" t="s">
        <v>193</v>
      </c>
      <c r="D69" s="8" t="s">
        <v>218</v>
      </c>
      <c r="E69" s="8">
        <v>26162</v>
      </c>
      <c r="F69" s="8">
        <v>13660242048</v>
      </c>
      <c r="G69" s="7" t="s">
        <v>219</v>
      </c>
      <c r="H69" s="2">
        <v>40</v>
      </c>
      <c r="I69" s="9">
        <v>51</v>
      </c>
      <c r="J69" s="2">
        <v>1293</v>
      </c>
      <c r="K69" s="10">
        <v>41983</v>
      </c>
      <c r="L69" s="2" t="s">
        <v>130</v>
      </c>
      <c r="M69" t="s">
        <v>612</v>
      </c>
    </row>
    <row r="70" spans="1:13" x14ac:dyDescent="0.15">
      <c r="A70" s="7" t="s">
        <v>68</v>
      </c>
      <c r="B70" s="7" t="s">
        <v>94</v>
      </c>
      <c r="C70" s="7" t="s">
        <v>220</v>
      </c>
      <c r="D70" s="8" t="s">
        <v>221</v>
      </c>
      <c r="E70" s="8">
        <v>31307</v>
      </c>
      <c r="F70" s="8">
        <v>13751798719</v>
      </c>
      <c r="G70" s="7" t="s">
        <v>222</v>
      </c>
      <c r="H70" s="2">
        <v>40</v>
      </c>
      <c r="I70" s="11">
        <v>23</v>
      </c>
      <c r="J70" s="2">
        <v>959</v>
      </c>
      <c r="K70" s="10">
        <v>41984</v>
      </c>
      <c r="L70" s="2" t="s">
        <v>130</v>
      </c>
      <c r="M70" t="s">
        <v>612</v>
      </c>
    </row>
    <row r="71" spans="1:13" x14ac:dyDescent="0.15">
      <c r="A71" s="7" t="s">
        <v>35</v>
      </c>
      <c r="B71" s="7" t="s">
        <v>44</v>
      </c>
      <c r="C71" s="7" t="s">
        <v>44</v>
      </c>
      <c r="D71" s="8" t="s">
        <v>47</v>
      </c>
      <c r="E71" s="8">
        <v>13459</v>
      </c>
      <c r="F71" s="8">
        <v>13751899246</v>
      </c>
      <c r="G71" s="7" t="s">
        <v>168</v>
      </c>
      <c r="H71" s="2">
        <v>40</v>
      </c>
      <c r="I71" s="9">
        <v>36</v>
      </c>
      <c r="J71" s="2">
        <v>599</v>
      </c>
      <c r="K71" s="10">
        <v>41648</v>
      </c>
      <c r="L71" s="2" t="s">
        <v>130</v>
      </c>
      <c r="M71" t="s">
        <v>612</v>
      </c>
    </row>
    <row r="72" spans="1:13" x14ac:dyDescent="0.15">
      <c r="A72" s="7" t="s">
        <v>68</v>
      </c>
      <c r="B72" s="7" t="s">
        <v>76</v>
      </c>
      <c r="C72" s="7" t="s">
        <v>71</v>
      </c>
      <c r="D72" s="8" t="s">
        <v>223</v>
      </c>
      <c r="E72" s="8">
        <v>17446</v>
      </c>
      <c r="F72" s="8">
        <v>13763368055</v>
      </c>
      <c r="G72" s="7" t="s">
        <v>204</v>
      </c>
      <c r="H72" s="2">
        <v>40</v>
      </c>
      <c r="I72" s="9">
        <v>105</v>
      </c>
      <c r="J72" s="2">
        <v>762</v>
      </c>
      <c r="K72" s="10">
        <v>41953</v>
      </c>
      <c r="L72" s="2" t="s">
        <v>130</v>
      </c>
      <c r="M72" t="s">
        <v>612</v>
      </c>
    </row>
    <row r="73" spans="1:13" x14ac:dyDescent="0.15">
      <c r="A73" s="8" t="s">
        <v>54</v>
      </c>
      <c r="B73" s="8" t="s">
        <v>55</v>
      </c>
      <c r="C73" s="8" t="s">
        <v>55</v>
      </c>
      <c r="D73" s="8" t="s">
        <v>142</v>
      </c>
      <c r="E73" s="8">
        <v>20659</v>
      </c>
      <c r="F73" s="8">
        <v>13809285200</v>
      </c>
      <c r="G73" s="8" t="s">
        <v>56</v>
      </c>
      <c r="H73" s="2">
        <v>40</v>
      </c>
      <c r="I73" s="9">
        <v>240</v>
      </c>
      <c r="J73" s="2">
        <v>1012</v>
      </c>
      <c r="K73" s="10">
        <v>41830</v>
      </c>
      <c r="L73" s="2" t="s">
        <v>130</v>
      </c>
      <c r="M73" t="s">
        <v>612</v>
      </c>
    </row>
    <row r="74" spans="1:13" x14ac:dyDescent="0.15">
      <c r="A74" s="8" t="s">
        <v>54</v>
      </c>
      <c r="B74" s="8" t="s">
        <v>55</v>
      </c>
      <c r="C74" s="8" t="s">
        <v>55</v>
      </c>
      <c r="D74" s="8" t="s">
        <v>224</v>
      </c>
      <c r="E74" s="8">
        <v>29820</v>
      </c>
      <c r="F74" s="8">
        <v>13822165902</v>
      </c>
      <c r="G74" s="8" t="s">
        <v>58</v>
      </c>
      <c r="H74" s="2">
        <v>40</v>
      </c>
      <c r="I74" s="9">
        <v>111</v>
      </c>
      <c r="J74" s="2">
        <v>287</v>
      </c>
      <c r="K74" s="10">
        <v>41891</v>
      </c>
      <c r="L74" s="2" t="s">
        <v>130</v>
      </c>
      <c r="M74" t="s">
        <v>612</v>
      </c>
    </row>
    <row r="75" spans="1:13" x14ac:dyDescent="0.15">
      <c r="A75" s="7" t="s">
        <v>97</v>
      </c>
      <c r="B75" s="7" t="s">
        <v>98</v>
      </c>
      <c r="C75" s="7" t="s">
        <v>225</v>
      </c>
      <c r="D75" s="8" t="s">
        <v>226</v>
      </c>
      <c r="E75" s="8">
        <v>21769</v>
      </c>
      <c r="F75" s="8">
        <v>13826118505</v>
      </c>
      <c r="G75" s="7" t="s">
        <v>227</v>
      </c>
      <c r="H75" s="2">
        <v>38</v>
      </c>
      <c r="I75" s="9">
        <v>37</v>
      </c>
      <c r="J75" s="2">
        <v>728</v>
      </c>
      <c r="K75" s="10">
        <v>41985</v>
      </c>
      <c r="L75" s="2" t="s">
        <v>130</v>
      </c>
      <c r="M75" t="s">
        <v>612</v>
      </c>
    </row>
    <row r="76" spans="1:13" x14ac:dyDescent="0.15">
      <c r="A76" s="7" t="s">
        <v>12</v>
      </c>
      <c r="B76" s="7" t="s">
        <v>13</v>
      </c>
      <c r="C76" s="7" t="s">
        <v>19</v>
      </c>
      <c r="D76" s="8" t="s">
        <v>21</v>
      </c>
      <c r="E76" s="8">
        <v>16461</v>
      </c>
      <c r="F76" s="8">
        <v>13826470493</v>
      </c>
      <c r="G76" s="7" t="s">
        <v>20</v>
      </c>
      <c r="H76" s="2">
        <v>39</v>
      </c>
      <c r="I76" s="9">
        <v>67</v>
      </c>
      <c r="J76" s="2">
        <v>946</v>
      </c>
      <c r="K76" s="10">
        <v>41688</v>
      </c>
      <c r="L76" s="2" t="s">
        <v>130</v>
      </c>
      <c r="M76" t="s">
        <v>612</v>
      </c>
    </row>
    <row r="77" spans="1:13" x14ac:dyDescent="0.15">
      <c r="A77" s="7" t="s">
        <v>12</v>
      </c>
      <c r="B77" s="7" t="s">
        <v>13</v>
      </c>
      <c r="C77" s="7" t="s">
        <v>24</v>
      </c>
      <c r="D77" s="8" t="s">
        <v>228</v>
      </c>
      <c r="E77" s="8">
        <v>13061</v>
      </c>
      <c r="F77" s="8">
        <v>13922257898</v>
      </c>
      <c r="G77" s="7" t="s">
        <v>229</v>
      </c>
      <c r="H77" s="2">
        <v>40</v>
      </c>
      <c r="I77" s="11">
        <v>0</v>
      </c>
      <c r="J77" s="2">
        <v>491</v>
      </c>
      <c r="K77" s="10">
        <v>41953</v>
      </c>
      <c r="L77" s="2" t="s">
        <v>130</v>
      </c>
      <c r="M77" t="s">
        <v>612</v>
      </c>
    </row>
    <row r="78" spans="1:13" x14ac:dyDescent="0.15">
      <c r="A78" s="7" t="s">
        <v>12</v>
      </c>
      <c r="B78" s="7" t="s">
        <v>13</v>
      </c>
      <c r="C78" s="7" t="s">
        <v>19</v>
      </c>
      <c r="D78" s="8" t="s">
        <v>230</v>
      </c>
      <c r="E78" s="8">
        <v>27818</v>
      </c>
      <c r="F78" s="8">
        <v>13922262401</v>
      </c>
      <c r="G78" s="7" t="s">
        <v>20</v>
      </c>
      <c r="H78" s="2">
        <v>40</v>
      </c>
      <c r="I78" s="9">
        <v>93</v>
      </c>
      <c r="J78" s="2">
        <v>978</v>
      </c>
      <c r="K78" s="10">
        <v>41953</v>
      </c>
      <c r="L78" s="2" t="s">
        <v>130</v>
      </c>
      <c r="M78" t="s">
        <v>612</v>
      </c>
    </row>
    <row r="79" spans="1:13" x14ac:dyDescent="0.15">
      <c r="A79" s="7" t="s">
        <v>12</v>
      </c>
      <c r="B79" s="7" t="s">
        <v>13</v>
      </c>
      <c r="C79" s="7" t="s">
        <v>231</v>
      </c>
      <c r="D79" s="8" t="s">
        <v>232</v>
      </c>
      <c r="E79" s="8">
        <v>28871</v>
      </c>
      <c r="F79" s="8">
        <v>13922321146</v>
      </c>
      <c r="G79" s="7" t="s">
        <v>233</v>
      </c>
      <c r="H79" s="2">
        <v>40</v>
      </c>
      <c r="I79" s="9">
        <v>58</v>
      </c>
      <c r="J79" s="2">
        <v>496</v>
      </c>
      <c r="K79" s="10">
        <v>41926</v>
      </c>
      <c r="L79" s="2" t="s">
        <v>130</v>
      </c>
      <c r="M79" t="s">
        <v>612</v>
      </c>
    </row>
    <row r="80" spans="1:13" x14ac:dyDescent="0.15">
      <c r="A80" s="7" t="s">
        <v>12</v>
      </c>
      <c r="B80" s="7" t="s">
        <v>13</v>
      </c>
      <c r="C80" s="7" t="s">
        <v>24</v>
      </c>
      <c r="D80" s="8" t="s">
        <v>23</v>
      </c>
      <c r="E80" s="8">
        <v>28281</v>
      </c>
      <c r="F80" s="8">
        <v>13924223309</v>
      </c>
      <c r="G80" s="7" t="s">
        <v>25</v>
      </c>
      <c r="H80" s="2">
        <v>40</v>
      </c>
      <c r="I80" s="9">
        <v>57</v>
      </c>
      <c r="J80" s="2">
        <v>741</v>
      </c>
      <c r="K80" s="10">
        <v>41926</v>
      </c>
      <c r="L80" s="2" t="s">
        <v>130</v>
      </c>
      <c r="M80" t="s">
        <v>612</v>
      </c>
    </row>
    <row r="81" spans="1:13" x14ac:dyDescent="0.15">
      <c r="A81" s="7" t="s">
        <v>12</v>
      </c>
      <c r="B81" s="7" t="s">
        <v>13</v>
      </c>
      <c r="C81" s="7" t="s">
        <v>28</v>
      </c>
      <c r="D81" s="8" t="s">
        <v>234</v>
      </c>
      <c r="E81" s="8">
        <v>7391</v>
      </c>
      <c r="F81" s="8">
        <v>13928798085</v>
      </c>
      <c r="G81" s="7" t="s">
        <v>192</v>
      </c>
      <c r="H81" s="2">
        <v>40</v>
      </c>
      <c r="I81" s="9">
        <v>41</v>
      </c>
      <c r="J81" s="2">
        <v>958</v>
      </c>
      <c r="K81" s="10">
        <v>41891</v>
      </c>
      <c r="L81" s="2" t="s">
        <v>130</v>
      </c>
      <c r="M81" t="s">
        <v>612</v>
      </c>
    </row>
    <row r="82" spans="1:13" x14ac:dyDescent="0.15">
      <c r="A82" s="7" t="s">
        <v>35</v>
      </c>
      <c r="B82" s="7" t="s">
        <v>44</v>
      </c>
      <c r="C82" s="7" t="s">
        <v>45</v>
      </c>
      <c r="D82" s="12" t="s">
        <v>235</v>
      </c>
      <c r="E82" s="12">
        <v>28664</v>
      </c>
      <c r="F82" s="8">
        <v>15011962454</v>
      </c>
      <c r="G82" s="7" t="s">
        <v>199</v>
      </c>
      <c r="H82" s="2">
        <v>40</v>
      </c>
      <c r="I82" s="9">
        <v>38</v>
      </c>
      <c r="J82" s="2">
        <v>831</v>
      </c>
      <c r="K82" s="10">
        <v>41953</v>
      </c>
      <c r="L82" s="2" t="s">
        <v>130</v>
      </c>
      <c r="M82" t="s">
        <v>612</v>
      </c>
    </row>
    <row r="83" spans="1:13" x14ac:dyDescent="0.15">
      <c r="A83" s="8" t="s">
        <v>0</v>
      </c>
      <c r="B83" s="8" t="s">
        <v>1</v>
      </c>
      <c r="C83" s="8" t="s">
        <v>10</v>
      </c>
      <c r="D83" s="8" t="s">
        <v>9</v>
      </c>
      <c r="E83" s="8">
        <v>18945</v>
      </c>
      <c r="F83" s="8">
        <v>15013202542</v>
      </c>
      <c r="G83" s="8" t="s">
        <v>236</v>
      </c>
      <c r="H83" s="2">
        <v>37</v>
      </c>
      <c r="I83" s="9">
        <v>36</v>
      </c>
      <c r="J83" s="2">
        <v>1444</v>
      </c>
      <c r="K83" s="10">
        <v>41695</v>
      </c>
      <c r="L83" s="2" t="s">
        <v>130</v>
      </c>
      <c r="M83" t="s">
        <v>612</v>
      </c>
    </row>
    <row r="84" spans="1:13" x14ac:dyDescent="0.15">
      <c r="A84" s="7" t="s">
        <v>35</v>
      </c>
      <c r="B84" s="7" t="s">
        <v>44</v>
      </c>
      <c r="C84" s="7" t="s">
        <v>45</v>
      </c>
      <c r="D84" s="8" t="s">
        <v>237</v>
      </c>
      <c r="E84" s="8">
        <v>27546</v>
      </c>
      <c r="F84" s="8">
        <v>15018484722</v>
      </c>
      <c r="G84" s="7" t="s">
        <v>238</v>
      </c>
      <c r="H84" s="2">
        <v>40</v>
      </c>
      <c r="I84" s="9">
        <v>37</v>
      </c>
      <c r="J84" s="2">
        <v>1546</v>
      </c>
      <c r="K84" s="10">
        <v>41955</v>
      </c>
      <c r="L84" s="2" t="s">
        <v>130</v>
      </c>
      <c r="M84" t="s">
        <v>612</v>
      </c>
    </row>
    <row r="85" spans="1:13" x14ac:dyDescent="0.15">
      <c r="A85" s="7" t="s">
        <v>35</v>
      </c>
      <c r="B85" s="7" t="s">
        <v>36</v>
      </c>
      <c r="C85" s="7" t="s">
        <v>37</v>
      </c>
      <c r="D85" s="8" t="s">
        <v>39</v>
      </c>
      <c r="E85" s="8">
        <v>23666</v>
      </c>
      <c r="F85" s="8">
        <v>15088054975</v>
      </c>
      <c r="G85" s="7" t="s">
        <v>38</v>
      </c>
      <c r="H85" s="2">
        <v>40</v>
      </c>
      <c r="I85" s="9">
        <v>46</v>
      </c>
      <c r="J85" s="2">
        <v>1156</v>
      </c>
      <c r="K85" s="10">
        <v>41648</v>
      </c>
      <c r="L85" s="2" t="s">
        <v>130</v>
      </c>
      <c r="M85" t="s">
        <v>612</v>
      </c>
    </row>
    <row r="86" spans="1:13" x14ac:dyDescent="0.15">
      <c r="A86" s="8" t="s">
        <v>54</v>
      </c>
      <c r="B86" s="8" t="s">
        <v>150</v>
      </c>
      <c r="C86" s="8" t="s">
        <v>60</v>
      </c>
      <c r="D86" s="8" t="s">
        <v>239</v>
      </c>
      <c r="E86" s="8">
        <v>25404</v>
      </c>
      <c r="F86" s="8">
        <v>15217220720</v>
      </c>
      <c r="G86" s="8" t="s">
        <v>164</v>
      </c>
      <c r="H86" s="2">
        <v>40</v>
      </c>
      <c r="I86" s="9">
        <v>50</v>
      </c>
      <c r="J86" s="2">
        <v>645</v>
      </c>
      <c r="K86" s="10">
        <v>41891</v>
      </c>
      <c r="L86" s="2" t="s">
        <v>130</v>
      </c>
      <c r="M86" t="s">
        <v>612</v>
      </c>
    </row>
    <row r="87" spans="1:13" x14ac:dyDescent="0.15">
      <c r="A87" s="7" t="s">
        <v>68</v>
      </c>
      <c r="B87" s="7" t="s">
        <v>76</v>
      </c>
      <c r="C87" s="7" t="s">
        <v>71</v>
      </c>
      <c r="D87" s="8" t="s">
        <v>240</v>
      </c>
      <c r="E87" s="8">
        <v>37749</v>
      </c>
      <c r="F87" s="8">
        <v>15602296353</v>
      </c>
      <c r="G87" s="7" t="s">
        <v>204</v>
      </c>
      <c r="H87" s="2">
        <v>38</v>
      </c>
      <c r="I87" s="9">
        <v>41</v>
      </c>
      <c r="J87" s="2">
        <v>631</v>
      </c>
      <c r="K87" s="10">
        <v>41953</v>
      </c>
      <c r="L87" s="2" t="s">
        <v>130</v>
      </c>
      <c r="M87" t="s">
        <v>612</v>
      </c>
    </row>
    <row r="88" spans="1:13" x14ac:dyDescent="0.15">
      <c r="A88" s="7" t="s">
        <v>136</v>
      </c>
      <c r="B88" s="7" t="s">
        <v>137</v>
      </c>
      <c r="C88" s="7" t="s">
        <v>241</v>
      </c>
      <c r="D88" s="8" t="s">
        <v>242</v>
      </c>
      <c r="E88" s="8">
        <v>31866</v>
      </c>
      <c r="F88" s="8">
        <v>15622777302</v>
      </c>
      <c r="G88" s="7" t="s">
        <v>243</v>
      </c>
      <c r="H88" s="2">
        <v>39</v>
      </c>
      <c r="I88" s="9">
        <v>37</v>
      </c>
      <c r="J88" s="2">
        <v>527</v>
      </c>
      <c r="K88" s="10">
        <v>41954</v>
      </c>
      <c r="L88" s="2" t="s">
        <v>130</v>
      </c>
      <c r="M88" t="s">
        <v>612</v>
      </c>
    </row>
    <row r="89" spans="1:13" x14ac:dyDescent="0.15">
      <c r="A89" s="7" t="s">
        <v>12</v>
      </c>
      <c r="B89" s="7" t="s">
        <v>13</v>
      </c>
      <c r="C89" s="7" t="s">
        <v>24</v>
      </c>
      <c r="D89" s="8" t="s">
        <v>244</v>
      </c>
      <c r="E89" s="8">
        <v>23455</v>
      </c>
      <c r="F89" s="8">
        <v>15800242715</v>
      </c>
      <c r="G89" s="7" t="s">
        <v>245</v>
      </c>
      <c r="H89" s="2">
        <v>40</v>
      </c>
      <c r="I89" s="9">
        <v>66</v>
      </c>
      <c r="J89" s="2">
        <v>868</v>
      </c>
      <c r="K89" s="10">
        <v>41953</v>
      </c>
      <c r="L89" s="2" t="s">
        <v>130</v>
      </c>
      <c r="M89" t="s">
        <v>612</v>
      </c>
    </row>
    <row r="90" spans="1:13" x14ac:dyDescent="0.15">
      <c r="A90" s="7" t="s">
        <v>68</v>
      </c>
      <c r="B90" s="7" t="s">
        <v>76</v>
      </c>
      <c r="C90" s="7" t="s">
        <v>71</v>
      </c>
      <c r="D90" s="8" t="s">
        <v>246</v>
      </c>
      <c r="E90" s="8">
        <v>29385</v>
      </c>
      <c r="F90" s="8">
        <v>15800266647</v>
      </c>
      <c r="G90" s="7" t="s">
        <v>204</v>
      </c>
      <c r="H90" s="2">
        <v>39</v>
      </c>
      <c r="I90" s="9">
        <v>120</v>
      </c>
      <c r="J90" s="2">
        <v>181</v>
      </c>
      <c r="K90" s="10">
        <v>41953</v>
      </c>
      <c r="L90" s="2" t="s">
        <v>130</v>
      </c>
      <c r="M90" t="s">
        <v>612</v>
      </c>
    </row>
    <row r="91" spans="1:13" x14ac:dyDescent="0.15">
      <c r="A91" s="8" t="s">
        <v>54</v>
      </c>
      <c r="B91" s="8" t="s">
        <v>150</v>
      </c>
      <c r="C91" s="8" t="s">
        <v>88</v>
      </c>
      <c r="D91" s="8" t="s">
        <v>247</v>
      </c>
      <c r="E91" s="8">
        <v>32651</v>
      </c>
      <c r="F91" s="8">
        <v>15814806458</v>
      </c>
      <c r="G91" s="8" t="s">
        <v>152</v>
      </c>
      <c r="H91" s="2">
        <v>40</v>
      </c>
      <c r="I91" s="9">
        <v>47</v>
      </c>
      <c r="J91" s="2">
        <v>1825</v>
      </c>
      <c r="K91" s="10">
        <v>41926</v>
      </c>
      <c r="L91" s="2" t="s">
        <v>130</v>
      </c>
      <c r="M91" t="s">
        <v>612</v>
      </c>
    </row>
    <row r="92" spans="1:13" x14ac:dyDescent="0.15">
      <c r="A92" s="7" t="s">
        <v>0</v>
      </c>
      <c r="B92" s="7" t="s">
        <v>3</v>
      </c>
      <c r="C92" s="7" t="s">
        <v>3</v>
      </c>
      <c r="D92" s="12" t="s">
        <v>248</v>
      </c>
      <c r="E92" s="8">
        <v>29683</v>
      </c>
      <c r="F92" s="8">
        <v>15815806964</v>
      </c>
      <c r="G92" s="7" t="s">
        <v>249</v>
      </c>
      <c r="H92" s="2">
        <v>40</v>
      </c>
      <c r="I92" s="9">
        <v>37</v>
      </c>
      <c r="J92" s="2">
        <v>694</v>
      </c>
      <c r="K92" s="10">
        <v>41953</v>
      </c>
      <c r="L92" s="2" t="s">
        <v>130</v>
      </c>
      <c r="M92" t="s">
        <v>612</v>
      </c>
    </row>
    <row r="93" spans="1:13" x14ac:dyDescent="0.15">
      <c r="A93" s="7" t="s">
        <v>68</v>
      </c>
      <c r="B93" s="7" t="s">
        <v>76</v>
      </c>
      <c r="C93" s="7" t="s">
        <v>69</v>
      </c>
      <c r="D93" s="8" t="s">
        <v>250</v>
      </c>
      <c r="E93" s="8">
        <v>34377</v>
      </c>
      <c r="F93" s="8">
        <v>15876507982</v>
      </c>
      <c r="G93" s="7" t="s">
        <v>189</v>
      </c>
      <c r="H93" s="2">
        <v>40</v>
      </c>
      <c r="I93" s="9">
        <v>53</v>
      </c>
      <c r="J93" s="2">
        <v>413</v>
      </c>
      <c r="K93" s="10">
        <v>41953</v>
      </c>
      <c r="L93" s="2" t="s">
        <v>130</v>
      </c>
      <c r="M93" t="s">
        <v>612</v>
      </c>
    </row>
    <row r="94" spans="1:13" x14ac:dyDescent="0.15">
      <c r="A94" s="7" t="s">
        <v>97</v>
      </c>
      <c r="B94" s="7" t="s">
        <v>113</v>
      </c>
      <c r="C94" s="7" t="s">
        <v>210</v>
      </c>
      <c r="D94" s="8" t="s">
        <v>251</v>
      </c>
      <c r="E94" s="8">
        <v>23360</v>
      </c>
      <c r="F94" s="8">
        <v>15876523540</v>
      </c>
      <c r="G94" s="7" t="s">
        <v>212</v>
      </c>
      <c r="H94" s="2">
        <v>40</v>
      </c>
      <c r="I94" s="9">
        <v>60</v>
      </c>
      <c r="J94" s="2">
        <v>417</v>
      </c>
      <c r="K94" s="10">
        <v>41984</v>
      </c>
      <c r="L94" s="2" t="s">
        <v>130</v>
      </c>
      <c r="M94" t="s">
        <v>612</v>
      </c>
    </row>
    <row r="95" spans="1:13" x14ac:dyDescent="0.15">
      <c r="A95" s="7" t="s">
        <v>68</v>
      </c>
      <c r="B95" s="7" t="s">
        <v>74</v>
      </c>
      <c r="C95" s="7" t="s">
        <v>75</v>
      </c>
      <c r="D95" s="8" t="s">
        <v>252</v>
      </c>
      <c r="E95" s="8">
        <v>37592</v>
      </c>
      <c r="F95" s="8">
        <v>15914277631</v>
      </c>
      <c r="G95" s="7" t="s">
        <v>253</v>
      </c>
      <c r="H95" s="2">
        <v>40</v>
      </c>
      <c r="I95" s="9">
        <v>40</v>
      </c>
      <c r="J95" s="2">
        <v>261</v>
      </c>
      <c r="K95" s="10">
        <v>41953</v>
      </c>
      <c r="L95" s="2" t="s">
        <v>130</v>
      </c>
      <c r="M95" t="s">
        <v>612</v>
      </c>
    </row>
    <row r="96" spans="1:13" x14ac:dyDescent="0.15">
      <c r="A96" s="7" t="s">
        <v>35</v>
      </c>
      <c r="B96" s="7" t="s">
        <v>36</v>
      </c>
      <c r="C96" s="7" t="s">
        <v>40</v>
      </c>
      <c r="D96" s="8" t="s">
        <v>254</v>
      </c>
      <c r="E96" s="8">
        <v>32270</v>
      </c>
      <c r="F96" s="8">
        <v>15914471727</v>
      </c>
      <c r="G96" s="7" t="s">
        <v>255</v>
      </c>
      <c r="H96" s="2">
        <v>40</v>
      </c>
      <c r="I96" s="9">
        <v>57</v>
      </c>
      <c r="J96" s="2">
        <v>488</v>
      </c>
      <c r="K96" s="10">
        <v>41859</v>
      </c>
      <c r="L96" s="2" t="s">
        <v>130</v>
      </c>
      <c r="M96" t="s">
        <v>612</v>
      </c>
    </row>
    <row r="97" spans="1:13" x14ac:dyDescent="0.15">
      <c r="A97" s="7" t="s">
        <v>35</v>
      </c>
      <c r="B97" s="7" t="s">
        <v>84</v>
      </c>
      <c r="C97" s="7" t="s">
        <v>84</v>
      </c>
      <c r="D97" s="8" t="s">
        <v>256</v>
      </c>
      <c r="E97" s="8">
        <v>32530</v>
      </c>
      <c r="F97" s="8">
        <v>15915812943</v>
      </c>
      <c r="G97" s="7" t="s">
        <v>257</v>
      </c>
      <c r="H97" s="2">
        <v>40</v>
      </c>
      <c r="I97" s="9">
        <v>53</v>
      </c>
      <c r="J97" s="2">
        <v>635</v>
      </c>
      <c r="K97" s="10">
        <v>41926</v>
      </c>
      <c r="L97" s="2" t="s">
        <v>130</v>
      </c>
      <c r="M97" t="s">
        <v>612</v>
      </c>
    </row>
    <row r="98" spans="1:13" x14ac:dyDescent="0.15">
      <c r="A98" s="8" t="s">
        <v>54</v>
      </c>
      <c r="B98" s="8" t="s">
        <v>55</v>
      </c>
      <c r="C98" s="8" t="s">
        <v>55</v>
      </c>
      <c r="D98" s="8" t="s">
        <v>258</v>
      </c>
      <c r="E98" s="8">
        <v>22170</v>
      </c>
      <c r="F98" s="8">
        <v>15915868293</v>
      </c>
      <c r="G98" s="8" t="s">
        <v>58</v>
      </c>
      <c r="H98" s="2">
        <v>40</v>
      </c>
      <c r="I98" s="9">
        <v>158</v>
      </c>
      <c r="J98" s="2">
        <v>975</v>
      </c>
      <c r="K98" s="10">
        <v>41982</v>
      </c>
      <c r="L98" s="2" t="s">
        <v>130</v>
      </c>
      <c r="M98" t="s">
        <v>612</v>
      </c>
    </row>
    <row r="99" spans="1:13" x14ac:dyDescent="0.15">
      <c r="A99" s="7" t="s">
        <v>12</v>
      </c>
      <c r="B99" s="7" t="s">
        <v>13</v>
      </c>
      <c r="C99" s="7" t="s">
        <v>19</v>
      </c>
      <c r="D99" s="8" t="s">
        <v>259</v>
      </c>
      <c r="E99" s="8">
        <v>33562</v>
      </c>
      <c r="F99" s="8">
        <v>15917350150</v>
      </c>
      <c r="G99" s="7" t="s">
        <v>260</v>
      </c>
      <c r="H99" s="2">
        <v>40</v>
      </c>
      <c r="I99" s="9">
        <v>43</v>
      </c>
      <c r="J99" s="2">
        <v>629</v>
      </c>
      <c r="K99" s="10">
        <v>41953</v>
      </c>
      <c r="L99" s="2" t="s">
        <v>130</v>
      </c>
      <c r="M99" t="s">
        <v>612</v>
      </c>
    </row>
    <row r="100" spans="1:13" x14ac:dyDescent="0.15">
      <c r="A100" s="7" t="s">
        <v>97</v>
      </c>
      <c r="B100" s="7" t="s">
        <v>103</v>
      </c>
      <c r="C100" s="7" t="s">
        <v>104</v>
      </c>
      <c r="D100" s="8" t="s">
        <v>109</v>
      </c>
      <c r="E100" s="8">
        <v>15976</v>
      </c>
      <c r="F100" s="8">
        <v>15920173935</v>
      </c>
      <c r="G100" s="7" t="s">
        <v>105</v>
      </c>
      <c r="H100" s="2">
        <v>40</v>
      </c>
      <c r="I100" s="9">
        <v>68</v>
      </c>
      <c r="J100" s="2">
        <v>1114</v>
      </c>
      <c r="K100" s="10">
        <v>41648</v>
      </c>
      <c r="L100" s="2" t="s">
        <v>130</v>
      </c>
      <c r="M100" t="s">
        <v>612</v>
      </c>
    </row>
    <row r="101" spans="1:13" x14ac:dyDescent="0.15">
      <c r="A101" s="7" t="s">
        <v>35</v>
      </c>
      <c r="B101" s="7" t="s">
        <v>36</v>
      </c>
      <c r="C101" s="7" t="s">
        <v>37</v>
      </c>
      <c r="D101" s="8" t="s">
        <v>34</v>
      </c>
      <c r="E101" s="8">
        <v>17938</v>
      </c>
      <c r="F101" s="8">
        <v>15920335168</v>
      </c>
      <c r="G101" s="7" t="s">
        <v>38</v>
      </c>
      <c r="H101" s="2">
        <v>40</v>
      </c>
      <c r="I101" s="9">
        <v>40</v>
      </c>
      <c r="J101" s="2">
        <v>1142</v>
      </c>
      <c r="K101" s="10">
        <v>41648</v>
      </c>
      <c r="L101" s="2" t="s">
        <v>130</v>
      </c>
      <c r="M101" t="s">
        <v>612</v>
      </c>
    </row>
    <row r="102" spans="1:13" x14ac:dyDescent="0.15">
      <c r="A102" s="7" t="s">
        <v>136</v>
      </c>
      <c r="B102" s="7" t="s">
        <v>261</v>
      </c>
      <c r="C102" s="7" t="s">
        <v>137</v>
      </c>
      <c r="D102" s="8" t="s">
        <v>262</v>
      </c>
      <c r="E102" s="8">
        <v>19270</v>
      </c>
      <c r="F102" s="8">
        <v>15920999299</v>
      </c>
      <c r="G102" s="7" t="s">
        <v>140</v>
      </c>
      <c r="H102" s="2">
        <v>40</v>
      </c>
      <c r="I102" s="9">
        <v>36</v>
      </c>
      <c r="J102" s="2">
        <v>622</v>
      </c>
      <c r="K102" s="10">
        <v>41953</v>
      </c>
      <c r="L102" s="2" t="s">
        <v>130</v>
      </c>
      <c r="M102" t="s">
        <v>612</v>
      </c>
    </row>
    <row r="103" spans="1:13" x14ac:dyDescent="0.15">
      <c r="A103" s="7" t="s">
        <v>68</v>
      </c>
      <c r="B103" s="7" t="s">
        <v>76</v>
      </c>
      <c r="C103" s="7" t="s">
        <v>69</v>
      </c>
      <c r="D103" s="8" t="s">
        <v>67</v>
      </c>
      <c r="E103" s="8">
        <v>25150</v>
      </c>
      <c r="F103" s="8">
        <v>15989220408</v>
      </c>
      <c r="G103" s="7" t="s">
        <v>70</v>
      </c>
      <c r="H103" s="2">
        <v>40</v>
      </c>
      <c r="I103" s="9">
        <v>36</v>
      </c>
      <c r="J103" s="2">
        <v>1207</v>
      </c>
      <c r="K103" s="10">
        <v>41953</v>
      </c>
      <c r="L103" s="2" t="s">
        <v>130</v>
      </c>
      <c r="M103" t="s">
        <v>612</v>
      </c>
    </row>
    <row r="104" spans="1:13" x14ac:dyDescent="0.15">
      <c r="A104" s="2" t="s">
        <v>263</v>
      </c>
      <c r="B104" s="7" t="s">
        <v>264</v>
      </c>
      <c r="C104" s="7" t="s">
        <v>265</v>
      </c>
      <c r="D104" s="8" t="s">
        <v>266</v>
      </c>
      <c r="E104" s="8">
        <v>33096</v>
      </c>
      <c r="F104" s="8">
        <v>15989981920</v>
      </c>
      <c r="G104" s="7" t="s">
        <v>267</v>
      </c>
      <c r="H104" s="2">
        <v>40</v>
      </c>
      <c r="I104" s="9">
        <v>37</v>
      </c>
      <c r="J104" s="2">
        <v>546</v>
      </c>
      <c r="K104" s="10">
        <v>41984</v>
      </c>
      <c r="L104" s="2" t="s">
        <v>130</v>
      </c>
      <c r="M104" t="s">
        <v>612</v>
      </c>
    </row>
    <row r="105" spans="1:13" x14ac:dyDescent="0.15">
      <c r="A105" s="7" t="s">
        <v>0</v>
      </c>
      <c r="B105" s="7" t="s">
        <v>1</v>
      </c>
      <c r="C105" s="7" t="s">
        <v>184</v>
      </c>
      <c r="D105" s="16" t="s">
        <v>268</v>
      </c>
      <c r="E105" s="8">
        <v>21471</v>
      </c>
      <c r="F105" s="8">
        <v>17702089594</v>
      </c>
      <c r="G105" s="7" t="s">
        <v>269</v>
      </c>
      <c r="H105" s="2">
        <v>40</v>
      </c>
      <c r="I105" s="9">
        <v>66</v>
      </c>
      <c r="J105" s="2">
        <v>410</v>
      </c>
      <c r="K105" s="10">
        <v>41982</v>
      </c>
      <c r="L105" s="2" t="s">
        <v>130</v>
      </c>
      <c r="M105" t="s">
        <v>612</v>
      </c>
    </row>
    <row r="106" spans="1:13" x14ac:dyDescent="0.15">
      <c r="A106" s="7" t="s">
        <v>35</v>
      </c>
      <c r="B106" s="7" t="s">
        <v>84</v>
      </c>
      <c r="C106" s="7" t="s">
        <v>84</v>
      </c>
      <c r="D106" s="8" t="s">
        <v>270</v>
      </c>
      <c r="E106" s="8">
        <v>25063</v>
      </c>
      <c r="F106" s="8">
        <v>18320021491</v>
      </c>
      <c r="G106" s="7" t="s">
        <v>271</v>
      </c>
      <c r="H106" s="2">
        <v>40</v>
      </c>
      <c r="I106" s="9">
        <v>37</v>
      </c>
      <c r="J106" s="2">
        <v>239</v>
      </c>
      <c r="K106" s="10">
        <v>41982</v>
      </c>
      <c r="L106" s="2" t="s">
        <v>130</v>
      </c>
      <c r="M106" t="s">
        <v>612</v>
      </c>
    </row>
    <row r="107" spans="1:13" x14ac:dyDescent="0.15">
      <c r="A107" s="7" t="s">
        <v>136</v>
      </c>
      <c r="B107" s="7" t="s">
        <v>137</v>
      </c>
      <c r="C107" s="7" t="s">
        <v>138</v>
      </c>
      <c r="D107" s="8" t="s">
        <v>272</v>
      </c>
      <c r="E107" s="8">
        <v>37518</v>
      </c>
      <c r="F107" s="8">
        <v>18320049795</v>
      </c>
      <c r="G107" s="7" t="s">
        <v>209</v>
      </c>
      <c r="H107" s="2">
        <v>40</v>
      </c>
      <c r="I107" s="9">
        <v>46</v>
      </c>
      <c r="J107" s="2">
        <v>926</v>
      </c>
      <c r="K107" s="10">
        <v>41983</v>
      </c>
      <c r="L107" s="2" t="s">
        <v>130</v>
      </c>
      <c r="M107" t="s">
        <v>612</v>
      </c>
    </row>
    <row r="108" spans="1:13" x14ac:dyDescent="0.15">
      <c r="A108" s="7" t="s">
        <v>0</v>
      </c>
      <c r="B108" s="7" t="s">
        <v>2</v>
      </c>
      <c r="C108" s="7" t="s">
        <v>193</v>
      </c>
      <c r="D108" s="12" t="s">
        <v>273</v>
      </c>
      <c r="E108" s="12">
        <v>32962</v>
      </c>
      <c r="F108" s="8">
        <v>18320701407</v>
      </c>
      <c r="G108" s="7" t="s">
        <v>195</v>
      </c>
      <c r="H108" s="2">
        <v>40</v>
      </c>
      <c r="I108" s="9">
        <v>38</v>
      </c>
      <c r="J108" s="2">
        <v>906</v>
      </c>
      <c r="K108" s="10">
        <v>41953</v>
      </c>
      <c r="L108" s="2" t="s">
        <v>130</v>
      </c>
      <c r="M108" t="s">
        <v>612</v>
      </c>
    </row>
    <row r="109" spans="1:13" x14ac:dyDescent="0.15">
      <c r="A109" s="7" t="s">
        <v>12</v>
      </c>
      <c r="B109" s="7" t="s">
        <v>13</v>
      </c>
      <c r="C109" s="7" t="s">
        <v>14</v>
      </c>
      <c r="D109" s="12" t="s">
        <v>11</v>
      </c>
      <c r="E109" s="8">
        <v>26558</v>
      </c>
      <c r="F109" s="8">
        <v>18520053715</v>
      </c>
      <c r="G109" s="7" t="s">
        <v>15</v>
      </c>
      <c r="H109" s="2">
        <v>40</v>
      </c>
      <c r="I109" s="11">
        <v>32</v>
      </c>
      <c r="J109" s="2">
        <v>2889</v>
      </c>
      <c r="K109" s="10">
        <v>41648</v>
      </c>
      <c r="L109" s="2" t="s">
        <v>130</v>
      </c>
      <c r="M109" t="s">
        <v>612</v>
      </c>
    </row>
    <row r="110" spans="1:13" x14ac:dyDescent="0.15">
      <c r="A110" s="8" t="s">
        <v>54</v>
      </c>
      <c r="B110" s="8" t="s">
        <v>150</v>
      </c>
      <c r="C110" s="8" t="s">
        <v>59</v>
      </c>
      <c r="D110" s="8" t="s">
        <v>274</v>
      </c>
      <c r="E110" s="8">
        <v>34117</v>
      </c>
      <c r="F110" s="17">
        <v>18565534149</v>
      </c>
      <c r="G110" s="8" t="s">
        <v>275</v>
      </c>
      <c r="H110" s="2">
        <v>40</v>
      </c>
      <c r="I110" s="9">
        <v>42</v>
      </c>
      <c r="J110" s="2">
        <v>1075</v>
      </c>
      <c r="K110" s="10">
        <v>41955</v>
      </c>
      <c r="L110" s="2" t="s">
        <v>130</v>
      </c>
      <c r="M110" t="s">
        <v>612</v>
      </c>
    </row>
    <row r="111" spans="1:13" x14ac:dyDescent="0.15">
      <c r="A111" s="7" t="s">
        <v>136</v>
      </c>
      <c r="B111" s="7" t="s">
        <v>94</v>
      </c>
      <c r="C111" s="7" t="s">
        <v>96</v>
      </c>
      <c r="D111" s="8" t="s">
        <v>276</v>
      </c>
      <c r="E111" s="8">
        <v>37747</v>
      </c>
      <c r="F111" s="8">
        <v>18620932579</v>
      </c>
      <c r="G111" s="7" t="s">
        <v>78</v>
      </c>
      <c r="H111" s="2">
        <v>40</v>
      </c>
      <c r="I111" s="9">
        <v>53</v>
      </c>
      <c r="J111" s="2">
        <v>346</v>
      </c>
      <c r="K111" s="10">
        <v>41983</v>
      </c>
      <c r="L111" s="2" t="s">
        <v>130</v>
      </c>
      <c r="M111" t="s">
        <v>612</v>
      </c>
    </row>
    <row r="112" spans="1:13" x14ac:dyDescent="0.15">
      <c r="A112" s="7" t="s">
        <v>35</v>
      </c>
      <c r="B112" s="7" t="s">
        <v>84</v>
      </c>
      <c r="C112" s="7" t="s">
        <v>84</v>
      </c>
      <c r="D112" s="8" t="s">
        <v>277</v>
      </c>
      <c r="E112" s="8">
        <v>21305</v>
      </c>
      <c r="F112" s="8">
        <v>18680221223</v>
      </c>
      <c r="G112" s="7" t="s">
        <v>278</v>
      </c>
      <c r="H112" s="2">
        <v>40</v>
      </c>
      <c r="I112" s="11">
        <v>2</v>
      </c>
      <c r="J112" s="2">
        <v>750</v>
      </c>
      <c r="K112" s="10">
        <v>41982</v>
      </c>
      <c r="L112" s="2" t="s">
        <v>130</v>
      </c>
      <c r="M112" t="s">
        <v>612</v>
      </c>
    </row>
    <row r="113" spans="1:13" x14ac:dyDescent="0.15">
      <c r="A113" s="7" t="s">
        <v>35</v>
      </c>
      <c r="B113" s="7" t="s">
        <v>36</v>
      </c>
      <c r="C113" s="7" t="s">
        <v>40</v>
      </c>
      <c r="D113" s="8" t="s">
        <v>279</v>
      </c>
      <c r="E113" s="8">
        <v>1872</v>
      </c>
      <c r="F113" s="8">
        <v>18680286948</v>
      </c>
      <c r="G113" s="7" t="s">
        <v>41</v>
      </c>
      <c r="H113" s="2">
        <v>38</v>
      </c>
      <c r="I113" s="9">
        <v>257</v>
      </c>
      <c r="J113" s="2">
        <v>469</v>
      </c>
      <c r="K113" s="10">
        <v>41953</v>
      </c>
      <c r="L113" s="2" t="s">
        <v>130</v>
      </c>
      <c r="M113" t="s">
        <v>612</v>
      </c>
    </row>
    <row r="114" spans="1:13" x14ac:dyDescent="0.15">
      <c r="A114" s="8" t="s">
        <v>54</v>
      </c>
      <c r="B114" s="8" t="s">
        <v>150</v>
      </c>
      <c r="C114" s="8" t="s">
        <v>60</v>
      </c>
      <c r="D114" s="8" t="s">
        <v>61</v>
      </c>
      <c r="E114" s="8">
        <v>27088</v>
      </c>
      <c r="F114" s="8">
        <v>18903001883</v>
      </c>
      <c r="G114" s="8" t="s">
        <v>62</v>
      </c>
      <c r="H114" s="2">
        <v>40</v>
      </c>
      <c r="I114" s="9">
        <v>47</v>
      </c>
      <c r="J114" s="2">
        <v>434</v>
      </c>
      <c r="K114" s="10">
        <v>41648</v>
      </c>
      <c r="L114" s="2" t="s">
        <v>130</v>
      </c>
      <c r="M114" t="s">
        <v>612</v>
      </c>
    </row>
    <row r="115" spans="1:13" x14ac:dyDescent="0.15">
      <c r="A115" s="8" t="s">
        <v>35</v>
      </c>
      <c r="B115" s="8" t="s">
        <v>44</v>
      </c>
      <c r="C115" s="8" t="s">
        <v>45</v>
      </c>
      <c r="D115" s="8" t="s">
        <v>280</v>
      </c>
      <c r="E115" s="8">
        <v>32117</v>
      </c>
      <c r="F115" s="8">
        <v>18922794143</v>
      </c>
      <c r="G115" s="8" t="s">
        <v>281</v>
      </c>
      <c r="H115" s="2">
        <v>40</v>
      </c>
      <c r="I115" s="11">
        <v>0</v>
      </c>
      <c r="J115" s="2">
        <v>631</v>
      </c>
      <c r="K115" s="10">
        <v>41926</v>
      </c>
      <c r="L115" s="2" t="s">
        <v>130</v>
      </c>
      <c r="M115" t="s">
        <v>612</v>
      </c>
    </row>
    <row r="116" spans="1:13" x14ac:dyDescent="0.15">
      <c r="A116" s="2" t="s">
        <v>0</v>
      </c>
      <c r="B116" s="2" t="s">
        <v>3</v>
      </c>
      <c r="C116" s="2" t="s">
        <v>282</v>
      </c>
      <c r="D116" s="2" t="s">
        <v>283</v>
      </c>
      <c r="E116" s="2">
        <v>28089</v>
      </c>
      <c r="F116" s="2">
        <v>13826460259</v>
      </c>
      <c r="G116" s="2" t="s">
        <v>284</v>
      </c>
      <c r="H116" s="2">
        <v>38</v>
      </c>
      <c r="I116" s="9">
        <v>36</v>
      </c>
      <c r="J116" s="2">
        <v>579</v>
      </c>
      <c r="K116" s="10">
        <v>42016</v>
      </c>
      <c r="L116" s="2" t="s">
        <v>285</v>
      </c>
      <c r="M116" t="s">
        <v>612</v>
      </c>
    </row>
    <row r="117" spans="1:13" x14ac:dyDescent="0.15">
      <c r="A117" s="7" t="s">
        <v>12</v>
      </c>
      <c r="B117" s="7" t="s">
        <v>13</v>
      </c>
      <c r="C117" s="7" t="s">
        <v>28</v>
      </c>
      <c r="D117" s="8" t="s">
        <v>286</v>
      </c>
      <c r="E117" s="8">
        <v>33907</v>
      </c>
      <c r="F117" s="8">
        <v>18922130858</v>
      </c>
      <c r="G117" s="7" t="s">
        <v>287</v>
      </c>
      <c r="H117" s="2">
        <v>40</v>
      </c>
      <c r="I117" s="9">
        <v>45</v>
      </c>
      <c r="J117" s="2">
        <v>1178</v>
      </c>
      <c r="K117" s="10">
        <v>41953</v>
      </c>
      <c r="L117" s="2" t="s">
        <v>130</v>
      </c>
      <c r="M117" t="s">
        <v>612</v>
      </c>
    </row>
    <row r="118" spans="1:13" x14ac:dyDescent="0.15">
      <c r="A118" s="2" t="s">
        <v>0</v>
      </c>
      <c r="B118" s="2" t="s">
        <v>1</v>
      </c>
      <c r="C118" s="2" t="s">
        <v>10</v>
      </c>
      <c r="D118" s="2" t="s">
        <v>288</v>
      </c>
      <c r="E118" s="2">
        <v>34021</v>
      </c>
      <c r="F118" s="2">
        <v>13480227780</v>
      </c>
      <c r="G118" s="2" t="s">
        <v>289</v>
      </c>
      <c r="H118" s="2">
        <v>40</v>
      </c>
      <c r="I118" s="9">
        <v>40</v>
      </c>
      <c r="J118" s="2">
        <v>2317</v>
      </c>
      <c r="K118" s="10">
        <v>42016</v>
      </c>
      <c r="L118" s="2" t="s">
        <v>285</v>
      </c>
      <c r="M118" t="s">
        <v>612</v>
      </c>
    </row>
    <row r="119" spans="1:13" x14ac:dyDescent="0.15">
      <c r="A119" s="2" t="s">
        <v>68</v>
      </c>
      <c r="B119" s="2" t="s">
        <v>74</v>
      </c>
      <c r="C119" s="2" t="s">
        <v>290</v>
      </c>
      <c r="D119" s="2" t="s">
        <v>291</v>
      </c>
      <c r="E119" s="2">
        <v>36153</v>
      </c>
      <c r="F119" s="2">
        <v>15914232032</v>
      </c>
      <c r="G119" s="2" t="s">
        <v>292</v>
      </c>
      <c r="H119" s="2">
        <v>40</v>
      </c>
      <c r="I119" s="11">
        <v>3</v>
      </c>
      <c r="J119" s="2">
        <v>512</v>
      </c>
      <c r="K119" s="10">
        <v>42016</v>
      </c>
      <c r="L119" s="2" t="s">
        <v>285</v>
      </c>
      <c r="M119" t="s">
        <v>612</v>
      </c>
    </row>
    <row r="120" spans="1:13" x14ac:dyDescent="0.15">
      <c r="A120" s="2" t="s">
        <v>68</v>
      </c>
      <c r="B120" s="2" t="s">
        <v>94</v>
      </c>
      <c r="C120" s="2" t="s">
        <v>73</v>
      </c>
      <c r="D120" s="2" t="s">
        <v>293</v>
      </c>
      <c r="E120" s="2">
        <v>30179</v>
      </c>
      <c r="F120" s="2">
        <v>13533371544</v>
      </c>
      <c r="G120" s="2" t="s">
        <v>294</v>
      </c>
      <c r="H120" s="2">
        <v>40</v>
      </c>
      <c r="I120" s="9">
        <v>44</v>
      </c>
      <c r="J120" s="2">
        <v>783</v>
      </c>
      <c r="K120" s="10">
        <v>42016</v>
      </c>
      <c r="L120" s="2" t="s">
        <v>285</v>
      </c>
      <c r="M120" t="s">
        <v>612</v>
      </c>
    </row>
    <row r="121" spans="1:13" x14ac:dyDescent="0.15">
      <c r="A121" s="2" t="s">
        <v>35</v>
      </c>
      <c r="B121" s="2" t="s">
        <v>36</v>
      </c>
      <c r="C121" s="2" t="s">
        <v>81</v>
      </c>
      <c r="D121" s="2" t="s">
        <v>295</v>
      </c>
      <c r="E121" s="2">
        <v>34508</v>
      </c>
      <c r="F121" s="2">
        <v>13902406509</v>
      </c>
      <c r="G121" s="2" t="s">
        <v>42</v>
      </c>
      <c r="H121" s="2">
        <v>38</v>
      </c>
      <c r="I121" s="9">
        <v>44</v>
      </c>
      <c r="J121" s="2">
        <v>707</v>
      </c>
      <c r="K121" s="10">
        <v>42016</v>
      </c>
      <c r="L121" s="2" t="s">
        <v>285</v>
      </c>
      <c r="M121" t="s">
        <v>612</v>
      </c>
    </row>
    <row r="122" spans="1:13" x14ac:dyDescent="0.15">
      <c r="A122" s="2" t="s">
        <v>296</v>
      </c>
      <c r="B122" s="2" t="s">
        <v>297</v>
      </c>
      <c r="C122" s="2" t="s">
        <v>298</v>
      </c>
      <c r="D122" s="2" t="s">
        <v>299</v>
      </c>
      <c r="E122" s="2">
        <v>16517</v>
      </c>
      <c r="F122" s="2">
        <v>13825113214</v>
      </c>
      <c r="G122" s="2" t="s">
        <v>300</v>
      </c>
      <c r="H122" s="2">
        <v>40</v>
      </c>
      <c r="I122" s="9">
        <v>37</v>
      </c>
      <c r="J122" s="2">
        <v>800</v>
      </c>
      <c r="K122" s="10">
        <v>42016</v>
      </c>
      <c r="L122" s="2" t="s">
        <v>285</v>
      </c>
      <c r="M122" t="s">
        <v>612</v>
      </c>
    </row>
    <row r="123" spans="1:13" x14ac:dyDescent="0.15">
      <c r="A123" s="2" t="s">
        <v>296</v>
      </c>
      <c r="B123" s="2" t="s">
        <v>297</v>
      </c>
      <c r="C123" s="2" t="s">
        <v>298</v>
      </c>
      <c r="D123" s="2" t="s">
        <v>301</v>
      </c>
      <c r="E123" s="2">
        <v>20694</v>
      </c>
      <c r="F123" s="2">
        <v>15920525029</v>
      </c>
      <c r="G123" s="2" t="s">
        <v>302</v>
      </c>
      <c r="H123" s="2">
        <v>40</v>
      </c>
      <c r="I123" s="9">
        <v>37</v>
      </c>
      <c r="J123" s="2">
        <v>903</v>
      </c>
      <c r="K123" s="10">
        <v>42016</v>
      </c>
      <c r="L123" s="2" t="s">
        <v>285</v>
      </c>
      <c r="M123" t="s">
        <v>612</v>
      </c>
    </row>
    <row r="124" spans="1:13" x14ac:dyDescent="0.15">
      <c r="A124" s="2" t="s">
        <v>296</v>
      </c>
      <c r="B124" s="2" t="s">
        <v>297</v>
      </c>
      <c r="C124" s="2" t="s">
        <v>298</v>
      </c>
      <c r="D124" s="2" t="s">
        <v>303</v>
      </c>
      <c r="E124" s="2">
        <v>33634</v>
      </c>
      <c r="F124" s="2">
        <v>18688869727</v>
      </c>
      <c r="G124" s="2" t="s">
        <v>304</v>
      </c>
      <c r="H124" s="2">
        <v>40</v>
      </c>
      <c r="I124" s="11">
        <v>6</v>
      </c>
      <c r="J124" s="2">
        <v>770</v>
      </c>
      <c r="K124" s="10">
        <v>42016</v>
      </c>
      <c r="L124" s="2" t="s">
        <v>285</v>
      </c>
      <c r="M124" t="s">
        <v>612</v>
      </c>
    </row>
    <row r="125" spans="1:13" x14ac:dyDescent="0.15">
      <c r="A125" s="18" t="s">
        <v>68</v>
      </c>
      <c r="B125" s="18" t="s">
        <v>94</v>
      </c>
      <c r="C125" s="18" t="s">
        <v>305</v>
      </c>
      <c r="D125" s="18" t="s">
        <v>306</v>
      </c>
      <c r="E125" s="18">
        <v>26613</v>
      </c>
      <c r="F125" s="18">
        <v>13414111821</v>
      </c>
      <c r="G125" s="18" t="s">
        <v>307</v>
      </c>
      <c r="H125" s="2">
        <v>40</v>
      </c>
      <c r="I125" s="9">
        <v>61</v>
      </c>
      <c r="J125" s="2">
        <v>1007</v>
      </c>
      <c r="K125" s="10">
        <v>42017</v>
      </c>
      <c r="L125" s="2" t="s">
        <v>285</v>
      </c>
      <c r="M125" t="s">
        <v>612</v>
      </c>
    </row>
    <row r="126" spans="1:13" x14ac:dyDescent="0.15">
      <c r="A126" s="18" t="s">
        <v>308</v>
      </c>
      <c r="B126" s="18" t="s">
        <v>309</v>
      </c>
      <c r="C126" s="18" t="s">
        <v>310</v>
      </c>
      <c r="D126" s="18" t="s">
        <v>311</v>
      </c>
      <c r="E126" s="18">
        <v>39523</v>
      </c>
      <c r="F126" s="18">
        <v>15521087981</v>
      </c>
      <c r="G126" s="18" t="s">
        <v>312</v>
      </c>
      <c r="H126" s="2">
        <v>40</v>
      </c>
      <c r="I126" s="9">
        <v>44</v>
      </c>
      <c r="J126" s="2">
        <v>1521</v>
      </c>
      <c r="K126" s="10">
        <v>42017</v>
      </c>
      <c r="L126" s="2" t="s">
        <v>285</v>
      </c>
      <c r="M126" t="s">
        <v>612</v>
      </c>
    </row>
    <row r="127" spans="1:13" x14ac:dyDescent="0.15">
      <c r="A127" s="18" t="s">
        <v>68</v>
      </c>
      <c r="B127" s="18" t="s">
        <v>94</v>
      </c>
      <c r="C127" s="18" t="s">
        <v>73</v>
      </c>
      <c r="D127" s="19" t="s">
        <v>313</v>
      </c>
      <c r="E127" s="18">
        <v>23995</v>
      </c>
      <c r="F127" s="18">
        <v>13760038914</v>
      </c>
      <c r="G127" s="18" t="s">
        <v>294</v>
      </c>
      <c r="H127" s="2">
        <v>40</v>
      </c>
      <c r="I127" s="9">
        <v>75</v>
      </c>
      <c r="J127" s="2">
        <v>587</v>
      </c>
      <c r="K127" s="10">
        <v>42019</v>
      </c>
      <c r="L127" s="2" t="s">
        <v>285</v>
      </c>
      <c r="M127" t="s">
        <v>612</v>
      </c>
    </row>
    <row r="128" spans="1:13" x14ac:dyDescent="0.15">
      <c r="A128" s="8" t="s">
        <v>54</v>
      </c>
      <c r="B128" s="18" t="s">
        <v>55</v>
      </c>
      <c r="C128" s="18" t="s">
        <v>142</v>
      </c>
      <c r="D128" s="18" t="s">
        <v>314</v>
      </c>
      <c r="E128" s="18">
        <v>26168</v>
      </c>
      <c r="F128" s="18">
        <v>15813353080</v>
      </c>
      <c r="G128" s="18" t="s">
        <v>315</v>
      </c>
      <c r="H128" s="2">
        <v>40</v>
      </c>
      <c r="I128" s="9">
        <v>43</v>
      </c>
      <c r="J128" s="2">
        <v>920</v>
      </c>
      <c r="K128" s="10">
        <v>42023</v>
      </c>
      <c r="L128" s="2" t="s">
        <v>285</v>
      </c>
      <c r="M128" t="s">
        <v>612</v>
      </c>
    </row>
    <row r="129" spans="1:13" x14ac:dyDescent="0.15">
      <c r="A129" s="2" t="s">
        <v>0</v>
      </c>
      <c r="B129" s="2" t="s">
        <v>2</v>
      </c>
      <c r="C129" s="2" t="s">
        <v>2</v>
      </c>
      <c r="D129" s="2" t="s">
        <v>316</v>
      </c>
      <c r="E129" s="2">
        <v>11483</v>
      </c>
      <c r="F129" s="2">
        <v>13822286448</v>
      </c>
      <c r="G129" s="2" t="s">
        <v>4</v>
      </c>
      <c r="H129" s="2">
        <v>40</v>
      </c>
      <c r="I129" s="9">
        <v>111</v>
      </c>
      <c r="J129" s="2">
        <v>906</v>
      </c>
      <c r="K129" s="10">
        <v>42027</v>
      </c>
      <c r="L129" s="2" t="s">
        <v>285</v>
      </c>
      <c r="M129" t="s">
        <v>612</v>
      </c>
    </row>
    <row r="130" spans="1:13" x14ac:dyDescent="0.15">
      <c r="A130" s="8" t="s">
        <v>54</v>
      </c>
      <c r="B130" s="8" t="s">
        <v>150</v>
      </c>
      <c r="C130" s="2" t="s">
        <v>60</v>
      </c>
      <c r="D130" s="2" t="s">
        <v>317</v>
      </c>
      <c r="E130" s="2">
        <v>26292</v>
      </c>
      <c r="F130" s="2">
        <v>13922330215</v>
      </c>
      <c r="G130" s="2" t="s">
        <v>92</v>
      </c>
      <c r="H130" s="14">
        <v>34</v>
      </c>
      <c r="I130" s="11">
        <v>12</v>
      </c>
      <c r="J130" s="2">
        <v>1699</v>
      </c>
      <c r="K130" s="10">
        <v>42027</v>
      </c>
      <c r="L130" s="2" t="s">
        <v>285</v>
      </c>
      <c r="M130" t="s">
        <v>612</v>
      </c>
    </row>
    <row r="131" spans="1:13" x14ac:dyDescent="0.15">
      <c r="A131" s="2" t="s">
        <v>12</v>
      </c>
      <c r="B131" s="2" t="s">
        <v>13</v>
      </c>
      <c r="C131" s="2" t="s">
        <v>24</v>
      </c>
      <c r="D131" s="2" t="s">
        <v>318</v>
      </c>
      <c r="E131" s="2">
        <v>20733</v>
      </c>
      <c r="F131" s="2">
        <v>13697462688</v>
      </c>
      <c r="G131" s="2" t="s">
        <v>27</v>
      </c>
      <c r="H131" s="14">
        <v>35</v>
      </c>
      <c r="I131" s="9">
        <v>112</v>
      </c>
      <c r="J131" s="2">
        <v>552</v>
      </c>
      <c r="K131" s="10">
        <v>42027</v>
      </c>
      <c r="L131" s="2" t="s">
        <v>285</v>
      </c>
      <c r="M131" t="s">
        <v>612</v>
      </c>
    </row>
    <row r="132" spans="1:13" x14ac:dyDescent="0.15">
      <c r="A132" s="2" t="s">
        <v>35</v>
      </c>
      <c r="B132" s="2" t="s">
        <v>36</v>
      </c>
      <c r="C132" s="2" t="s">
        <v>36</v>
      </c>
      <c r="D132" s="2" t="s">
        <v>319</v>
      </c>
      <c r="E132" s="2">
        <v>23460</v>
      </c>
      <c r="F132" s="2">
        <v>13828408462</v>
      </c>
      <c r="G132" s="2" t="s">
        <v>320</v>
      </c>
      <c r="H132" s="2">
        <v>40</v>
      </c>
      <c r="I132" s="11">
        <v>6</v>
      </c>
      <c r="J132" s="2">
        <v>848</v>
      </c>
      <c r="K132" s="10">
        <v>42027</v>
      </c>
      <c r="L132" s="2" t="s">
        <v>321</v>
      </c>
      <c r="M132" t="s">
        <v>612</v>
      </c>
    </row>
    <row r="133" spans="1:13" x14ac:dyDescent="0.15">
      <c r="A133" s="2" t="s">
        <v>35</v>
      </c>
      <c r="B133" s="2" t="s">
        <v>36</v>
      </c>
      <c r="C133" s="2" t="s">
        <v>40</v>
      </c>
      <c r="D133" s="2" t="s">
        <v>322</v>
      </c>
      <c r="E133" s="2">
        <v>11965</v>
      </c>
      <c r="F133" s="2">
        <v>13711520581</v>
      </c>
      <c r="G133" s="2" t="s">
        <v>163</v>
      </c>
      <c r="H133" s="2">
        <v>40</v>
      </c>
      <c r="I133" s="9">
        <v>40</v>
      </c>
      <c r="J133" s="2">
        <v>522</v>
      </c>
      <c r="K133" s="10">
        <v>42027</v>
      </c>
      <c r="L133" s="2" t="s">
        <v>321</v>
      </c>
      <c r="M133" t="s">
        <v>612</v>
      </c>
    </row>
    <row r="134" spans="1:13" x14ac:dyDescent="0.15">
      <c r="A134" s="8" t="s">
        <v>54</v>
      </c>
      <c r="B134" s="8" t="s">
        <v>144</v>
      </c>
      <c r="C134" s="2" t="s">
        <v>59</v>
      </c>
      <c r="D134" s="2" t="s">
        <v>323</v>
      </c>
      <c r="E134" s="2">
        <v>23921</v>
      </c>
      <c r="F134" s="2">
        <v>13711242303</v>
      </c>
      <c r="G134" s="2" t="s">
        <v>324</v>
      </c>
      <c r="H134" s="2">
        <v>40</v>
      </c>
      <c r="I134" s="9">
        <v>94</v>
      </c>
      <c r="J134" s="2">
        <v>568</v>
      </c>
      <c r="K134" s="10">
        <v>42027</v>
      </c>
      <c r="L134" s="2" t="s">
        <v>321</v>
      </c>
      <c r="M134" t="s">
        <v>612</v>
      </c>
    </row>
    <row r="135" spans="1:13" x14ac:dyDescent="0.15">
      <c r="A135" s="2" t="s">
        <v>0</v>
      </c>
      <c r="B135" s="2" t="s">
        <v>1</v>
      </c>
      <c r="C135" s="2" t="s">
        <v>10</v>
      </c>
      <c r="D135" s="2" t="s">
        <v>325</v>
      </c>
      <c r="E135" s="2">
        <v>31846</v>
      </c>
      <c r="F135" s="2">
        <v>13922707749</v>
      </c>
      <c r="G135" s="2" t="s">
        <v>326</v>
      </c>
      <c r="H135" s="2">
        <v>40</v>
      </c>
      <c r="I135" s="11">
        <v>28</v>
      </c>
      <c r="J135" s="2">
        <v>1948</v>
      </c>
      <c r="K135" s="10">
        <v>42027</v>
      </c>
      <c r="L135" s="2" t="s">
        <v>321</v>
      </c>
      <c r="M135" t="s">
        <v>612</v>
      </c>
    </row>
    <row r="136" spans="1:13" x14ac:dyDescent="0.15">
      <c r="A136" s="2" t="s">
        <v>12</v>
      </c>
      <c r="B136" s="2" t="s">
        <v>13</v>
      </c>
      <c r="C136" s="2" t="s">
        <v>327</v>
      </c>
      <c r="D136" s="2" t="s">
        <v>328</v>
      </c>
      <c r="E136" s="2">
        <v>20015</v>
      </c>
      <c r="F136" s="2">
        <v>18520246488</v>
      </c>
      <c r="G136" s="2" t="s">
        <v>329</v>
      </c>
      <c r="H136" s="2">
        <v>40</v>
      </c>
      <c r="I136" s="9">
        <v>72</v>
      </c>
      <c r="J136" s="2">
        <v>869</v>
      </c>
      <c r="K136" s="10">
        <v>42027</v>
      </c>
      <c r="L136" s="2" t="s">
        <v>321</v>
      </c>
      <c r="M136" t="s">
        <v>612</v>
      </c>
    </row>
    <row r="137" spans="1:13" x14ac:dyDescent="0.15">
      <c r="A137" s="2" t="s">
        <v>97</v>
      </c>
      <c r="B137" s="2" t="s">
        <v>106</v>
      </c>
      <c r="C137" s="2" t="s">
        <v>330</v>
      </c>
      <c r="D137" s="2" t="s">
        <v>331</v>
      </c>
      <c r="E137" s="2">
        <v>16048</v>
      </c>
      <c r="F137" s="2">
        <v>13631347744</v>
      </c>
      <c r="G137" s="2" t="s">
        <v>332</v>
      </c>
      <c r="H137" s="2">
        <v>40</v>
      </c>
      <c r="I137" s="9">
        <v>41</v>
      </c>
      <c r="J137" s="2">
        <v>952</v>
      </c>
      <c r="K137" s="10">
        <v>42027</v>
      </c>
      <c r="L137" s="2" t="s">
        <v>321</v>
      </c>
      <c r="M137" t="s">
        <v>612</v>
      </c>
    </row>
    <row r="138" spans="1:13" x14ac:dyDescent="0.15">
      <c r="A138" s="8" t="s">
        <v>54</v>
      </c>
      <c r="B138" s="2" t="s">
        <v>55</v>
      </c>
      <c r="C138" s="2" t="s">
        <v>142</v>
      </c>
      <c r="D138" s="2" t="s">
        <v>333</v>
      </c>
      <c r="E138" s="2">
        <v>23161</v>
      </c>
      <c r="F138" s="2">
        <v>17702089465</v>
      </c>
      <c r="G138" s="2" t="s">
        <v>56</v>
      </c>
      <c r="H138" s="2">
        <v>40</v>
      </c>
      <c r="I138" s="11">
        <v>35</v>
      </c>
      <c r="J138" s="2">
        <v>1345</v>
      </c>
      <c r="K138" s="10">
        <v>42027</v>
      </c>
      <c r="L138" s="2" t="s">
        <v>321</v>
      </c>
      <c r="M138" t="s">
        <v>612</v>
      </c>
    </row>
    <row r="139" spans="1:13" x14ac:dyDescent="0.15">
      <c r="A139" s="2" t="s">
        <v>97</v>
      </c>
      <c r="B139" s="2" t="s">
        <v>334</v>
      </c>
      <c r="C139" s="2" t="s">
        <v>334</v>
      </c>
      <c r="D139" s="2" t="s">
        <v>335</v>
      </c>
      <c r="E139" s="2">
        <v>20926</v>
      </c>
      <c r="F139" s="2">
        <v>13539888228</v>
      </c>
      <c r="G139" s="2" t="s">
        <v>336</v>
      </c>
      <c r="H139" s="2">
        <v>40</v>
      </c>
      <c r="I139" s="11">
        <v>17</v>
      </c>
      <c r="J139" s="2">
        <v>446</v>
      </c>
      <c r="K139" s="10">
        <v>42027</v>
      </c>
      <c r="L139" s="2" t="s">
        <v>321</v>
      </c>
      <c r="M139" t="s">
        <v>612</v>
      </c>
    </row>
    <row r="140" spans="1:13" x14ac:dyDescent="0.15">
      <c r="A140" s="2" t="s">
        <v>35</v>
      </c>
      <c r="B140" s="2" t="s">
        <v>337</v>
      </c>
      <c r="C140" s="2" t="s">
        <v>337</v>
      </c>
      <c r="D140" s="2" t="s">
        <v>338</v>
      </c>
      <c r="E140" s="2">
        <v>18144</v>
      </c>
      <c r="F140" s="2">
        <v>18602004560</v>
      </c>
      <c r="G140" s="2" t="s">
        <v>339</v>
      </c>
      <c r="H140" s="2">
        <v>40</v>
      </c>
      <c r="I140" s="9">
        <v>44</v>
      </c>
      <c r="J140" s="2">
        <v>2346</v>
      </c>
      <c r="K140" s="10">
        <v>42027</v>
      </c>
      <c r="L140" s="2" t="s">
        <v>321</v>
      </c>
      <c r="M140" t="s">
        <v>612</v>
      </c>
    </row>
    <row r="141" spans="1:13" x14ac:dyDescent="0.15">
      <c r="A141" s="2" t="s">
        <v>35</v>
      </c>
      <c r="B141" s="2" t="s">
        <v>84</v>
      </c>
      <c r="C141" s="2" t="s">
        <v>84</v>
      </c>
      <c r="D141" s="2" t="s">
        <v>340</v>
      </c>
      <c r="E141" s="2">
        <v>15053</v>
      </c>
      <c r="F141" s="2">
        <v>15915730880</v>
      </c>
      <c r="G141" s="2" t="s">
        <v>278</v>
      </c>
      <c r="H141" s="2">
        <v>40</v>
      </c>
      <c r="I141" s="9">
        <v>38</v>
      </c>
      <c r="J141" s="2">
        <v>378</v>
      </c>
      <c r="K141" s="10">
        <v>42027</v>
      </c>
      <c r="L141" s="2" t="s">
        <v>321</v>
      </c>
      <c r="M141" t="s">
        <v>612</v>
      </c>
    </row>
    <row r="142" spans="1:13" x14ac:dyDescent="0.15">
      <c r="A142" s="2" t="s">
        <v>97</v>
      </c>
      <c r="B142" s="2" t="s">
        <v>334</v>
      </c>
      <c r="C142" s="2" t="s">
        <v>104</v>
      </c>
      <c r="D142" s="2" t="s">
        <v>341</v>
      </c>
      <c r="E142" s="2">
        <v>29878</v>
      </c>
      <c r="F142" s="2">
        <v>13631365560</v>
      </c>
      <c r="G142" s="2" t="s">
        <v>105</v>
      </c>
      <c r="H142" s="2">
        <v>40</v>
      </c>
      <c r="I142" s="11">
        <v>0</v>
      </c>
      <c r="J142" s="2">
        <v>1416</v>
      </c>
      <c r="K142" s="10">
        <v>42027</v>
      </c>
      <c r="L142" s="2" t="s">
        <v>321</v>
      </c>
      <c r="M142" t="s">
        <v>612</v>
      </c>
    </row>
    <row r="143" spans="1:13" x14ac:dyDescent="0.15">
      <c r="A143" s="2" t="s">
        <v>97</v>
      </c>
      <c r="B143" s="2" t="s">
        <v>334</v>
      </c>
      <c r="C143" s="2" t="s">
        <v>111</v>
      </c>
      <c r="D143" s="2" t="s">
        <v>342</v>
      </c>
      <c r="E143" s="2">
        <v>18957</v>
      </c>
      <c r="F143" s="2">
        <v>15915810023</v>
      </c>
      <c r="G143" s="2" t="s">
        <v>343</v>
      </c>
      <c r="H143" s="2">
        <v>40</v>
      </c>
      <c r="I143" s="11">
        <v>30</v>
      </c>
      <c r="J143" s="2">
        <v>1131</v>
      </c>
      <c r="K143" s="10">
        <v>42027</v>
      </c>
      <c r="L143" s="2" t="s">
        <v>321</v>
      </c>
      <c r="M143" t="s">
        <v>612</v>
      </c>
    </row>
    <row r="144" spans="1:13" x14ac:dyDescent="0.15">
      <c r="A144" s="8" t="s">
        <v>54</v>
      </c>
      <c r="B144" s="2" t="s">
        <v>55</v>
      </c>
      <c r="C144" s="2" t="s">
        <v>55</v>
      </c>
      <c r="D144" s="2" t="s">
        <v>344</v>
      </c>
      <c r="E144" s="2">
        <v>23160</v>
      </c>
      <c r="F144" s="2">
        <v>13751887983</v>
      </c>
      <c r="G144" s="2" t="s">
        <v>345</v>
      </c>
      <c r="H144" s="2">
        <v>40</v>
      </c>
      <c r="I144" s="9">
        <v>40</v>
      </c>
      <c r="J144" s="2">
        <v>3769</v>
      </c>
      <c r="K144" s="10">
        <v>42027</v>
      </c>
      <c r="L144" s="2" t="s">
        <v>321</v>
      </c>
      <c r="M144" t="s">
        <v>612</v>
      </c>
    </row>
    <row r="145" spans="1:13" x14ac:dyDescent="0.15">
      <c r="A145" s="8" t="s">
        <v>54</v>
      </c>
      <c r="B145" s="2" t="s">
        <v>55</v>
      </c>
      <c r="C145" s="2" t="s">
        <v>55</v>
      </c>
      <c r="D145" s="2" t="s">
        <v>346</v>
      </c>
      <c r="E145" s="2">
        <v>33875</v>
      </c>
      <c r="F145" s="2">
        <v>13535298400</v>
      </c>
      <c r="G145" s="2" t="s">
        <v>345</v>
      </c>
      <c r="H145" s="2">
        <v>38</v>
      </c>
      <c r="I145" s="9">
        <v>85</v>
      </c>
      <c r="J145" s="2">
        <v>1394</v>
      </c>
      <c r="K145" s="10">
        <v>42027</v>
      </c>
      <c r="L145" s="2" t="s">
        <v>321</v>
      </c>
      <c r="M145" t="s">
        <v>612</v>
      </c>
    </row>
    <row r="146" spans="1:13" x14ac:dyDescent="0.15">
      <c r="A146" s="2" t="s">
        <v>35</v>
      </c>
      <c r="B146" s="2" t="s">
        <v>44</v>
      </c>
      <c r="C146" s="2" t="s">
        <v>44</v>
      </c>
      <c r="D146" s="2" t="s">
        <v>347</v>
      </c>
      <c r="E146" s="2">
        <v>34017</v>
      </c>
      <c r="F146" s="2">
        <v>15999979791</v>
      </c>
      <c r="G146" s="2" t="s">
        <v>161</v>
      </c>
      <c r="H146" s="2">
        <v>40</v>
      </c>
      <c r="I146" s="9">
        <v>57</v>
      </c>
      <c r="J146" s="2">
        <v>483</v>
      </c>
      <c r="K146" s="10">
        <v>42027</v>
      </c>
      <c r="L146" s="2" t="s">
        <v>321</v>
      </c>
      <c r="M146" t="s">
        <v>612</v>
      </c>
    </row>
    <row r="147" spans="1:13" x14ac:dyDescent="0.15">
      <c r="A147" s="2" t="s">
        <v>12</v>
      </c>
      <c r="B147" s="2" t="s">
        <v>13</v>
      </c>
      <c r="C147" s="2" t="s">
        <v>22</v>
      </c>
      <c r="D147" s="2" t="s">
        <v>80</v>
      </c>
      <c r="E147" s="2">
        <v>27338</v>
      </c>
      <c r="F147" s="2">
        <v>18922444083</v>
      </c>
      <c r="G147" s="2" t="s">
        <v>187</v>
      </c>
      <c r="H147" s="2">
        <v>40</v>
      </c>
      <c r="I147" s="9">
        <v>48</v>
      </c>
      <c r="J147" s="2">
        <v>392</v>
      </c>
      <c r="K147" s="10">
        <v>42027</v>
      </c>
      <c r="L147" s="2" t="s">
        <v>321</v>
      </c>
      <c r="M147" t="s">
        <v>612</v>
      </c>
    </row>
    <row r="148" spans="1:13" x14ac:dyDescent="0.15">
      <c r="A148" s="2" t="s">
        <v>97</v>
      </c>
      <c r="B148" s="2" t="s">
        <v>113</v>
      </c>
      <c r="C148" s="2" t="s">
        <v>210</v>
      </c>
      <c r="D148" s="2" t="s">
        <v>348</v>
      </c>
      <c r="E148" s="2">
        <v>13948</v>
      </c>
      <c r="F148" s="2">
        <v>13710884147</v>
      </c>
      <c r="G148" s="2" t="s">
        <v>349</v>
      </c>
      <c r="H148" s="2">
        <v>40</v>
      </c>
      <c r="I148" s="9">
        <v>55</v>
      </c>
      <c r="J148" s="2">
        <v>704</v>
      </c>
      <c r="K148" s="10">
        <v>42027</v>
      </c>
      <c r="L148" s="2" t="s">
        <v>321</v>
      </c>
      <c r="M148" t="s">
        <v>612</v>
      </c>
    </row>
    <row r="149" spans="1:13" x14ac:dyDescent="0.15">
      <c r="A149" s="2" t="s">
        <v>97</v>
      </c>
      <c r="B149" s="2" t="s">
        <v>334</v>
      </c>
      <c r="C149" s="2" t="s">
        <v>104</v>
      </c>
      <c r="D149" s="2" t="s">
        <v>350</v>
      </c>
      <c r="E149" s="2">
        <v>31199</v>
      </c>
      <c r="F149" s="2">
        <v>13711096932</v>
      </c>
      <c r="G149" s="2" t="s">
        <v>105</v>
      </c>
      <c r="H149" s="2">
        <v>40</v>
      </c>
      <c r="I149" s="9">
        <v>43</v>
      </c>
      <c r="J149" s="2">
        <v>1284</v>
      </c>
      <c r="K149" s="10">
        <v>42027</v>
      </c>
      <c r="L149" s="2" t="s">
        <v>321</v>
      </c>
      <c r="M149" t="s">
        <v>612</v>
      </c>
    </row>
    <row r="150" spans="1:13" x14ac:dyDescent="0.15">
      <c r="A150" s="8" t="s">
        <v>54</v>
      </c>
      <c r="B150" s="8" t="s">
        <v>144</v>
      </c>
      <c r="C150" s="2" t="s">
        <v>88</v>
      </c>
      <c r="D150" s="2" t="s">
        <v>351</v>
      </c>
      <c r="E150" s="2">
        <v>21943</v>
      </c>
      <c r="F150" s="2">
        <v>13570385883</v>
      </c>
      <c r="G150" s="2" t="s">
        <v>152</v>
      </c>
      <c r="H150" s="2">
        <v>40</v>
      </c>
      <c r="I150" s="9">
        <v>40</v>
      </c>
      <c r="J150" s="2">
        <v>1077</v>
      </c>
      <c r="K150" s="10">
        <v>42027</v>
      </c>
      <c r="L150" s="2" t="s">
        <v>321</v>
      </c>
      <c r="M150" t="s">
        <v>612</v>
      </c>
    </row>
    <row r="151" spans="1:13" x14ac:dyDescent="0.15">
      <c r="A151" s="2" t="s">
        <v>12</v>
      </c>
      <c r="B151" s="2" t="s">
        <v>13</v>
      </c>
      <c r="C151" s="2" t="s">
        <v>22</v>
      </c>
      <c r="D151" s="2" t="s">
        <v>352</v>
      </c>
      <c r="E151" s="2">
        <v>23237</v>
      </c>
      <c r="F151" s="2">
        <v>13662473794</v>
      </c>
      <c r="G151" s="2" t="s">
        <v>17</v>
      </c>
      <c r="H151" s="2">
        <v>40</v>
      </c>
      <c r="I151" s="9">
        <v>90</v>
      </c>
      <c r="J151" s="2">
        <v>780</v>
      </c>
      <c r="K151" s="10">
        <v>42027</v>
      </c>
      <c r="L151" s="2" t="s">
        <v>321</v>
      </c>
      <c r="M151" t="s">
        <v>612</v>
      </c>
    </row>
    <row r="152" spans="1:13" x14ac:dyDescent="0.15">
      <c r="A152" s="2" t="s">
        <v>97</v>
      </c>
      <c r="B152" s="2" t="s">
        <v>334</v>
      </c>
      <c r="C152" s="2" t="s">
        <v>104</v>
      </c>
      <c r="D152" s="2" t="s">
        <v>353</v>
      </c>
      <c r="E152" s="2">
        <v>29754</v>
      </c>
      <c r="F152" s="2">
        <v>13160807718</v>
      </c>
      <c r="G152" s="2" t="s">
        <v>105</v>
      </c>
      <c r="H152" s="2">
        <v>39</v>
      </c>
      <c r="I152" s="9">
        <v>39</v>
      </c>
      <c r="J152" s="2">
        <v>1239</v>
      </c>
      <c r="K152" s="10">
        <v>42027</v>
      </c>
      <c r="L152" s="2" t="s">
        <v>321</v>
      </c>
      <c r="M152" t="s">
        <v>612</v>
      </c>
    </row>
    <row r="153" spans="1:13" x14ac:dyDescent="0.15">
      <c r="A153" s="2" t="s">
        <v>97</v>
      </c>
      <c r="B153" s="2" t="s">
        <v>106</v>
      </c>
      <c r="C153" s="2" t="s">
        <v>107</v>
      </c>
      <c r="D153" s="2" t="s">
        <v>354</v>
      </c>
      <c r="E153" s="2">
        <v>9581</v>
      </c>
      <c r="F153" s="2">
        <v>13416361236</v>
      </c>
      <c r="G153" s="2" t="s">
        <v>108</v>
      </c>
      <c r="H153" s="2">
        <v>40</v>
      </c>
      <c r="I153" s="9">
        <v>37</v>
      </c>
      <c r="J153" s="2">
        <v>1102</v>
      </c>
      <c r="K153" s="10">
        <v>42027</v>
      </c>
      <c r="L153" s="2" t="s">
        <v>321</v>
      </c>
      <c r="M153" t="s">
        <v>612</v>
      </c>
    </row>
    <row r="154" spans="1:13" x14ac:dyDescent="0.15">
      <c r="A154" s="2" t="s">
        <v>12</v>
      </c>
      <c r="B154" s="2" t="s">
        <v>13</v>
      </c>
      <c r="C154" s="2" t="s">
        <v>28</v>
      </c>
      <c r="D154" s="2" t="s">
        <v>355</v>
      </c>
      <c r="E154" s="2">
        <v>25813</v>
      </c>
      <c r="F154" s="2">
        <v>13926256356</v>
      </c>
      <c r="G154" s="2" t="s">
        <v>287</v>
      </c>
      <c r="H154" s="2">
        <v>40</v>
      </c>
      <c r="I154" s="9">
        <v>36</v>
      </c>
      <c r="J154" s="2">
        <v>516</v>
      </c>
      <c r="K154" s="10">
        <v>42027</v>
      </c>
      <c r="L154" s="2" t="s">
        <v>321</v>
      </c>
      <c r="M154" t="s">
        <v>612</v>
      </c>
    </row>
    <row r="155" spans="1:13" x14ac:dyDescent="0.15">
      <c r="A155" s="2" t="s">
        <v>97</v>
      </c>
      <c r="B155" s="2" t="s">
        <v>334</v>
      </c>
      <c r="C155" s="2" t="s">
        <v>111</v>
      </c>
      <c r="D155" s="2" t="s">
        <v>356</v>
      </c>
      <c r="E155" s="2">
        <v>9857</v>
      </c>
      <c r="F155" s="2">
        <v>13710916746</v>
      </c>
      <c r="G155" s="2" t="s">
        <v>343</v>
      </c>
      <c r="H155" s="2">
        <v>40</v>
      </c>
      <c r="I155" s="9">
        <v>47</v>
      </c>
      <c r="J155" s="2">
        <v>590</v>
      </c>
      <c r="K155" s="10">
        <v>42027</v>
      </c>
      <c r="L155" s="2" t="s">
        <v>321</v>
      </c>
      <c r="M155" t="s">
        <v>612</v>
      </c>
    </row>
    <row r="156" spans="1:13" x14ac:dyDescent="0.15">
      <c r="A156" s="2" t="s">
        <v>35</v>
      </c>
      <c r="B156" s="2" t="s">
        <v>36</v>
      </c>
      <c r="C156" s="2" t="s">
        <v>81</v>
      </c>
      <c r="D156" s="2" t="s">
        <v>357</v>
      </c>
      <c r="E156" s="2">
        <v>34234</v>
      </c>
      <c r="F156" s="2">
        <v>13697422570</v>
      </c>
      <c r="G156" s="2" t="s">
        <v>82</v>
      </c>
      <c r="H156" s="2">
        <v>40</v>
      </c>
      <c r="I156" s="11">
        <v>7</v>
      </c>
      <c r="J156" s="2">
        <v>742</v>
      </c>
      <c r="K156" s="10">
        <v>42027</v>
      </c>
      <c r="L156" s="2" t="s">
        <v>321</v>
      </c>
      <c r="M156" t="s">
        <v>612</v>
      </c>
    </row>
    <row r="157" spans="1:13" x14ac:dyDescent="0.15">
      <c r="A157" s="8" t="s">
        <v>54</v>
      </c>
      <c r="B157" s="8" t="s">
        <v>144</v>
      </c>
      <c r="C157" s="2" t="s">
        <v>59</v>
      </c>
      <c r="D157" s="2" t="s">
        <v>358</v>
      </c>
      <c r="E157" s="2">
        <v>23219</v>
      </c>
      <c r="F157" s="2">
        <v>17702088475</v>
      </c>
      <c r="G157" s="2" t="s">
        <v>145</v>
      </c>
      <c r="H157" s="2">
        <v>40</v>
      </c>
      <c r="I157" s="9">
        <v>42</v>
      </c>
      <c r="J157" s="2">
        <v>1562</v>
      </c>
      <c r="K157" s="10">
        <v>42027</v>
      </c>
      <c r="L157" s="2" t="s">
        <v>321</v>
      </c>
      <c r="M157" t="s">
        <v>612</v>
      </c>
    </row>
    <row r="158" spans="1:13" x14ac:dyDescent="0.15">
      <c r="A158" s="2" t="s">
        <v>35</v>
      </c>
      <c r="B158" s="2" t="s">
        <v>36</v>
      </c>
      <c r="C158" s="2" t="s">
        <v>37</v>
      </c>
      <c r="D158" s="2" t="s">
        <v>359</v>
      </c>
      <c r="E158" s="2">
        <v>28588</v>
      </c>
      <c r="F158" s="2">
        <v>13711060154</v>
      </c>
      <c r="G158" s="2" t="s">
        <v>38</v>
      </c>
      <c r="H158" s="2">
        <v>39</v>
      </c>
      <c r="I158" s="11">
        <v>32</v>
      </c>
      <c r="J158" s="2">
        <v>1168</v>
      </c>
      <c r="K158" s="10">
        <v>42027</v>
      </c>
      <c r="L158" s="2" t="s">
        <v>321</v>
      </c>
      <c r="M158" t="s">
        <v>612</v>
      </c>
    </row>
    <row r="159" spans="1:13" x14ac:dyDescent="0.15">
      <c r="A159" s="8" t="s">
        <v>54</v>
      </c>
      <c r="B159" s="2" t="s">
        <v>55</v>
      </c>
      <c r="C159" s="2" t="s">
        <v>55</v>
      </c>
      <c r="D159" s="2" t="s">
        <v>360</v>
      </c>
      <c r="E159" s="2">
        <v>20497</v>
      </c>
      <c r="F159" s="2">
        <v>15876518748</v>
      </c>
      <c r="G159" s="2" t="s">
        <v>345</v>
      </c>
      <c r="H159" s="2">
        <v>40</v>
      </c>
      <c r="I159" s="9">
        <v>46</v>
      </c>
      <c r="J159" s="2">
        <v>2754</v>
      </c>
      <c r="K159" s="10">
        <v>42027</v>
      </c>
      <c r="L159" s="2" t="s">
        <v>321</v>
      </c>
      <c r="M159" t="s">
        <v>612</v>
      </c>
    </row>
    <row r="160" spans="1:13" x14ac:dyDescent="0.15">
      <c r="A160" s="2" t="s">
        <v>97</v>
      </c>
      <c r="B160" s="2" t="s">
        <v>113</v>
      </c>
      <c r="C160" s="2" t="s">
        <v>113</v>
      </c>
      <c r="D160" s="2" t="s">
        <v>361</v>
      </c>
      <c r="E160" s="2">
        <v>34119</v>
      </c>
      <c r="F160" s="2">
        <v>18819169737</v>
      </c>
      <c r="G160" s="2" t="s">
        <v>114</v>
      </c>
      <c r="H160" s="2">
        <v>40</v>
      </c>
      <c r="I160" s="9">
        <v>114</v>
      </c>
      <c r="J160" s="2">
        <v>1470</v>
      </c>
      <c r="K160" s="10">
        <v>42027</v>
      </c>
      <c r="L160" s="2" t="s">
        <v>321</v>
      </c>
      <c r="M160" t="s">
        <v>612</v>
      </c>
    </row>
    <row r="161" spans="1:13" x14ac:dyDescent="0.15">
      <c r="A161" s="2" t="s">
        <v>35</v>
      </c>
      <c r="B161" s="2" t="s">
        <v>337</v>
      </c>
      <c r="C161" s="2" t="s">
        <v>337</v>
      </c>
      <c r="D161" s="2" t="s">
        <v>362</v>
      </c>
      <c r="E161" s="2">
        <v>30553</v>
      </c>
      <c r="F161" s="2">
        <v>13724896441</v>
      </c>
      <c r="G161" s="2" t="s">
        <v>339</v>
      </c>
      <c r="H161" s="2">
        <v>40</v>
      </c>
      <c r="I161" s="9">
        <v>38</v>
      </c>
      <c r="J161" s="2">
        <v>5538</v>
      </c>
      <c r="K161" s="10">
        <v>42027</v>
      </c>
      <c r="L161" s="2" t="s">
        <v>321</v>
      </c>
      <c r="M161" t="s">
        <v>612</v>
      </c>
    </row>
    <row r="162" spans="1:13" x14ac:dyDescent="0.15">
      <c r="A162" s="2" t="s">
        <v>12</v>
      </c>
      <c r="B162" s="2" t="s">
        <v>13</v>
      </c>
      <c r="C162" s="2" t="s">
        <v>24</v>
      </c>
      <c r="D162" s="2" t="s">
        <v>363</v>
      </c>
      <c r="E162" s="2">
        <v>26044</v>
      </c>
      <c r="F162" s="2">
        <v>18218347608</v>
      </c>
      <c r="G162" s="2" t="s">
        <v>245</v>
      </c>
      <c r="H162" s="2">
        <v>40</v>
      </c>
      <c r="I162" s="9">
        <v>49</v>
      </c>
      <c r="J162" s="2">
        <v>777</v>
      </c>
      <c r="K162" s="10">
        <v>42027</v>
      </c>
      <c r="L162" s="2" t="s">
        <v>321</v>
      </c>
      <c r="M162" t="s">
        <v>612</v>
      </c>
    </row>
    <row r="163" spans="1:13" x14ac:dyDescent="0.15">
      <c r="A163" s="8" t="s">
        <v>54</v>
      </c>
      <c r="B163" s="8" t="s">
        <v>144</v>
      </c>
      <c r="C163" s="2" t="s">
        <v>88</v>
      </c>
      <c r="D163" s="2" t="s">
        <v>364</v>
      </c>
      <c r="E163" s="2">
        <v>34226</v>
      </c>
      <c r="F163" s="2">
        <v>13226649503</v>
      </c>
      <c r="G163" s="2" t="s">
        <v>152</v>
      </c>
      <c r="H163" s="2">
        <v>40</v>
      </c>
      <c r="I163" s="9">
        <v>58</v>
      </c>
      <c r="J163" s="2">
        <v>1982</v>
      </c>
      <c r="K163" s="10">
        <v>42027</v>
      </c>
      <c r="L163" s="2" t="s">
        <v>321</v>
      </c>
      <c r="M163" t="s">
        <v>612</v>
      </c>
    </row>
    <row r="164" spans="1:13" x14ac:dyDescent="0.15">
      <c r="A164" s="2" t="s">
        <v>0</v>
      </c>
      <c r="B164" s="2" t="s">
        <v>3</v>
      </c>
      <c r="C164" s="2" t="s">
        <v>282</v>
      </c>
      <c r="D164" s="2" t="s">
        <v>365</v>
      </c>
      <c r="E164" s="2">
        <v>25632</v>
      </c>
      <c r="F164" s="2">
        <v>13560066640</v>
      </c>
      <c r="G164" s="2" t="s">
        <v>366</v>
      </c>
      <c r="H164" s="2">
        <v>40</v>
      </c>
      <c r="I164" s="9">
        <v>36</v>
      </c>
      <c r="J164" s="2">
        <v>520</v>
      </c>
      <c r="K164" s="10">
        <v>42027</v>
      </c>
      <c r="L164" s="2" t="s">
        <v>321</v>
      </c>
      <c r="M164" t="s">
        <v>612</v>
      </c>
    </row>
    <row r="165" spans="1:13" x14ac:dyDescent="0.15">
      <c r="A165" s="8" t="s">
        <v>54</v>
      </c>
      <c r="B165" s="2" t="s">
        <v>55</v>
      </c>
      <c r="C165" s="2" t="s">
        <v>55</v>
      </c>
      <c r="D165" s="2" t="s">
        <v>367</v>
      </c>
      <c r="E165" s="2">
        <v>33800</v>
      </c>
      <c r="F165" s="2">
        <v>15914244019</v>
      </c>
      <c r="G165" s="2" t="s">
        <v>368</v>
      </c>
      <c r="H165" s="2">
        <v>40</v>
      </c>
      <c r="I165" s="9">
        <v>48</v>
      </c>
      <c r="J165" s="2">
        <v>1369</v>
      </c>
      <c r="K165" s="10">
        <v>42027</v>
      </c>
      <c r="L165" s="2" t="s">
        <v>321</v>
      </c>
      <c r="M165" t="s">
        <v>612</v>
      </c>
    </row>
    <row r="166" spans="1:13" x14ac:dyDescent="0.15">
      <c r="A166" s="2" t="s">
        <v>12</v>
      </c>
      <c r="B166" s="2" t="s">
        <v>13</v>
      </c>
      <c r="C166" s="2" t="s">
        <v>14</v>
      </c>
      <c r="D166" s="2" t="s">
        <v>369</v>
      </c>
      <c r="E166" s="2">
        <v>26698</v>
      </c>
      <c r="F166" s="2">
        <v>15818111708</v>
      </c>
      <c r="G166" s="2" t="s">
        <v>15</v>
      </c>
      <c r="H166" s="2">
        <v>40</v>
      </c>
      <c r="I166" s="9">
        <v>46</v>
      </c>
      <c r="J166" s="2">
        <v>1774</v>
      </c>
      <c r="K166" s="10">
        <v>42027</v>
      </c>
      <c r="L166" s="2" t="s">
        <v>321</v>
      </c>
      <c r="M166" t="s">
        <v>612</v>
      </c>
    </row>
    <row r="167" spans="1:13" x14ac:dyDescent="0.15">
      <c r="A167" s="2" t="s">
        <v>97</v>
      </c>
      <c r="B167" s="2" t="s">
        <v>334</v>
      </c>
      <c r="C167" s="2" t="s">
        <v>104</v>
      </c>
      <c r="D167" s="2" t="s">
        <v>370</v>
      </c>
      <c r="E167" s="2">
        <v>29755</v>
      </c>
      <c r="F167" s="2">
        <v>13560114652</v>
      </c>
      <c r="G167" s="2" t="s">
        <v>105</v>
      </c>
      <c r="H167" s="2">
        <v>40</v>
      </c>
      <c r="I167" s="9">
        <v>40</v>
      </c>
      <c r="J167" s="2">
        <v>1413</v>
      </c>
      <c r="K167" s="10">
        <v>42027</v>
      </c>
      <c r="L167" s="2" t="s">
        <v>321</v>
      </c>
      <c r="M167" t="s">
        <v>612</v>
      </c>
    </row>
    <row r="168" spans="1:13" x14ac:dyDescent="0.15">
      <c r="A168" s="2" t="s">
        <v>35</v>
      </c>
      <c r="B168" s="2" t="s">
        <v>84</v>
      </c>
      <c r="C168" s="2" t="s">
        <v>84</v>
      </c>
      <c r="D168" s="2" t="s">
        <v>371</v>
      </c>
      <c r="E168" s="2">
        <v>28019</v>
      </c>
      <c r="F168" s="2">
        <v>15889969345</v>
      </c>
      <c r="G168" s="2" t="s">
        <v>257</v>
      </c>
      <c r="H168" s="2">
        <v>40</v>
      </c>
      <c r="I168" s="9">
        <v>53</v>
      </c>
      <c r="J168" s="2">
        <v>358</v>
      </c>
      <c r="K168" s="10">
        <v>42027</v>
      </c>
      <c r="L168" s="2" t="s">
        <v>321</v>
      </c>
      <c r="M168" t="s">
        <v>612</v>
      </c>
    </row>
    <row r="169" spans="1:13" x14ac:dyDescent="0.15">
      <c r="A169" s="2" t="s">
        <v>12</v>
      </c>
      <c r="B169" s="2" t="s">
        <v>13</v>
      </c>
      <c r="C169" s="2" t="s">
        <v>14</v>
      </c>
      <c r="D169" s="2" t="s">
        <v>372</v>
      </c>
      <c r="E169" s="2">
        <v>34470</v>
      </c>
      <c r="F169" s="2">
        <v>18218249663</v>
      </c>
      <c r="G169" s="2" t="s">
        <v>15</v>
      </c>
      <c r="H169" s="2">
        <v>40</v>
      </c>
      <c r="I169" s="9">
        <v>142</v>
      </c>
      <c r="J169" s="2">
        <v>1804</v>
      </c>
      <c r="K169" s="10">
        <v>42027</v>
      </c>
      <c r="L169" s="2" t="s">
        <v>321</v>
      </c>
      <c r="M169" t="s">
        <v>612</v>
      </c>
    </row>
    <row r="170" spans="1:13" x14ac:dyDescent="0.15">
      <c r="A170" s="2" t="s">
        <v>97</v>
      </c>
      <c r="B170" s="2" t="s">
        <v>113</v>
      </c>
      <c r="C170" s="2" t="s">
        <v>113</v>
      </c>
      <c r="D170" s="2" t="s">
        <v>373</v>
      </c>
      <c r="E170" s="2">
        <v>18422</v>
      </c>
      <c r="F170" s="2">
        <v>13710111106</v>
      </c>
      <c r="G170" s="2" t="s">
        <v>114</v>
      </c>
      <c r="H170" s="2">
        <v>38</v>
      </c>
      <c r="I170" s="9">
        <v>48</v>
      </c>
      <c r="J170" s="2">
        <v>655</v>
      </c>
      <c r="K170" s="10">
        <v>42027</v>
      </c>
      <c r="L170" s="2" t="s">
        <v>321</v>
      </c>
      <c r="M170" t="s">
        <v>612</v>
      </c>
    </row>
    <row r="171" spans="1:13" x14ac:dyDescent="0.15">
      <c r="A171" s="8" t="s">
        <v>54</v>
      </c>
      <c r="B171" s="2" t="s">
        <v>55</v>
      </c>
      <c r="C171" s="2" t="s">
        <v>142</v>
      </c>
      <c r="D171" s="2" t="s">
        <v>374</v>
      </c>
      <c r="E171" s="2">
        <v>30297</v>
      </c>
      <c r="F171" s="2">
        <v>13794407138</v>
      </c>
      <c r="G171" s="2" t="s">
        <v>56</v>
      </c>
      <c r="H171" s="2">
        <v>40</v>
      </c>
      <c r="I171" s="9">
        <v>162</v>
      </c>
      <c r="J171" s="2">
        <v>1227</v>
      </c>
      <c r="K171" s="10">
        <v>42027</v>
      </c>
      <c r="L171" s="2" t="s">
        <v>321</v>
      </c>
      <c r="M171" t="s">
        <v>612</v>
      </c>
    </row>
    <row r="172" spans="1:13" x14ac:dyDescent="0.15">
      <c r="A172" s="2" t="s">
        <v>97</v>
      </c>
      <c r="B172" s="2" t="s">
        <v>113</v>
      </c>
      <c r="C172" s="2" t="s">
        <v>210</v>
      </c>
      <c r="D172" s="2" t="s">
        <v>375</v>
      </c>
      <c r="E172" s="2">
        <v>33834</v>
      </c>
      <c r="F172" s="2">
        <v>15202069935</v>
      </c>
      <c r="G172" s="2" t="s">
        <v>212</v>
      </c>
      <c r="H172" s="2">
        <v>40</v>
      </c>
      <c r="I172" s="9">
        <v>56</v>
      </c>
      <c r="J172" s="2">
        <v>598</v>
      </c>
      <c r="K172" s="10">
        <v>42027</v>
      </c>
      <c r="L172" s="2" t="s">
        <v>321</v>
      </c>
      <c r="M172" t="s">
        <v>612</v>
      </c>
    </row>
    <row r="173" spans="1:13" x14ac:dyDescent="0.15">
      <c r="A173" s="2" t="s">
        <v>97</v>
      </c>
      <c r="B173" s="2" t="s">
        <v>334</v>
      </c>
      <c r="C173" s="2" t="s">
        <v>334</v>
      </c>
      <c r="D173" s="2" t="s">
        <v>376</v>
      </c>
      <c r="E173" s="2">
        <v>30236</v>
      </c>
      <c r="F173" s="2">
        <v>13725392270</v>
      </c>
      <c r="G173" s="2" t="s">
        <v>336</v>
      </c>
      <c r="H173" s="2">
        <v>40</v>
      </c>
      <c r="I173" s="11">
        <v>27</v>
      </c>
      <c r="J173" s="2">
        <v>1119</v>
      </c>
      <c r="K173" s="10">
        <v>42027</v>
      </c>
      <c r="L173" s="2" t="s">
        <v>321</v>
      </c>
      <c r="M173" t="s">
        <v>612</v>
      </c>
    </row>
    <row r="174" spans="1:13" x14ac:dyDescent="0.15">
      <c r="A174" s="2" t="s">
        <v>35</v>
      </c>
      <c r="B174" s="2" t="s">
        <v>36</v>
      </c>
      <c r="C174" s="2" t="s">
        <v>81</v>
      </c>
      <c r="D174" s="2" t="s">
        <v>377</v>
      </c>
      <c r="E174" s="2">
        <v>34092</v>
      </c>
      <c r="F174" s="2">
        <v>15814549599</v>
      </c>
      <c r="G174" s="2" t="s">
        <v>378</v>
      </c>
      <c r="H174" s="2">
        <v>40</v>
      </c>
      <c r="I174" s="9">
        <v>41</v>
      </c>
      <c r="J174" s="2">
        <v>573</v>
      </c>
      <c r="K174" s="10">
        <v>42027</v>
      </c>
      <c r="L174" s="2" t="s">
        <v>321</v>
      </c>
      <c r="M174" t="s">
        <v>612</v>
      </c>
    </row>
    <row r="175" spans="1:13" x14ac:dyDescent="0.15">
      <c r="A175" s="2" t="s">
        <v>35</v>
      </c>
      <c r="B175" s="2" t="s">
        <v>36</v>
      </c>
      <c r="C175" s="2" t="s">
        <v>37</v>
      </c>
      <c r="D175" s="2" t="s">
        <v>379</v>
      </c>
      <c r="E175" s="2">
        <v>26786</v>
      </c>
      <c r="F175" s="2">
        <v>15902040986</v>
      </c>
      <c r="G175" s="2" t="s">
        <v>38</v>
      </c>
      <c r="H175" s="2">
        <v>40</v>
      </c>
      <c r="I175" s="9">
        <v>41</v>
      </c>
      <c r="J175" s="2">
        <v>695</v>
      </c>
      <c r="K175" s="10">
        <v>42027</v>
      </c>
      <c r="L175" s="2" t="s">
        <v>321</v>
      </c>
      <c r="M175" t="s">
        <v>612</v>
      </c>
    </row>
    <row r="176" spans="1:13" x14ac:dyDescent="0.15">
      <c r="A176" s="18" t="s">
        <v>12</v>
      </c>
      <c r="B176" s="18" t="s">
        <v>13</v>
      </c>
      <c r="C176" s="18" t="s">
        <v>30</v>
      </c>
      <c r="D176" s="18" t="s">
        <v>380</v>
      </c>
      <c r="E176" s="18">
        <v>27849</v>
      </c>
      <c r="F176" s="18">
        <v>13925118479</v>
      </c>
      <c r="G176" s="18" t="s">
        <v>381</v>
      </c>
      <c r="H176" s="2">
        <v>38</v>
      </c>
      <c r="I176" s="9">
        <v>52</v>
      </c>
      <c r="J176" s="2">
        <v>780</v>
      </c>
      <c r="K176" s="10">
        <v>42027</v>
      </c>
      <c r="L176" s="2" t="s">
        <v>321</v>
      </c>
      <c r="M176" t="s">
        <v>612</v>
      </c>
    </row>
    <row r="177" spans="1:13" x14ac:dyDescent="0.15">
      <c r="A177" s="2" t="s">
        <v>12</v>
      </c>
      <c r="B177" s="2" t="s">
        <v>13</v>
      </c>
      <c r="C177" s="2" t="s">
        <v>24</v>
      </c>
      <c r="D177" s="2" t="s">
        <v>382</v>
      </c>
      <c r="E177" s="2">
        <v>32797</v>
      </c>
      <c r="F177" s="2">
        <v>13828456236</v>
      </c>
      <c r="G177" s="2" t="s">
        <v>245</v>
      </c>
      <c r="H177" s="2">
        <v>40</v>
      </c>
      <c r="I177" s="9">
        <v>63</v>
      </c>
      <c r="J177" s="2">
        <v>1230</v>
      </c>
      <c r="K177" s="10">
        <v>42027</v>
      </c>
      <c r="L177" s="2" t="s">
        <v>321</v>
      </c>
      <c r="M177" t="s">
        <v>612</v>
      </c>
    </row>
    <row r="178" spans="1:13" x14ac:dyDescent="0.15">
      <c r="A178" s="2" t="s">
        <v>12</v>
      </c>
      <c r="B178" s="2" t="s">
        <v>13</v>
      </c>
      <c r="C178" s="2" t="s">
        <v>24</v>
      </c>
      <c r="D178" s="2" t="s">
        <v>383</v>
      </c>
      <c r="E178" s="2">
        <v>15396</v>
      </c>
      <c r="F178" s="2">
        <v>18664890093</v>
      </c>
      <c r="G178" s="2" t="s">
        <v>245</v>
      </c>
      <c r="H178" s="2">
        <v>40</v>
      </c>
      <c r="I178" s="9">
        <v>37</v>
      </c>
      <c r="J178" s="2">
        <v>493</v>
      </c>
      <c r="K178" s="10">
        <v>42027</v>
      </c>
      <c r="L178" s="2" t="s">
        <v>321</v>
      </c>
      <c r="M178" t="s">
        <v>612</v>
      </c>
    </row>
    <row r="179" spans="1:13" x14ac:dyDescent="0.15">
      <c r="A179" s="2" t="s">
        <v>68</v>
      </c>
      <c r="B179" s="2" t="s">
        <v>74</v>
      </c>
      <c r="C179" s="2" t="s">
        <v>75</v>
      </c>
      <c r="D179" s="2" t="s">
        <v>384</v>
      </c>
      <c r="E179" s="2">
        <v>31996</v>
      </c>
      <c r="F179" s="2">
        <v>15914238848</v>
      </c>
      <c r="G179" s="2" t="s">
        <v>385</v>
      </c>
      <c r="H179" s="2">
        <v>40</v>
      </c>
      <c r="I179" s="11">
        <v>0</v>
      </c>
      <c r="J179" s="2">
        <v>594</v>
      </c>
      <c r="K179" s="10">
        <v>42027</v>
      </c>
      <c r="L179" s="2" t="s">
        <v>321</v>
      </c>
      <c r="M179" t="s">
        <v>612</v>
      </c>
    </row>
    <row r="180" spans="1:13" x14ac:dyDescent="0.15">
      <c r="A180" s="13" t="s">
        <v>97</v>
      </c>
      <c r="B180" s="13" t="s">
        <v>98</v>
      </c>
      <c r="C180" s="13" t="s">
        <v>98</v>
      </c>
      <c r="D180" s="13" t="s">
        <v>386</v>
      </c>
      <c r="E180" s="13">
        <v>9030</v>
      </c>
      <c r="F180" s="13">
        <v>18620818835</v>
      </c>
      <c r="G180" s="13" t="s">
        <v>99</v>
      </c>
      <c r="H180" s="2">
        <v>40</v>
      </c>
      <c r="I180" s="9">
        <v>38</v>
      </c>
      <c r="J180" s="2">
        <v>946</v>
      </c>
      <c r="K180" s="10">
        <v>42031</v>
      </c>
      <c r="L180" s="2" t="s">
        <v>321</v>
      </c>
      <c r="M180" t="s">
        <v>612</v>
      </c>
    </row>
    <row r="181" spans="1:13" x14ac:dyDescent="0.15">
      <c r="A181" s="13" t="s">
        <v>97</v>
      </c>
      <c r="B181" s="13" t="s">
        <v>98</v>
      </c>
      <c r="C181" s="13" t="s">
        <v>98</v>
      </c>
      <c r="D181" s="13" t="s">
        <v>387</v>
      </c>
      <c r="E181" s="13">
        <v>10570</v>
      </c>
      <c r="F181" s="13">
        <v>15920466998</v>
      </c>
      <c r="G181" s="13" t="s">
        <v>388</v>
      </c>
      <c r="H181" s="2">
        <v>40</v>
      </c>
      <c r="I181" s="9">
        <v>58</v>
      </c>
      <c r="J181" s="2">
        <v>799</v>
      </c>
      <c r="K181" s="10">
        <v>42031</v>
      </c>
      <c r="L181" s="2" t="s">
        <v>321</v>
      </c>
      <c r="M181" t="s">
        <v>612</v>
      </c>
    </row>
    <row r="182" spans="1:13" x14ac:dyDescent="0.15">
      <c r="A182" s="20" t="s">
        <v>97</v>
      </c>
      <c r="B182" s="20" t="s">
        <v>106</v>
      </c>
      <c r="C182" s="20" t="s">
        <v>330</v>
      </c>
      <c r="D182" s="21" t="s">
        <v>389</v>
      </c>
      <c r="E182" s="20">
        <v>14871</v>
      </c>
      <c r="F182" s="20">
        <v>13711687809</v>
      </c>
      <c r="G182" s="20" t="s">
        <v>332</v>
      </c>
      <c r="H182" s="2">
        <v>40</v>
      </c>
      <c r="I182" s="9">
        <v>47</v>
      </c>
      <c r="J182" s="2">
        <v>785</v>
      </c>
      <c r="K182" s="10">
        <v>42031</v>
      </c>
      <c r="L182" s="2" t="s">
        <v>285</v>
      </c>
      <c r="M182" t="s">
        <v>612</v>
      </c>
    </row>
    <row r="183" spans="1:13" x14ac:dyDescent="0.15">
      <c r="A183" s="13" t="s">
        <v>97</v>
      </c>
      <c r="B183" s="13" t="s">
        <v>106</v>
      </c>
      <c r="C183" s="13" t="s">
        <v>330</v>
      </c>
      <c r="D183" s="13" t="s">
        <v>390</v>
      </c>
      <c r="E183" s="13">
        <v>16278</v>
      </c>
      <c r="F183" s="13">
        <v>15915780838</v>
      </c>
      <c r="G183" s="13" t="s">
        <v>332</v>
      </c>
      <c r="H183" s="2">
        <v>40</v>
      </c>
      <c r="I183" s="9">
        <v>43</v>
      </c>
      <c r="J183" s="2">
        <v>1125</v>
      </c>
      <c r="K183" s="10">
        <v>42031</v>
      </c>
      <c r="L183" s="2" t="s">
        <v>285</v>
      </c>
      <c r="M183" t="s">
        <v>612</v>
      </c>
    </row>
    <row r="184" spans="1:13" x14ac:dyDescent="0.15">
      <c r="A184" s="13" t="s">
        <v>97</v>
      </c>
      <c r="B184" s="13" t="s">
        <v>106</v>
      </c>
      <c r="C184" s="13" t="s">
        <v>330</v>
      </c>
      <c r="D184" s="13" t="s">
        <v>391</v>
      </c>
      <c r="E184" s="13">
        <v>26517</v>
      </c>
      <c r="F184" s="13">
        <v>13710348399</v>
      </c>
      <c r="G184" s="13" t="s">
        <v>332</v>
      </c>
      <c r="H184" s="2">
        <v>40</v>
      </c>
      <c r="I184" s="9">
        <v>40</v>
      </c>
      <c r="J184" s="2">
        <v>911</v>
      </c>
      <c r="K184" s="10">
        <v>42031</v>
      </c>
      <c r="L184" s="2" t="s">
        <v>285</v>
      </c>
      <c r="M184" t="s">
        <v>612</v>
      </c>
    </row>
    <row r="185" spans="1:13" x14ac:dyDescent="0.15">
      <c r="A185" s="2" t="s">
        <v>97</v>
      </c>
      <c r="B185" s="2" t="s">
        <v>334</v>
      </c>
      <c r="C185" s="2" t="s">
        <v>104</v>
      </c>
      <c r="D185" s="2" t="s">
        <v>392</v>
      </c>
      <c r="E185" s="2">
        <v>33060</v>
      </c>
      <c r="F185" s="2">
        <v>18027275112</v>
      </c>
      <c r="G185" s="2" t="s">
        <v>393</v>
      </c>
      <c r="H185" s="2">
        <v>40</v>
      </c>
      <c r="I185" s="9">
        <v>37</v>
      </c>
      <c r="J185" s="2">
        <v>1102</v>
      </c>
      <c r="K185" s="10">
        <v>42031</v>
      </c>
      <c r="L185" s="2" t="s">
        <v>285</v>
      </c>
      <c r="M185" t="s">
        <v>612</v>
      </c>
    </row>
    <row r="186" spans="1:13" x14ac:dyDescent="0.15">
      <c r="A186" s="2" t="s">
        <v>97</v>
      </c>
      <c r="B186" s="2" t="s">
        <v>334</v>
      </c>
      <c r="C186" s="2" t="s">
        <v>104</v>
      </c>
      <c r="D186" s="2" t="s">
        <v>394</v>
      </c>
      <c r="E186" s="2">
        <v>20123</v>
      </c>
      <c r="F186" s="2">
        <v>13711290375</v>
      </c>
      <c r="G186" s="2" t="s">
        <v>393</v>
      </c>
      <c r="H186" s="2">
        <v>40</v>
      </c>
      <c r="I186" s="9">
        <v>37</v>
      </c>
      <c r="J186" s="2">
        <v>528</v>
      </c>
      <c r="K186" s="10">
        <v>42031</v>
      </c>
      <c r="L186" s="2" t="s">
        <v>285</v>
      </c>
      <c r="M186" t="s">
        <v>612</v>
      </c>
    </row>
    <row r="187" spans="1:13" x14ac:dyDescent="0.15">
      <c r="A187" s="2" t="s">
        <v>97</v>
      </c>
      <c r="B187" s="2" t="s">
        <v>334</v>
      </c>
      <c r="C187" s="2" t="s">
        <v>104</v>
      </c>
      <c r="D187" s="2" t="s">
        <v>395</v>
      </c>
      <c r="E187" s="2">
        <v>21402</v>
      </c>
      <c r="F187" s="2">
        <v>18826439087</v>
      </c>
      <c r="G187" s="2" t="s">
        <v>393</v>
      </c>
      <c r="H187" s="2">
        <v>40</v>
      </c>
      <c r="I187" s="9">
        <v>37</v>
      </c>
      <c r="J187" s="2">
        <v>916</v>
      </c>
      <c r="K187" s="10">
        <v>42031</v>
      </c>
      <c r="L187" s="2" t="s">
        <v>285</v>
      </c>
      <c r="M187" t="s">
        <v>612</v>
      </c>
    </row>
    <row r="188" spans="1:13" x14ac:dyDescent="0.15">
      <c r="A188" s="2" t="s">
        <v>97</v>
      </c>
      <c r="B188" s="2" t="s">
        <v>334</v>
      </c>
      <c r="C188" s="2" t="s">
        <v>104</v>
      </c>
      <c r="D188" s="2" t="s">
        <v>396</v>
      </c>
      <c r="E188" s="2">
        <v>37703</v>
      </c>
      <c r="F188" s="2">
        <v>13242705154</v>
      </c>
      <c r="G188" s="2" t="s">
        <v>393</v>
      </c>
      <c r="H188" s="2">
        <v>40</v>
      </c>
      <c r="I188" s="11">
        <v>15</v>
      </c>
      <c r="J188" s="2">
        <v>1495</v>
      </c>
      <c r="K188" s="10">
        <v>42031</v>
      </c>
      <c r="L188" s="2" t="s">
        <v>285</v>
      </c>
      <c r="M188" t="s">
        <v>612</v>
      </c>
    </row>
    <row r="189" spans="1:13" x14ac:dyDescent="0.15">
      <c r="A189" s="2" t="s">
        <v>97</v>
      </c>
      <c r="B189" s="2" t="s">
        <v>334</v>
      </c>
      <c r="C189" s="2" t="s">
        <v>334</v>
      </c>
      <c r="D189" s="2" t="s">
        <v>397</v>
      </c>
      <c r="E189" s="2">
        <v>19411</v>
      </c>
      <c r="F189" s="2">
        <v>13422160288</v>
      </c>
      <c r="G189" s="2" t="s">
        <v>336</v>
      </c>
      <c r="H189" s="2">
        <v>40</v>
      </c>
      <c r="I189" s="11">
        <v>7</v>
      </c>
      <c r="J189" s="2">
        <v>1160</v>
      </c>
      <c r="K189" s="10">
        <v>42031</v>
      </c>
      <c r="L189" s="2" t="s">
        <v>285</v>
      </c>
      <c r="M189" t="s">
        <v>612</v>
      </c>
    </row>
    <row r="190" spans="1:13" x14ac:dyDescent="0.15">
      <c r="A190" s="2" t="s">
        <v>0</v>
      </c>
      <c r="B190" s="2" t="s">
        <v>1</v>
      </c>
      <c r="C190" s="2" t="s">
        <v>10</v>
      </c>
      <c r="D190" s="2" t="s">
        <v>398</v>
      </c>
      <c r="E190" s="2">
        <v>31669</v>
      </c>
      <c r="F190" s="2">
        <v>15802024066</v>
      </c>
      <c r="G190" s="2" t="s">
        <v>326</v>
      </c>
      <c r="H190" s="2">
        <v>40</v>
      </c>
      <c r="I190" s="11">
        <v>20</v>
      </c>
      <c r="J190" s="2">
        <v>1693</v>
      </c>
      <c r="K190" s="10">
        <v>42031</v>
      </c>
      <c r="L190" s="2" t="s">
        <v>285</v>
      </c>
      <c r="M190" t="s">
        <v>612</v>
      </c>
    </row>
    <row r="191" spans="1:13" x14ac:dyDescent="0.15">
      <c r="A191" s="2" t="s">
        <v>0</v>
      </c>
      <c r="B191" s="2" t="s">
        <v>3</v>
      </c>
      <c r="C191" s="2" t="s">
        <v>282</v>
      </c>
      <c r="D191" s="2" t="s">
        <v>399</v>
      </c>
      <c r="E191" s="2">
        <v>26159</v>
      </c>
      <c r="F191" s="2">
        <v>15202074191</v>
      </c>
      <c r="G191" s="2" t="s">
        <v>366</v>
      </c>
      <c r="H191" s="14">
        <v>34</v>
      </c>
      <c r="I191" s="9">
        <v>36</v>
      </c>
      <c r="J191" s="2">
        <v>378</v>
      </c>
      <c r="K191" s="10">
        <v>42031</v>
      </c>
      <c r="L191" s="2" t="s">
        <v>285</v>
      </c>
      <c r="M191" t="s">
        <v>612</v>
      </c>
    </row>
    <row r="192" spans="1:13" x14ac:dyDescent="0.15">
      <c r="A192" s="2" t="s">
        <v>35</v>
      </c>
      <c r="B192" s="2" t="s">
        <v>36</v>
      </c>
      <c r="C192" s="2" t="s">
        <v>400</v>
      </c>
      <c r="D192" s="2" t="s">
        <v>401</v>
      </c>
      <c r="E192" s="2">
        <v>30781</v>
      </c>
      <c r="F192" s="2">
        <v>15876575824</v>
      </c>
      <c r="G192" s="2" t="s">
        <v>402</v>
      </c>
      <c r="H192" s="2">
        <v>40</v>
      </c>
      <c r="I192" s="9">
        <v>37</v>
      </c>
      <c r="J192" s="2">
        <v>870</v>
      </c>
      <c r="K192" s="10">
        <v>42031</v>
      </c>
      <c r="L192" s="2" t="s">
        <v>285</v>
      </c>
      <c r="M192" t="s">
        <v>612</v>
      </c>
    </row>
    <row r="193" spans="1:13" x14ac:dyDescent="0.15">
      <c r="A193" s="2" t="s">
        <v>35</v>
      </c>
      <c r="B193" s="2" t="s">
        <v>84</v>
      </c>
      <c r="C193" s="2" t="s">
        <v>52</v>
      </c>
      <c r="D193" s="2" t="s">
        <v>403</v>
      </c>
      <c r="E193" s="2">
        <v>29960</v>
      </c>
      <c r="F193" s="2">
        <v>13539807815</v>
      </c>
      <c r="G193" s="2" t="s">
        <v>404</v>
      </c>
      <c r="H193" s="2">
        <v>40</v>
      </c>
      <c r="I193" s="9">
        <v>37</v>
      </c>
      <c r="J193" s="2">
        <v>826</v>
      </c>
      <c r="K193" s="10">
        <v>42031</v>
      </c>
      <c r="L193" s="2" t="s">
        <v>285</v>
      </c>
      <c r="M193" t="s">
        <v>612</v>
      </c>
    </row>
    <row r="194" spans="1:13" x14ac:dyDescent="0.15">
      <c r="A194" s="2" t="s">
        <v>35</v>
      </c>
      <c r="B194" s="2" t="s">
        <v>84</v>
      </c>
      <c r="C194" s="2" t="s">
        <v>52</v>
      </c>
      <c r="D194" s="2" t="s">
        <v>405</v>
      </c>
      <c r="E194" s="2">
        <v>24928</v>
      </c>
      <c r="F194" s="2">
        <v>13728040577</v>
      </c>
      <c r="G194" s="2" t="s">
        <v>404</v>
      </c>
      <c r="H194" s="2">
        <v>40</v>
      </c>
      <c r="I194" s="9">
        <v>41</v>
      </c>
      <c r="J194" s="2">
        <v>926</v>
      </c>
      <c r="K194" s="10">
        <v>42031</v>
      </c>
      <c r="L194" s="2" t="s">
        <v>285</v>
      </c>
      <c r="M194" t="s">
        <v>612</v>
      </c>
    </row>
    <row r="195" spans="1:13" x14ac:dyDescent="0.15">
      <c r="A195" s="2" t="s">
        <v>35</v>
      </c>
      <c r="B195" s="2" t="s">
        <v>84</v>
      </c>
      <c r="C195" s="2" t="s">
        <v>52</v>
      </c>
      <c r="D195" s="2" t="s">
        <v>406</v>
      </c>
      <c r="E195" s="2">
        <v>4865</v>
      </c>
      <c r="F195" s="2">
        <v>13543446842</v>
      </c>
      <c r="G195" s="2" t="s">
        <v>53</v>
      </c>
      <c r="H195" s="2">
        <v>40</v>
      </c>
      <c r="I195" s="9">
        <v>36</v>
      </c>
      <c r="J195" s="2">
        <v>514</v>
      </c>
      <c r="K195" s="10">
        <v>42031</v>
      </c>
      <c r="L195" s="2" t="s">
        <v>285</v>
      </c>
      <c r="M195" t="s">
        <v>612</v>
      </c>
    </row>
    <row r="196" spans="1:13" x14ac:dyDescent="0.15">
      <c r="A196" s="2" t="s">
        <v>35</v>
      </c>
      <c r="B196" s="2" t="s">
        <v>407</v>
      </c>
      <c r="C196" s="2" t="s">
        <v>407</v>
      </c>
      <c r="D196" s="2" t="s">
        <v>86</v>
      </c>
      <c r="E196" s="2">
        <v>4305</v>
      </c>
      <c r="F196" s="2">
        <v>13724880511</v>
      </c>
      <c r="G196" s="2" t="s">
        <v>339</v>
      </c>
      <c r="H196" s="2">
        <v>40</v>
      </c>
      <c r="I196" s="9">
        <v>36</v>
      </c>
      <c r="J196" s="2">
        <v>2721</v>
      </c>
      <c r="K196" s="10">
        <v>42031</v>
      </c>
      <c r="L196" s="2" t="s">
        <v>285</v>
      </c>
      <c r="M196" t="s">
        <v>612</v>
      </c>
    </row>
    <row r="197" spans="1:13" x14ac:dyDescent="0.15">
      <c r="A197" s="2" t="s">
        <v>35</v>
      </c>
      <c r="B197" s="2" t="s">
        <v>408</v>
      </c>
      <c r="C197" s="2" t="s">
        <v>409</v>
      </c>
      <c r="D197" s="2" t="s">
        <v>410</v>
      </c>
      <c r="E197" s="2">
        <v>16673</v>
      </c>
      <c r="F197" s="2">
        <v>15876597226</v>
      </c>
      <c r="G197" s="2" t="s">
        <v>411</v>
      </c>
      <c r="H197" s="2">
        <v>40</v>
      </c>
      <c r="I197" s="9">
        <v>38</v>
      </c>
      <c r="J197" s="2">
        <v>1040</v>
      </c>
      <c r="K197" s="10">
        <v>42031</v>
      </c>
      <c r="L197" s="2" t="s">
        <v>285</v>
      </c>
      <c r="M197" t="s">
        <v>612</v>
      </c>
    </row>
    <row r="198" spans="1:13" x14ac:dyDescent="0.15">
      <c r="A198" s="2" t="s">
        <v>263</v>
      </c>
      <c r="B198" s="7" t="s">
        <v>264</v>
      </c>
      <c r="C198" s="2" t="s">
        <v>412</v>
      </c>
      <c r="D198" s="2" t="s">
        <v>413</v>
      </c>
      <c r="E198" s="2">
        <v>32844</v>
      </c>
      <c r="F198" s="2">
        <v>13826065741</v>
      </c>
      <c r="G198" s="2" t="s">
        <v>414</v>
      </c>
      <c r="H198" s="2">
        <v>40</v>
      </c>
      <c r="I198" s="9">
        <v>53</v>
      </c>
      <c r="J198" s="2">
        <v>951</v>
      </c>
      <c r="K198" s="10">
        <v>42031</v>
      </c>
      <c r="L198" s="2" t="s">
        <v>285</v>
      </c>
      <c r="M198" t="s">
        <v>612</v>
      </c>
    </row>
    <row r="199" spans="1:13" x14ac:dyDescent="0.15">
      <c r="A199" s="2" t="s">
        <v>263</v>
      </c>
      <c r="B199" s="7" t="s">
        <v>264</v>
      </c>
      <c r="C199" s="2" t="s">
        <v>412</v>
      </c>
      <c r="D199" s="2" t="s">
        <v>415</v>
      </c>
      <c r="E199" s="2">
        <v>13266</v>
      </c>
      <c r="F199" s="2">
        <v>13533095365</v>
      </c>
      <c r="G199" s="2" t="s">
        <v>416</v>
      </c>
      <c r="H199" s="2">
        <v>40</v>
      </c>
      <c r="I199" s="9">
        <v>51</v>
      </c>
      <c r="J199" s="2">
        <v>822</v>
      </c>
      <c r="K199" s="10">
        <v>42031</v>
      </c>
      <c r="L199" s="2" t="s">
        <v>285</v>
      </c>
      <c r="M199" t="s">
        <v>612</v>
      </c>
    </row>
    <row r="200" spans="1:13" x14ac:dyDescent="0.15">
      <c r="A200" s="2" t="s">
        <v>136</v>
      </c>
      <c r="B200" s="2" t="s">
        <v>76</v>
      </c>
      <c r="C200" s="2" t="s">
        <v>138</v>
      </c>
      <c r="D200" s="2" t="s">
        <v>417</v>
      </c>
      <c r="E200" s="2">
        <v>19739</v>
      </c>
      <c r="F200" s="2">
        <v>18820020866</v>
      </c>
      <c r="G200" s="2" t="s">
        <v>418</v>
      </c>
      <c r="H200" s="2">
        <v>40</v>
      </c>
      <c r="I200" s="9">
        <v>36</v>
      </c>
      <c r="J200" s="2">
        <v>1159</v>
      </c>
      <c r="K200" s="10">
        <v>42031</v>
      </c>
      <c r="L200" s="2" t="s">
        <v>285</v>
      </c>
      <c r="M200" t="s">
        <v>612</v>
      </c>
    </row>
    <row r="201" spans="1:13" x14ac:dyDescent="0.15">
      <c r="A201" s="2" t="s">
        <v>136</v>
      </c>
      <c r="B201" s="2" t="s">
        <v>76</v>
      </c>
      <c r="C201" s="2" t="s">
        <v>138</v>
      </c>
      <c r="D201" s="2" t="s">
        <v>419</v>
      </c>
      <c r="E201" s="2">
        <v>31299</v>
      </c>
      <c r="F201" s="2">
        <v>18319575420</v>
      </c>
      <c r="G201" s="2" t="s">
        <v>418</v>
      </c>
      <c r="H201" s="2">
        <v>40</v>
      </c>
      <c r="I201" s="9">
        <v>38</v>
      </c>
      <c r="J201" s="2">
        <v>2099</v>
      </c>
      <c r="K201" s="10">
        <v>42031</v>
      </c>
      <c r="L201" s="2" t="s">
        <v>285</v>
      </c>
      <c r="M201" t="s">
        <v>612</v>
      </c>
    </row>
    <row r="202" spans="1:13" x14ac:dyDescent="0.15">
      <c r="A202" s="8" t="s">
        <v>54</v>
      </c>
      <c r="B202" s="2" t="s">
        <v>55</v>
      </c>
      <c r="C202" s="2" t="s">
        <v>55</v>
      </c>
      <c r="D202" s="2" t="s">
        <v>420</v>
      </c>
      <c r="E202" s="2">
        <v>22171</v>
      </c>
      <c r="F202" s="2">
        <v>13824400331</v>
      </c>
      <c r="G202" s="2" t="s">
        <v>421</v>
      </c>
      <c r="H202" s="2">
        <v>40</v>
      </c>
      <c r="I202" s="9">
        <v>45</v>
      </c>
      <c r="J202" s="2">
        <v>3021</v>
      </c>
      <c r="K202" s="10">
        <v>42031</v>
      </c>
      <c r="L202" s="2" t="s">
        <v>285</v>
      </c>
      <c r="M202" t="s">
        <v>612</v>
      </c>
    </row>
    <row r="203" spans="1:13" x14ac:dyDescent="0.15">
      <c r="A203" s="2" t="s">
        <v>35</v>
      </c>
      <c r="B203" s="2" t="s">
        <v>36</v>
      </c>
      <c r="C203" s="2" t="s">
        <v>37</v>
      </c>
      <c r="D203" s="2" t="s">
        <v>422</v>
      </c>
      <c r="E203" s="2">
        <v>23487</v>
      </c>
      <c r="F203" s="2">
        <v>13826222348</v>
      </c>
      <c r="G203" s="2" t="s">
        <v>38</v>
      </c>
      <c r="H203" s="2">
        <v>40</v>
      </c>
      <c r="I203" s="11">
        <v>0</v>
      </c>
      <c r="J203" s="2">
        <v>1171</v>
      </c>
      <c r="K203" s="10">
        <v>42031</v>
      </c>
      <c r="L203" s="2" t="s">
        <v>285</v>
      </c>
      <c r="M203" t="s">
        <v>612</v>
      </c>
    </row>
    <row r="204" spans="1:13" x14ac:dyDescent="0.15">
      <c r="A204" s="2" t="s">
        <v>35</v>
      </c>
      <c r="B204" s="2" t="s">
        <v>36</v>
      </c>
      <c r="C204" s="2" t="s">
        <v>37</v>
      </c>
      <c r="D204" s="2" t="s">
        <v>423</v>
      </c>
      <c r="E204" s="2">
        <v>26473</v>
      </c>
      <c r="F204" s="2">
        <v>15813388412</v>
      </c>
      <c r="G204" s="2" t="s">
        <v>166</v>
      </c>
      <c r="H204" s="2">
        <v>40</v>
      </c>
      <c r="I204" s="9">
        <v>37</v>
      </c>
      <c r="J204" s="2">
        <v>1195</v>
      </c>
      <c r="K204" s="10">
        <v>42031</v>
      </c>
      <c r="L204" s="2" t="s">
        <v>285</v>
      </c>
      <c r="M204" t="s">
        <v>612</v>
      </c>
    </row>
    <row r="205" spans="1:13" x14ac:dyDescent="0.15">
      <c r="A205" s="2" t="s">
        <v>35</v>
      </c>
      <c r="B205" s="2" t="s">
        <v>36</v>
      </c>
      <c r="C205" s="2" t="s">
        <v>40</v>
      </c>
      <c r="D205" s="2" t="s">
        <v>424</v>
      </c>
      <c r="E205" s="2">
        <v>5742</v>
      </c>
      <c r="F205" s="2">
        <v>13711763634</v>
      </c>
      <c r="G205" s="2" t="s">
        <v>163</v>
      </c>
      <c r="H205" s="2">
        <v>40</v>
      </c>
      <c r="I205" s="9">
        <v>40</v>
      </c>
      <c r="J205" s="2">
        <v>580</v>
      </c>
      <c r="K205" s="10">
        <v>42031</v>
      </c>
      <c r="L205" s="2" t="s">
        <v>285</v>
      </c>
      <c r="M205" t="s">
        <v>612</v>
      </c>
    </row>
    <row r="206" spans="1:13" x14ac:dyDescent="0.15">
      <c r="A206" s="2" t="s">
        <v>35</v>
      </c>
      <c r="B206" s="2" t="s">
        <v>36</v>
      </c>
      <c r="C206" s="2" t="s">
        <v>36</v>
      </c>
      <c r="D206" s="2" t="s">
        <v>425</v>
      </c>
      <c r="E206" s="2">
        <v>21610</v>
      </c>
      <c r="F206" s="2">
        <v>13560159449</v>
      </c>
      <c r="G206" s="2" t="s">
        <v>426</v>
      </c>
      <c r="H206" s="2">
        <v>40</v>
      </c>
      <c r="I206" s="11">
        <v>2</v>
      </c>
      <c r="J206" s="2">
        <v>484</v>
      </c>
      <c r="K206" s="10">
        <v>42031</v>
      </c>
      <c r="L206" s="2" t="s">
        <v>285</v>
      </c>
      <c r="M206" t="s">
        <v>612</v>
      </c>
    </row>
    <row r="207" spans="1:13" x14ac:dyDescent="0.15">
      <c r="A207" s="2" t="s">
        <v>35</v>
      </c>
      <c r="B207" s="2" t="s">
        <v>44</v>
      </c>
      <c r="C207" s="2" t="s">
        <v>48</v>
      </c>
      <c r="D207" s="2" t="s">
        <v>427</v>
      </c>
      <c r="E207" s="2">
        <v>6254</v>
      </c>
      <c r="F207" s="2">
        <v>13527845901</v>
      </c>
      <c r="G207" s="2" t="s">
        <v>85</v>
      </c>
      <c r="H207" s="2">
        <v>40</v>
      </c>
      <c r="I207" s="9">
        <v>38</v>
      </c>
      <c r="J207" s="2">
        <v>592</v>
      </c>
      <c r="K207" s="10">
        <v>42031</v>
      </c>
      <c r="L207" s="2" t="s">
        <v>285</v>
      </c>
      <c r="M207" t="s">
        <v>612</v>
      </c>
    </row>
    <row r="208" spans="1:13" x14ac:dyDescent="0.15">
      <c r="A208" s="2" t="s">
        <v>35</v>
      </c>
      <c r="B208" s="2" t="s">
        <v>44</v>
      </c>
      <c r="C208" s="2" t="s">
        <v>44</v>
      </c>
      <c r="D208" s="2" t="s">
        <v>428</v>
      </c>
      <c r="E208" s="2">
        <v>28682</v>
      </c>
      <c r="F208" s="2">
        <v>13926008908</v>
      </c>
      <c r="G208" s="2" t="s">
        <v>161</v>
      </c>
      <c r="H208" s="2">
        <v>40</v>
      </c>
      <c r="I208" s="9">
        <v>40</v>
      </c>
      <c r="J208" s="2">
        <v>926</v>
      </c>
      <c r="K208" s="10">
        <v>42031</v>
      </c>
      <c r="L208" s="2" t="s">
        <v>285</v>
      </c>
      <c r="M208" t="s">
        <v>612</v>
      </c>
    </row>
    <row r="209" spans="1:13" x14ac:dyDescent="0.15">
      <c r="A209" s="2" t="s">
        <v>35</v>
      </c>
      <c r="B209" s="2" t="s">
        <v>84</v>
      </c>
      <c r="C209" s="2" t="s">
        <v>84</v>
      </c>
      <c r="D209" s="2" t="s">
        <v>429</v>
      </c>
      <c r="E209" s="2">
        <v>18384</v>
      </c>
      <c r="F209" s="2">
        <v>15913177678</v>
      </c>
      <c r="G209" s="2" t="s">
        <v>278</v>
      </c>
      <c r="H209" s="2">
        <v>40</v>
      </c>
      <c r="I209" s="11">
        <v>0</v>
      </c>
      <c r="J209" s="2">
        <v>470</v>
      </c>
      <c r="K209" s="10">
        <v>42031</v>
      </c>
      <c r="L209" s="2" t="s">
        <v>285</v>
      </c>
      <c r="M209" t="s">
        <v>612</v>
      </c>
    </row>
    <row r="210" spans="1:13" x14ac:dyDescent="0.15">
      <c r="A210" s="2" t="s">
        <v>35</v>
      </c>
      <c r="B210" s="2" t="s">
        <v>44</v>
      </c>
      <c r="C210" s="2" t="s">
        <v>44</v>
      </c>
      <c r="D210" s="2" t="s">
        <v>430</v>
      </c>
      <c r="E210" s="2">
        <v>28503</v>
      </c>
      <c r="F210" s="2">
        <v>13697492007</v>
      </c>
      <c r="G210" s="2" t="s">
        <v>161</v>
      </c>
      <c r="H210" s="2">
        <v>40</v>
      </c>
      <c r="I210" s="9">
        <v>40</v>
      </c>
      <c r="J210" s="2">
        <v>1215</v>
      </c>
      <c r="K210" s="10">
        <v>42031</v>
      </c>
      <c r="L210" s="2" t="s">
        <v>285</v>
      </c>
      <c r="M210" t="s">
        <v>612</v>
      </c>
    </row>
    <row r="211" spans="1:13" x14ac:dyDescent="0.15">
      <c r="A211" s="2" t="s">
        <v>35</v>
      </c>
      <c r="B211" s="2" t="s">
        <v>44</v>
      </c>
      <c r="C211" s="2" t="s">
        <v>431</v>
      </c>
      <c r="D211" s="2" t="s">
        <v>432</v>
      </c>
      <c r="E211" s="2">
        <v>17681</v>
      </c>
      <c r="F211" s="2">
        <v>13450241669</v>
      </c>
      <c r="G211" s="2" t="s">
        <v>433</v>
      </c>
      <c r="H211" s="2">
        <v>40</v>
      </c>
      <c r="I211" s="11">
        <v>35</v>
      </c>
      <c r="J211" s="2">
        <v>499</v>
      </c>
      <c r="K211" s="10">
        <v>42031</v>
      </c>
      <c r="L211" s="2" t="s">
        <v>285</v>
      </c>
      <c r="M211" t="s">
        <v>612</v>
      </c>
    </row>
    <row r="212" spans="1:13" x14ac:dyDescent="0.15">
      <c r="A212" s="2" t="s">
        <v>35</v>
      </c>
      <c r="B212" s="2" t="s">
        <v>44</v>
      </c>
      <c r="C212" s="2" t="s">
        <v>44</v>
      </c>
      <c r="D212" s="2" t="s">
        <v>434</v>
      </c>
      <c r="E212" s="2">
        <v>32800</v>
      </c>
      <c r="F212" s="2">
        <v>13622225542</v>
      </c>
      <c r="G212" s="2" t="s">
        <v>161</v>
      </c>
      <c r="H212" s="2">
        <v>40</v>
      </c>
      <c r="I212" s="9">
        <v>62</v>
      </c>
      <c r="J212" s="2">
        <v>412</v>
      </c>
      <c r="K212" s="10">
        <v>42031</v>
      </c>
      <c r="L212" s="2" t="s">
        <v>285</v>
      </c>
      <c r="M212" t="s">
        <v>612</v>
      </c>
    </row>
    <row r="213" spans="1:13" x14ac:dyDescent="0.15">
      <c r="A213" s="2" t="s">
        <v>68</v>
      </c>
      <c r="B213" s="2" t="s">
        <v>76</v>
      </c>
      <c r="C213" s="2" t="s">
        <v>73</v>
      </c>
      <c r="D213" s="2" t="s">
        <v>435</v>
      </c>
      <c r="E213" s="2">
        <v>15763</v>
      </c>
      <c r="F213" s="2">
        <v>13422193606</v>
      </c>
      <c r="G213" s="2" t="s">
        <v>436</v>
      </c>
      <c r="H213" s="2">
        <v>40</v>
      </c>
      <c r="I213" s="11">
        <v>35</v>
      </c>
      <c r="J213" s="2">
        <v>713</v>
      </c>
      <c r="K213" s="10">
        <v>42031</v>
      </c>
      <c r="L213" s="2" t="s">
        <v>285</v>
      </c>
      <c r="M213" t="s">
        <v>612</v>
      </c>
    </row>
    <row r="214" spans="1:13" x14ac:dyDescent="0.15">
      <c r="A214" s="8" t="s">
        <v>54</v>
      </c>
      <c r="B214" s="8" t="s">
        <v>150</v>
      </c>
      <c r="C214" s="2" t="s">
        <v>63</v>
      </c>
      <c r="D214" s="2" t="s">
        <v>437</v>
      </c>
      <c r="E214" s="2">
        <v>28518</v>
      </c>
      <c r="F214" s="2">
        <v>13642766250</v>
      </c>
      <c r="G214" s="2" t="s">
        <v>438</v>
      </c>
      <c r="H214" s="2">
        <v>40</v>
      </c>
      <c r="I214" s="9">
        <v>36</v>
      </c>
      <c r="J214" s="2">
        <v>940</v>
      </c>
      <c r="K214" s="10">
        <v>42031</v>
      </c>
      <c r="L214" s="2" t="s">
        <v>285</v>
      </c>
      <c r="M214" t="s">
        <v>612</v>
      </c>
    </row>
    <row r="215" spans="1:13" x14ac:dyDescent="0.15">
      <c r="A215" s="2" t="s">
        <v>12</v>
      </c>
      <c r="B215" s="2" t="s">
        <v>13</v>
      </c>
      <c r="C215" s="2" t="s">
        <v>327</v>
      </c>
      <c r="D215" s="2" t="s">
        <v>439</v>
      </c>
      <c r="E215" s="2">
        <v>30862</v>
      </c>
      <c r="F215" s="2">
        <v>15920827813</v>
      </c>
      <c r="G215" s="2" t="s">
        <v>329</v>
      </c>
      <c r="H215" s="2">
        <v>40</v>
      </c>
      <c r="I215" s="9">
        <v>86</v>
      </c>
      <c r="J215" s="2">
        <v>1190</v>
      </c>
      <c r="K215" s="10">
        <v>42031</v>
      </c>
      <c r="L215" s="2" t="s">
        <v>285</v>
      </c>
      <c r="M215" t="s">
        <v>612</v>
      </c>
    </row>
    <row r="216" spans="1:13" x14ac:dyDescent="0.15">
      <c r="A216" s="2" t="s">
        <v>12</v>
      </c>
      <c r="B216" s="2" t="s">
        <v>13</v>
      </c>
      <c r="C216" s="2" t="s">
        <v>19</v>
      </c>
      <c r="D216" s="2" t="s">
        <v>440</v>
      </c>
      <c r="E216" s="2">
        <v>10174</v>
      </c>
      <c r="F216" s="2">
        <v>13719117634</v>
      </c>
      <c r="G216" s="2" t="s">
        <v>182</v>
      </c>
      <c r="H216" s="2">
        <v>40</v>
      </c>
      <c r="I216" s="9">
        <v>39</v>
      </c>
      <c r="J216" s="2">
        <v>817</v>
      </c>
      <c r="K216" s="10">
        <v>42031</v>
      </c>
      <c r="L216" s="2" t="s">
        <v>285</v>
      </c>
      <c r="M216" t="s">
        <v>612</v>
      </c>
    </row>
    <row r="217" spans="1:13" x14ac:dyDescent="0.15">
      <c r="A217" s="2" t="s">
        <v>12</v>
      </c>
      <c r="B217" s="2" t="s">
        <v>13</v>
      </c>
      <c r="C217" s="2" t="s">
        <v>327</v>
      </c>
      <c r="D217" s="2" t="s">
        <v>441</v>
      </c>
      <c r="E217" s="2">
        <v>29224</v>
      </c>
      <c r="F217" s="2">
        <v>13668958808</v>
      </c>
      <c r="G217" s="2" t="s">
        <v>329</v>
      </c>
      <c r="H217" s="2">
        <v>40</v>
      </c>
      <c r="I217" s="9">
        <v>55</v>
      </c>
      <c r="J217" s="2">
        <v>1081</v>
      </c>
      <c r="K217" s="10">
        <v>42031</v>
      </c>
      <c r="L217" s="2" t="s">
        <v>285</v>
      </c>
      <c r="M217" t="s">
        <v>612</v>
      </c>
    </row>
    <row r="218" spans="1:13" x14ac:dyDescent="0.15">
      <c r="A218" s="2" t="s">
        <v>12</v>
      </c>
      <c r="B218" s="2" t="s">
        <v>13</v>
      </c>
      <c r="C218" s="2" t="s">
        <v>327</v>
      </c>
      <c r="D218" s="2" t="s">
        <v>442</v>
      </c>
      <c r="E218" s="2">
        <v>19097</v>
      </c>
      <c r="F218" s="2">
        <v>13423676788</v>
      </c>
      <c r="G218" s="2" t="s">
        <v>329</v>
      </c>
      <c r="H218" s="2">
        <v>40</v>
      </c>
      <c r="I218" s="9">
        <v>62</v>
      </c>
      <c r="J218" s="2">
        <v>544</v>
      </c>
      <c r="K218" s="10">
        <v>42031</v>
      </c>
      <c r="L218" s="2" t="s">
        <v>285</v>
      </c>
      <c r="M218" t="s">
        <v>612</v>
      </c>
    </row>
    <row r="219" spans="1:13" x14ac:dyDescent="0.15">
      <c r="A219" s="2" t="s">
        <v>12</v>
      </c>
      <c r="B219" s="2" t="s">
        <v>13</v>
      </c>
      <c r="C219" s="2" t="s">
        <v>22</v>
      </c>
      <c r="D219" s="2" t="s">
        <v>443</v>
      </c>
      <c r="E219" s="2">
        <v>32082</v>
      </c>
      <c r="F219" s="2">
        <v>13538929325</v>
      </c>
      <c r="G219" s="2" t="s">
        <v>131</v>
      </c>
      <c r="H219" s="2">
        <v>40</v>
      </c>
      <c r="I219" s="9">
        <v>67</v>
      </c>
      <c r="J219" s="2">
        <v>1208</v>
      </c>
      <c r="K219" s="10">
        <v>42031</v>
      </c>
      <c r="L219" s="2" t="s">
        <v>285</v>
      </c>
      <c r="M219" t="s">
        <v>612</v>
      </c>
    </row>
    <row r="220" spans="1:13" x14ac:dyDescent="0.15">
      <c r="A220" s="2" t="s">
        <v>68</v>
      </c>
      <c r="B220" s="2" t="s">
        <v>74</v>
      </c>
      <c r="C220" s="2" t="s">
        <v>75</v>
      </c>
      <c r="D220" s="2" t="s">
        <v>444</v>
      </c>
      <c r="E220" s="2">
        <v>18105</v>
      </c>
      <c r="F220" s="2">
        <v>13560052607</v>
      </c>
      <c r="G220" s="2" t="s">
        <v>253</v>
      </c>
      <c r="H220" s="2">
        <v>40</v>
      </c>
      <c r="I220" s="11">
        <v>29</v>
      </c>
      <c r="J220" s="2">
        <v>484</v>
      </c>
      <c r="K220" s="10">
        <v>42031</v>
      </c>
      <c r="L220" s="2" t="s">
        <v>285</v>
      </c>
      <c r="M220" t="s">
        <v>612</v>
      </c>
    </row>
    <row r="221" spans="1:13" x14ac:dyDescent="0.15">
      <c r="A221" s="2" t="s">
        <v>68</v>
      </c>
      <c r="B221" s="2" t="s">
        <v>74</v>
      </c>
      <c r="C221" s="2" t="s">
        <v>90</v>
      </c>
      <c r="D221" s="2" t="s">
        <v>445</v>
      </c>
      <c r="E221" s="2">
        <v>16729</v>
      </c>
      <c r="F221" s="2">
        <v>13570928583</v>
      </c>
      <c r="G221" s="2" t="s">
        <v>446</v>
      </c>
      <c r="H221" s="2">
        <v>40</v>
      </c>
      <c r="I221" s="11">
        <v>8</v>
      </c>
      <c r="J221" s="2">
        <v>672</v>
      </c>
      <c r="K221" s="10">
        <v>42031</v>
      </c>
      <c r="L221" s="2" t="s">
        <v>285</v>
      </c>
      <c r="M221" t="s">
        <v>612</v>
      </c>
    </row>
    <row r="222" spans="1:13" x14ac:dyDescent="0.15">
      <c r="A222" s="2" t="s">
        <v>97</v>
      </c>
      <c r="B222" s="2" t="s">
        <v>334</v>
      </c>
      <c r="C222" s="2" t="s">
        <v>104</v>
      </c>
      <c r="D222" s="2" t="s">
        <v>447</v>
      </c>
      <c r="E222" s="2">
        <v>32674</v>
      </c>
      <c r="F222" s="2">
        <v>13502469782</v>
      </c>
      <c r="G222" s="2" t="s">
        <v>448</v>
      </c>
      <c r="H222" s="2">
        <v>36</v>
      </c>
      <c r="I222" s="11">
        <v>4</v>
      </c>
      <c r="J222" s="2">
        <v>1141</v>
      </c>
      <c r="K222" s="10">
        <v>42031</v>
      </c>
      <c r="L222" s="2" t="s">
        <v>285</v>
      </c>
      <c r="M222" t="s">
        <v>612</v>
      </c>
    </row>
    <row r="223" spans="1:13" x14ac:dyDescent="0.15">
      <c r="A223" s="8" t="s">
        <v>54</v>
      </c>
      <c r="B223" s="2" t="s">
        <v>55</v>
      </c>
      <c r="C223" s="2" t="s">
        <v>55</v>
      </c>
      <c r="D223" s="2" t="s">
        <v>449</v>
      </c>
      <c r="E223" s="2">
        <v>26997</v>
      </c>
      <c r="F223" s="2">
        <v>13622221259</v>
      </c>
      <c r="G223" s="2" t="s">
        <v>368</v>
      </c>
      <c r="H223" s="2">
        <v>40</v>
      </c>
      <c r="I223" s="11">
        <v>24</v>
      </c>
      <c r="J223" s="2">
        <v>545</v>
      </c>
      <c r="K223" s="10">
        <v>42031</v>
      </c>
      <c r="L223" s="2" t="s">
        <v>285</v>
      </c>
      <c r="M223" t="s">
        <v>612</v>
      </c>
    </row>
    <row r="224" spans="1:13" x14ac:dyDescent="0.15">
      <c r="A224" s="2" t="s">
        <v>35</v>
      </c>
      <c r="B224" s="2" t="s">
        <v>44</v>
      </c>
      <c r="C224" s="2" t="s">
        <v>44</v>
      </c>
      <c r="D224" s="2" t="s">
        <v>450</v>
      </c>
      <c r="E224" s="2">
        <v>11475</v>
      </c>
      <c r="F224" s="2">
        <v>13798028430</v>
      </c>
      <c r="G224" s="2" t="s">
        <v>161</v>
      </c>
      <c r="H224" s="2">
        <v>40</v>
      </c>
      <c r="I224" s="9">
        <v>54</v>
      </c>
      <c r="J224" s="2">
        <v>386</v>
      </c>
      <c r="K224" s="10">
        <v>42031</v>
      </c>
      <c r="L224" s="2" t="s">
        <v>285</v>
      </c>
      <c r="M224" t="s">
        <v>612</v>
      </c>
    </row>
    <row r="225" spans="1:13" x14ac:dyDescent="0.15">
      <c r="A225" s="2" t="s">
        <v>12</v>
      </c>
      <c r="B225" s="2" t="s">
        <v>13</v>
      </c>
      <c r="C225" s="2" t="s">
        <v>28</v>
      </c>
      <c r="D225" s="2" t="s">
        <v>451</v>
      </c>
      <c r="E225" s="2">
        <v>13973</v>
      </c>
      <c r="F225" s="2">
        <v>13424064036</v>
      </c>
      <c r="G225" s="2" t="s">
        <v>192</v>
      </c>
      <c r="H225" s="2">
        <v>40</v>
      </c>
      <c r="I225" s="9">
        <v>38</v>
      </c>
      <c r="J225" s="2">
        <v>1350</v>
      </c>
      <c r="K225" s="10">
        <v>42031</v>
      </c>
      <c r="L225" s="2" t="s">
        <v>285</v>
      </c>
      <c r="M225" t="s">
        <v>612</v>
      </c>
    </row>
    <row r="226" spans="1:13" x14ac:dyDescent="0.15">
      <c r="A226" s="2" t="s">
        <v>97</v>
      </c>
      <c r="B226" s="2" t="s">
        <v>106</v>
      </c>
      <c r="C226" s="2" t="s">
        <v>330</v>
      </c>
      <c r="D226" s="2" t="s">
        <v>452</v>
      </c>
      <c r="E226" s="2">
        <v>33167</v>
      </c>
      <c r="F226" s="2">
        <v>13642647270</v>
      </c>
      <c r="G226" s="2" t="s">
        <v>453</v>
      </c>
      <c r="H226" s="2">
        <v>40</v>
      </c>
      <c r="I226" s="9">
        <v>116</v>
      </c>
      <c r="J226" s="2">
        <v>866</v>
      </c>
      <c r="K226" s="10">
        <v>42031</v>
      </c>
      <c r="L226" s="2" t="s">
        <v>285</v>
      </c>
      <c r="M226" t="s">
        <v>612</v>
      </c>
    </row>
    <row r="227" spans="1:13" x14ac:dyDescent="0.15">
      <c r="A227" s="2" t="s">
        <v>35</v>
      </c>
      <c r="B227" s="2" t="s">
        <v>407</v>
      </c>
      <c r="C227" s="2" t="s">
        <v>407</v>
      </c>
      <c r="D227" s="2" t="s">
        <v>454</v>
      </c>
      <c r="E227" s="2">
        <v>26032</v>
      </c>
      <c r="F227" s="2">
        <v>13560199823</v>
      </c>
      <c r="G227" s="2" t="s">
        <v>339</v>
      </c>
      <c r="H227" s="2">
        <v>40</v>
      </c>
      <c r="I227" s="9">
        <v>37</v>
      </c>
      <c r="J227" s="2">
        <v>1318</v>
      </c>
      <c r="K227" s="10">
        <v>42031</v>
      </c>
      <c r="L227" s="2" t="s">
        <v>285</v>
      </c>
      <c r="M227" t="s">
        <v>612</v>
      </c>
    </row>
    <row r="228" spans="1:13" x14ac:dyDescent="0.15">
      <c r="A228" s="2" t="s">
        <v>35</v>
      </c>
      <c r="B228" s="2" t="s">
        <v>407</v>
      </c>
      <c r="C228" s="2" t="s">
        <v>407</v>
      </c>
      <c r="D228" s="2" t="s">
        <v>455</v>
      </c>
      <c r="E228" s="2">
        <v>24767</v>
      </c>
      <c r="F228" s="2">
        <v>13922729897</v>
      </c>
      <c r="G228" s="2" t="s">
        <v>339</v>
      </c>
      <c r="H228" s="2">
        <v>40</v>
      </c>
      <c r="I228" s="9">
        <v>36</v>
      </c>
      <c r="J228" s="2">
        <v>1077</v>
      </c>
      <c r="K228" s="10">
        <v>42031</v>
      </c>
      <c r="L228" s="2" t="s">
        <v>285</v>
      </c>
      <c r="M228" t="s">
        <v>612</v>
      </c>
    </row>
    <row r="229" spans="1:13" x14ac:dyDescent="0.15">
      <c r="A229" s="2" t="s">
        <v>263</v>
      </c>
      <c r="B229" s="7" t="s">
        <v>264</v>
      </c>
      <c r="C229" s="2" t="s">
        <v>265</v>
      </c>
      <c r="D229" s="2" t="s">
        <v>456</v>
      </c>
      <c r="E229" s="2">
        <v>24468</v>
      </c>
      <c r="F229" s="2">
        <v>18676586188</v>
      </c>
      <c r="G229" s="2" t="s">
        <v>457</v>
      </c>
      <c r="H229" s="2">
        <v>40</v>
      </c>
      <c r="I229" s="9">
        <v>70</v>
      </c>
      <c r="J229" s="2">
        <v>2129</v>
      </c>
      <c r="K229" s="10">
        <v>42031</v>
      </c>
      <c r="L229" s="2" t="s">
        <v>285</v>
      </c>
      <c r="M229" t="s">
        <v>612</v>
      </c>
    </row>
    <row r="230" spans="1:13" x14ac:dyDescent="0.15">
      <c r="A230" s="2" t="s">
        <v>97</v>
      </c>
      <c r="B230" s="2" t="s">
        <v>334</v>
      </c>
      <c r="C230" s="2" t="s">
        <v>104</v>
      </c>
      <c r="D230" s="2" t="s">
        <v>458</v>
      </c>
      <c r="E230" s="2">
        <v>23505</v>
      </c>
      <c r="F230" s="2">
        <v>13928842816</v>
      </c>
      <c r="G230" s="2" t="s">
        <v>393</v>
      </c>
      <c r="H230" s="2">
        <v>40</v>
      </c>
      <c r="I230" s="11">
        <v>10</v>
      </c>
      <c r="J230" s="2">
        <v>1086</v>
      </c>
      <c r="K230" s="10">
        <v>42031</v>
      </c>
      <c r="L230" s="2" t="s">
        <v>285</v>
      </c>
      <c r="M230" t="s">
        <v>612</v>
      </c>
    </row>
    <row r="231" spans="1:13" x14ac:dyDescent="0.15">
      <c r="A231" s="2" t="s">
        <v>97</v>
      </c>
      <c r="B231" s="2" t="s">
        <v>98</v>
      </c>
      <c r="C231" s="2" t="s">
        <v>459</v>
      </c>
      <c r="D231" s="2" t="s">
        <v>460</v>
      </c>
      <c r="E231" s="2">
        <v>26367</v>
      </c>
      <c r="F231" s="2">
        <v>15986330651</v>
      </c>
      <c r="G231" s="2" t="s">
        <v>101</v>
      </c>
      <c r="H231" s="2">
        <v>40</v>
      </c>
      <c r="I231" s="9">
        <v>77</v>
      </c>
      <c r="J231" s="2">
        <v>1515</v>
      </c>
      <c r="K231" s="10">
        <v>42031</v>
      </c>
      <c r="L231" s="2" t="s">
        <v>285</v>
      </c>
      <c r="M231" t="s">
        <v>612</v>
      </c>
    </row>
    <row r="232" spans="1:13" x14ac:dyDescent="0.15">
      <c r="A232" s="2" t="s">
        <v>35</v>
      </c>
      <c r="B232" s="2" t="s">
        <v>36</v>
      </c>
      <c r="C232" s="2" t="s">
        <v>37</v>
      </c>
      <c r="D232" s="2" t="s">
        <v>461</v>
      </c>
      <c r="E232" s="2">
        <v>33945</v>
      </c>
      <c r="F232" s="2">
        <v>13480245646</v>
      </c>
      <c r="G232" s="2" t="s">
        <v>462</v>
      </c>
      <c r="H232" s="2">
        <v>40</v>
      </c>
      <c r="I232" s="9">
        <v>36</v>
      </c>
      <c r="J232" s="2">
        <v>508</v>
      </c>
      <c r="K232" s="10">
        <v>42031</v>
      </c>
      <c r="L232" s="2" t="s">
        <v>285</v>
      </c>
      <c r="M232" t="s">
        <v>612</v>
      </c>
    </row>
    <row r="233" spans="1:13" x14ac:dyDescent="0.15">
      <c r="A233" s="2" t="s">
        <v>35</v>
      </c>
      <c r="B233" s="2" t="s">
        <v>84</v>
      </c>
      <c r="C233" s="2" t="s">
        <v>52</v>
      </c>
      <c r="D233" s="2" t="s">
        <v>463</v>
      </c>
      <c r="E233" s="2">
        <v>27435</v>
      </c>
      <c r="F233" s="2">
        <v>13640221010</v>
      </c>
      <c r="G233" s="2" t="s">
        <v>404</v>
      </c>
      <c r="H233" s="2">
        <v>40</v>
      </c>
      <c r="I233" s="9">
        <v>41</v>
      </c>
      <c r="J233" s="2">
        <v>846</v>
      </c>
      <c r="K233" s="10">
        <v>42031</v>
      </c>
      <c r="L233" s="2" t="s">
        <v>285</v>
      </c>
      <c r="M233" t="s">
        <v>612</v>
      </c>
    </row>
    <row r="234" spans="1:13" x14ac:dyDescent="0.15">
      <c r="A234" s="2" t="s">
        <v>12</v>
      </c>
      <c r="B234" s="2" t="s">
        <v>13</v>
      </c>
      <c r="C234" s="2" t="s">
        <v>24</v>
      </c>
      <c r="D234" s="2" t="s">
        <v>464</v>
      </c>
      <c r="E234" s="2">
        <v>29993</v>
      </c>
      <c r="F234" s="2">
        <v>13332868960</v>
      </c>
      <c r="G234" s="2" t="s">
        <v>27</v>
      </c>
      <c r="H234" s="2">
        <v>40</v>
      </c>
      <c r="I234" s="11">
        <v>6</v>
      </c>
      <c r="J234" s="2">
        <v>345</v>
      </c>
      <c r="K234" s="10">
        <v>42031</v>
      </c>
      <c r="L234" s="2" t="s">
        <v>285</v>
      </c>
      <c r="M234" t="s">
        <v>612</v>
      </c>
    </row>
    <row r="235" spans="1:13" x14ac:dyDescent="0.15">
      <c r="A235" s="2" t="s">
        <v>35</v>
      </c>
      <c r="B235" s="2" t="s">
        <v>44</v>
      </c>
      <c r="C235" s="2" t="s">
        <v>431</v>
      </c>
      <c r="D235" s="2" t="s">
        <v>465</v>
      </c>
      <c r="E235" s="2">
        <v>7831</v>
      </c>
      <c r="F235" s="2">
        <v>15820217581</v>
      </c>
      <c r="G235" s="2" t="s">
        <v>466</v>
      </c>
      <c r="H235" s="2">
        <v>40</v>
      </c>
      <c r="I235" s="9">
        <v>50</v>
      </c>
      <c r="J235" s="2">
        <v>480</v>
      </c>
      <c r="K235" s="10">
        <v>42032</v>
      </c>
      <c r="L235" s="2" t="s">
        <v>285</v>
      </c>
      <c r="M235" t="s">
        <v>612</v>
      </c>
    </row>
    <row r="236" spans="1:13" x14ac:dyDescent="0.15">
      <c r="A236" s="2" t="s">
        <v>35</v>
      </c>
      <c r="B236" s="2" t="s">
        <v>84</v>
      </c>
      <c r="C236" s="2" t="s">
        <v>52</v>
      </c>
      <c r="D236" s="2" t="s">
        <v>467</v>
      </c>
      <c r="E236" s="2">
        <v>17847</v>
      </c>
      <c r="F236" s="2">
        <v>15815821930</v>
      </c>
      <c r="G236" s="2" t="s">
        <v>404</v>
      </c>
      <c r="H236" s="2">
        <v>40</v>
      </c>
      <c r="I236" s="9">
        <v>41</v>
      </c>
      <c r="J236" s="2">
        <v>620</v>
      </c>
      <c r="K236" s="10">
        <v>42032</v>
      </c>
      <c r="L236" s="2" t="s">
        <v>285</v>
      </c>
      <c r="M236" t="s">
        <v>612</v>
      </c>
    </row>
    <row r="237" spans="1:13" x14ac:dyDescent="0.15">
      <c r="A237" s="2" t="s">
        <v>97</v>
      </c>
      <c r="B237" s="2" t="s">
        <v>98</v>
      </c>
      <c r="C237" s="2" t="s">
        <v>459</v>
      </c>
      <c r="D237" s="2" t="s">
        <v>468</v>
      </c>
      <c r="E237" s="2">
        <v>25527</v>
      </c>
      <c r="F237" s="2">
        <v>15017566162</v>
      </c>
      <c r="G237" s="2" t="s">
        <v>469</v>
      </c>
      <c r="H237" s="2">
        <v>39</v>
      </c>
      <c r="I237" s="11">
        <v>14</v>
      </c>
      <c r="J237" s="2">
        <v>1322</v>
      </c>
      <c r="K237" s="10">
        <v>42032</v>
      </c>
      <c r="L237" s="2" t="s">
        <v>285</v>
      </c>
      <c r="M237" t="s">
        <v>612</v>
      </c>
    </row>
    <row r="238" spans="1:13" x14ac:dyDescent="0.15">
      <c r="A238" s="2" t="s">
        <v>97</v>
      </c>
      <c r="B238" s="2" t="s">
        <v>334</v>
      </c>
      <c r="C238" s="2" t="s">
        <v>104</v>
      </c>
      <c r="D238" s="2" t="s">
        <v>470</v>
      </c>
      <c r="E238" s="2">
        <v>22503</v>
      </c>
      <c r="F238" s="2">
        <v>18218341092</v>
      </c>
      <c r="G238" s="2" t="s">
        <v>448</v>
      </c>
      <c r="H238" s="2">
        <v>40</v>
      </c>
      <c r="I238" s="11">
        <v>16</v>
      </c>
      <c r="J238" s="2">
        <v>968</v>
      </c>
      <c r="K238" s="10">
        <v>42032</v>
      </c>
      <c r="L238" s="2" t="s">
        <v>285</v>
      </c>
      <c r="M238" t="s">
        <v>612</v>
      </c>
    </row>
    <row r="239" spans="1:13" x14ac:dyDescent="0.15">
      <c r="A239" s="2" t="s">
        <v>0</v>
      </c>
      <c r="B239" s="2" t="s">
        <v>3</v>
      </c>
      <c r="C239" s="2" t="s">
        <v>471</v>
      </c>
      <c r="D239" s="2" t="s">
        <v>472</v>
      </c>
      <c r="E239" s="2">
        <v>36525</v>
      </c>
      <c r="F239" s="2">
        <v>15099984037</v>
      </c>
      <c r="G239" s="2" t="s">
        <v>135</v>
      </c>
      <c r="H239" s="2">
        <v>40</v>
      </c>
      <c r="I239" s="11">
        <v>35</v>
      </c>
      <c r="J239" s="2">
        <v>1392</v>
      </c>
      <c r="K239" s="10">
        <v>42032</v>
      </c>
      <c r="L239" s="2" t="s">
        <v>285</v>
      </c>
      <c r="M239" t="s">
        <v>612</v>
      </c>
    </row>
    <row r="240" spans="1:13" x14ac:dyDescent="0.15">
      <c r="A240" s="2" t="s">
        <v>97</v>
      </c>
      <c r="B240" s="2" t="s">
        <v>334</v>
      </c>
      <c r="C240" s="2" t="s">
        <v>104</v>
      </c>
      <c r="D240" s="2" t="s">
        <v>473</v>
      </c>
      <c r="E240" s="2">
        <v>34274</v>
      </c>
      <c r="F240" s="2">
        <v>15011901961</v>
      </c>
      <c r="G240" s="2" t="s">
        <v>393</v>
      </c>
      <c r="H240" s="2">
        <v>40</v>
      </c>
      <c r="I240" s="11">
        <v>19</v>
      </c>
      <c r="J240" s="2">
        <v>1400</v>
      </c>
      <c r="K240" s="10">
        <v>42032</v>
      </c>
      <c r="L240" s="2" t="s">
        <v>285</v>
      </c>
      <c r="M240" t="s">
        <v>612</v>
      </c>
    </row>
    <row r="241" spans="1:13" x14ac:dyDescent="0.15">
      <c r="A241" s="2" t="s">
        <v>97</v>
      </c>
      <c r="B241" s="2" t="s">
        <v>106</v>
      </c>
      <c r="C241" s="2" t="s">
        <v>330</v>
      </c>
      <c r="D241" s="2" t="s">
        <v>474</v>
      </c>
      <c r="E241" s="2">
        <v>23016</v>
      </c>
      <c r="F241" s="2">
        <v>13501479808</v>
      </c>
      <c r="G241" s="2" t="s">
        <v>332</v>
      </c>
      <c r="H241" s="2">
        <v>40</v>
      </c>
      <c r="I241" s="11">
        <v>21</v>
      </c>
      <c r="J241" s="2">
        <v>590</v>
      </c>
      <c r="K241" s="10">
        <v>42032</v>
      </c>
      <c r="L241" s="2" t="s">
        <v>285</v>
      </c>
      <c r="M241" t="s">
        <v>612</v>
      </c>
    </row>
    <row r="242" spans="1:13" x14ac:dyDescent="0.15">
      <c r="A242" s="2" t="s">
        <v>12</v>
      </c>
      <c r="B242" s="2" t="s">
        <v>13</v>
      </c>
      <c r="C242" s="2" t="s">
        <v>28</v>
      </c>
      <c r="D242" s="2" t="s">
        <v>475</v>
      </c>
      <c r="E242" s="2">
        <v>23412</v>
      </c>
      <c r="F242" s="2">
        <v>13535347056</v>
      </c>
      <c r="G242" s="2" t="s">
        <v>192</v>
      </c>
      <c r="H242" s="2">
        <v>40</v>
      </c>
      <c r="I242" s="9">
        <v>56</v>
      </c>
      <c r="J242" s="2">
        <v>832</v>
      </c>
      <c r="K242" s="10">
        <v>42032</v>
      </c>
      <c r="L242" s="2" t="s">
        <v>285</v>
      </c>
      <c r="M242" t="s">
        <v>612</v>
      </c>
    </row>
    <row r="243" spans="1:13" x14ac:dyDescent="0.15">
      <c r="A243" s="2" t="s">
        <v>35</v>
      </c>
      <c r="B243" s="2" t="s">
        <v>407</v>
      </c>
      <c r="C243" s="2" t="s">
        <v>407</v>
      </c>
      <c r="D243" s="2" t="s">
        <v>476</v>
      </c>
      <c r="E243" s="2">
        <v>20388</v>
      </c>
      <c r="F243" s="2">
        <v>18620811136</v>
      </c>
      <c r="G243" s="2" t="s">
        <v>477</v>
      </c>
      <c r="H243" s="2">
        <v>40</v>
      </c>
      <c r="I243" s="9">
        <v>50</v>
      </c>
      <c r="J243" s="2">
        <v>3168</v>
      </c>
      <c r="K243" s="10">
        <v>42032</v>
      </c>
      <c r="L243" s="2" t="s">
        <v>285</v>
      </c>
      <c r="M243" t="s">
        <v>612</v>
      </c>
    </row>
    <row r="244" spans="1:13" x14ac:dyDescent="0.15">
      <c r="A244" s="2" t="s">
        <v>35</v>
      </c>
      <c r="B244" s="2" t="s">
        <v>84</v>
      </c>
      <c r="C244" s="2" t="s">
        <v>52</v>
      </c>
      <c r="D244" s="2" t="s">
        <v>478</v>
      </c>
      <c r="E244" s="2">
        <v>15177</v>
      </c>
      <c r="F244" s="2">
        <v>13560118318</v>
      </c>
      <c r="G244" s="2" t="s">
        <v>53</v>
      </c>
      <c r="H244" s="14">
        <v>35</v>
      </c>
      <c r="I244" s="9">
        <v>36</v>
      </c>
      <c r="J244" s="2">
        <v>577</v>
      </c>
      <c r="K244" s="10">
        <v>42033</v>
      </c>
      <c r="L244" s="2" t="s">
        <v>285</v>
      </c>
      <c r="M244" t="s">
        <v>612</v>
      </c>
    </row>
    <row r="245" spans="1:13" x14ac:dyDescent="0.15">
      <c r="A245" s="2" t="s">
        <v>35</v>
      </c>
      <c r="B245" s="2" t="s">
        <v>84</v>
      </c>
      <c r="C245" s="2" t="s">
        <v>52</v>
      </c>
      <c r="D245" s="2" t="s">
        <v>479</v>
      </c>
      <c r="E245" s="2">
        <v>17881</v>
      </c>
      <c r="F245" s="2">
        <v>15919307709</v>
      </c>
      <c r="G245" s="2" t="s">
        <v>404</v>
      </c>
      <c r="H245" s="2">
        <v>38</v>
      </c>
      <c r="I245" s="11">
        <v>12</v>
      </c>
      <c r="J245" s="2">
        <v>543</v>
      </c>
      <c r="K245" s="10">
        <v>42033</v>
      </c>
      <c r="L245" s="2" t="s">
        <v>285</v>
      </c>
      <c r="M245" t="s">
        <v>612</v>
      </c>
    </row>
    <row r="246" spans="1:13" x14ac:dyDescent="0.15">
      <c r="A246" s="2" t="s">
        <v>263</v>
      </c>
      <c r="B246" s="7" t="s">
        <v>264</v>
      </c>
      <c r="C246" s="2" t="s">
        <v>412</v>
      </c>
      <c r="D246" s="2" t="s">
        <v>480</v>
      </c>
      <c r="E246" s="2">
        <v>33005</v>
      </c>
      <c r="F246" s="2">
        <v>13824419919</v>
      </c>
      <c r="G246" s="2" t="s">
        <v>416</v>
      </c>
      <c r="H246" s="2">
        <v>40</v>
      </c>
      <c r="I246" s="9">
        <v>42</v>
      </c>
      <c r="J246" s="2">
        <v>749</v>
      </c>
      <c r="K246" s="10">
        <v>42033</v>
      </c>
      <c r="L246" s="2" t="s">
        <v>285</v>
      </c>
      <c r="M246" t="s">
        <v>612</v>
      </c>
    </row>
    <row r="247" spans="1:13" x14ac:dyDescent="0.15">
      <c r="A247" s="2" t="s">
        <v>263</v>
      </c>
      <c r="B247" s="7" t="s">
        <v>264</v>
      </c>
      <c r="C247" s="2" t="s">
        <v>481</v>
      </c>
      <c r="D247" s="2" t="s">
        <v>482</v>
      </c>
      <c r="E247" s="2">
        <v>33511</v>
      </c>
      <c r="F247" s="2">
        <v>13533554655</v>
      </c>
      <c r="G247" s="2" t="s">
        <v>483</v>
      </c>
      <c r="H247" s="2">
        <v>40</v>
      </c>
      <c r="I247" s="9">
        <v>63</v>
      </c>
      <c r="J247" s="2">
        <v>1065</v>
      </c>
      <c r="K247" s="10">
        <v>42033</v>
      </c>
      <c r="L247" s="2" t="s">
        <v>285</v>
      </c>
      <c r="M247" t="s">
        <v>612</v>
      </c>
    </row>
    <row r="248" spans="1:13" x14ac:dyDescent="0.15">
      <c r="A248" s="2" t="s">
        <v>263</v>
      </c>
      <c r="B248" s="7" t="s">
        <v>264</v>
      </c>
      <c r="C248" s="2" t="s">
        <v>265</v>
      </c>
      <c r="D248" s="2" t="s">
        <v>484</v>
      </c>
      <c r="E248" s="2">
        <v>32978</v>
      </c>
      <c r="F248" s="2">
        <v>13630111748</v>
      </c>
      <c r="G248" s="2" t="s">
        <v>457</v>
      </c>
      <c r="H248" s="2">
        <v>40</v>
      </c>
      <c r="I248" s="9">
        <v>92</v>
      </c>
      <c r="J248" s="2">
        <v>975</v>
      </c>
      <c r="K248" s="10">
        <v>42033</v>
      </c>
      <c r="L248" s="2" t="s">
        <v>285</v>
      </c>
      <c r="M248" t="s">
        <v>612</v>
      </c>
    </row>
    <row r="249" spans="1:13" x14ac:dyDescent="0.15">
      <c r="A249" s="2" t="s">
        <v>97</v>
      </c>
      <c r="B249" s="2" t="s">
        <v>106</v>
      </c>
      <c r="C249" s="2" t="s">
        <v>330</v>
      </c>
      <c r="D249" s="2" t="s">
        <v>485</v>
      </c>
      <c r="E249" s="2">
        <v>23331</v>
      </c>
      <c r="F249" s="2">
        <v>13580525182</v>
      </c>
      <c r="G249" s="2" t="s">
        <v>486</v>
      </c>
      <c r="H249" s="2">
        <v>37</v>
      </c>
      <c r="I249" s="11">
        <v>20</v>
      </c>
      <c r="J249" s="2">
        <v>1021</v>
      </c>
      <c r="K249" s="10">
        <v>42033</v>
      </c>
      <c r="L249" s="2" t="s">
        <v>285</v>
      </c>
      <c r="M249" t="s">
        <v>612</v>
      </c>
    </row>
    <row r="250" spans="1:13" x14ac:dyDescent="0.15">
      <c r="A250" s="2" t="s">
        <v>97</v>
      </c>
      <c r="B250" s="2" t="s">
        <v>334</v>
      </c>
      <c r="C250" s="2" t="s">
        <v>334</v>
      </c>
      <c r="D250" s="2" t="s">
        <v>487</v>
      </c>
      <c r="E250" s="2">
        <v>34764</v>
      </c>
      <c r="F250" s="2">
        <v>13428837892</v>
      </c>
      <c r="G250" s="2" t="s">
        <v>488</v>
      </c>
      <c r="H250" s="2">
        <v>40</v>
      </c>
      <c r="I250" s="9">
        <v>61</v>
      </c>
      <c r="J250" s="2">
        <v>449</v>
      </c>
      <c r="K250" s="10">
        <v>42033</v>
      </c>
      <c r="L250" s="2" t="s">
        <v>285</v>
      </c>
      <c r="M250" t="s">
        <v>612</v>
      </c>
    </row>
    <row r="251" spans="1:13" x14ac:dyDescent="0.15">
      <c r="A251" s="2" t="s">
        <v>35</v>
      </c>
      <c r="B251" s="2" t="s">
        <v>36</v>
      </c>
      <c r="C251" s="2" t="s">
        <v>489</v>
      </c>
      <c r="D251" s="2" t="s">
        <v>490</v>
      </c>
      <c r="E251" s="2">
        <v>15516</v>
      </c>
      <c r="F251" s="2">
        <v>13560346361</v>
      </c>
      <c r="G251" s="2" t="s">
        <v>42</v>
      </c>
      <c r="H251" s="2">
        <v>39</v>
      </c>
      <c r="I251" s="9">
        <v>40</v>
      </c>
      <c r="J251" s="2">
        <v>300</v>
      </c>
      <c r="K251" s="10">
        <v>42034</v>
      </c>
      <c r="L251" s="2" t="s">
        <v>285</v>
      </c>
      <c r="M251" t="s">
        <v>612</v>
      </c>
    </row>
    <row r="252" spans="1:13" x14ac:dyDescent="0.15">
      <c r="A252" s="2" t="s">
        <v>35</v>
      </c>
      <c r="B252" s="2" t="s">
        <v>84</v>
      </c>
      <c r="C252" s="2" t="s">
        <v>52</v>
      </c>
      <c r="D252" s="2" t="s">
        <v>491</v>
      </c>
      <c r="E252" s="2">
        <v>12338</v>
      </c>
      <c r="F252" s="2">
        <v>15915880687</v>
      </c>
      <c r="G252" s="2" t="s">
        <v>492</v>
      </c>
      <c r="H252" s="2">
        <v>40</v>
      </c>
      <c r="I252" s="9">
        <v>40</v>
      </c>
      <c r="J252" s="2">
        <v>520</v>
      </c>
      <c r="K252" s="10">
        <v>42034</v>
      </c>
      <c r="L252" s="2" t="s">
        <v>285</v>
      </c>
      <c r="M252" t="s">
        <v>612</v>
      </c>
    </row>
    <row r="253" spans="1:13" x14ac:dyDescent="0.15">
      <c r="A253" s="2" t="s">
        <v>97</v>
      </c>
      <c r="B253" s="2" t="s">
        <v>334</v>
      </c>
      <c r="C253" s="2" t="s">
        <v>102</v>
      </c>
      <c r="D253" s="2" t="s">
        <v>493</v>
      </c>
      <c r="E253" s="2">
        <v>26769</v>
      </c>
      <c r="F253" s="2">
        <v>13631457456</v>
      </c>
      <c r="G253" s="2" t="s">
        <v>494</v>
      </c>
      <c r="H253" s="2">
        <v>40</v>
      </c>
      <c r="I253" s="9">
        <v>44</v>
      </c>
      <c r="J253" s="2">
        <v>370</v>
      </c>
      <c r="K253" s="10">
        <v>42034</v>
      </c>
      <c r="L253" s="2" t="s">
        <v>285</v>
      </c>
      <c r="M253" t="s">
        <v>612</v>
      </c>
    </row>
    <row r="254" spans="1:13" x14ac:dyDescent="0.15">
      <c r="A254" s="2" t="s">
        <v>97</v>
      </c>
      <c r="B254" s="2" t="s">
        <v>334</v>
      </c>
      <c r="C254" s="2" t="s">
        <v>334</v>
      </c>
      <c r="D254" s="2" t="s">
        <v>495</v>
      </c>
      <c r="E254" s="2">
        <v>29491</v>
      </c>
      <c r="F254" s="2">
        <v>13527823727</v>
      </c>
      <c r="G254" s="2" t="s">
        <v>488</v>
      </c>
      <c r="H254" s="2">
        <v>39</v>
      </c>
      <c r="I254" s="9">
        <v>45</v>
      </c>
      <c r="J254" s="2">
        <v>597</v>
      </c>
      <c r="K254" s="10">
        <v>42034</v>
      </c>
      <c r="L254" s="2" t="s">
        <v>285</v>
      </c>
      <c r="M254" t="s">
        <v>612</v>
      </c>
    </row>
    <row r="255" spans="1:13" x14ac:dyDescent="0.15">
      <c r="A255" s="2" t="s">
        <v>12</v>
      </c>
      <c r="B255" s="2" t="s">
        <v>13</v>
      </c>
      <c r="C255" s="2" t="s">
        <v>24</v>
      </c>
      <c r="D255" s="2" t="s">
        <v>496</v>
      </c>
      <c r="E255" s="2">
        <v>20240</v>
      </c>
      <c r="F255" s="2">
        <v>17702089671</v>
      </c>
      <c r="G255" s="2" t="s">
        <v>27</v>
      </c>
      <c r="H255" s="2">
        <v>40</v>
      </c>
      <c r="I255" s="11">
        <v>12</v>
      </c>
      <c r="J255" s="2">
        <v>756</v>
      </c>
      <c r="K255" s="10">
        <v>42034</v>
      </c>
      <c r="L255" s="2" t="s">
        <v>285</v>
      </c>
      <c r="M255" t="s">
        <v>612</v>
      </c>
    </row>
    <row r="256" spans="1:13" x14ac:dyDescent="0.15">
      <c r="A256" s="2" t="s">
        <v>12</v>
      </c>
      <c r="B256" s="2" t="s">
        <v>13</v>
      </c>
      <c r="C256" s="2" t="s">
        <v>19</v>
      </c>
      <c r="D256" s="2" t="s">
        <v>497</v>
      </c>
      <c r="E256" s="2">
        <v>22636</v>
      </c>
      <c r="F256" s="2">
        <v>13560415984</v>
      </c>
      <c r="G256" s="2" t="s">
        <v>498</v>
      </c>
      <c r="H256" s="2">
        <v>40</v>
      </c>
      <c r="I256" s="9">
        <v>46</v>
      </c>
      <c r="J256" s="2">
        <v>878</v>
      </c>
      <c r="K256" s="10">
        <v>42034</v>
      </c>
      <c r="L256" s="2" t="s">
        <v>285</v>
      </c>
      <c r="M256" t="s">
        <v>612</v>
      </c>
    </row>
    <row r="257" spans="1:13" x14ac:dyDescent="0.15">
      <c r="A257" s="2" t="s">
        <v>97</v>
      </c>
      <c r="B257" s="2" t="s">
        <v>334</v>
      </c>
      <c r="C257" s="2" t="s">
        <v>334</v>
      </c>
      <c r="D257" s="2" t="s">
        <v>499</v>
      </c>
      <c r="E257" s="2">
        <v>29520</v>
      </c>
      <c r="F257" s="2">
        <v>18680200857</v>
      </c>
      <c r="G257" s="2" t="s">
        <v>336</v>
      </c>
      <c r="H257" s="2">
        <v>40</v>
      </c>
      <c r="I257" s="11">
        <v>26</v>
      </c>
      <c r="J257" s="2">
        <v>893</v>
      </c>
      <c r="K257" s="10">
        <v>42013</v>
      </c>
      <c r="L257" s="2" t="s">
        <v>285</v>
      </c>
      <c r="M257" t="s">
        <v>612</v>
      </c>
    </row>
    <row r="258" spans="1:13" x14ac:dyDescent="0.15">
      <c r="A258" s="2" t="s">
        <v>97</v>
      </c>
      <c r="B258" s="2" t="s">
        <v>113</v>
      </c>
      <c r="C258" s="2" t="s">
        <v>113</v>
      </c>
      <c r="D258" s="2" t="s">
        <v>500</v>
      </c>
      <c r="E258" s="2">
        <v>39338</v>
      </c>
      <c r="F258" s="2" t="s">
        <v>501</v>
      </c>
      <c r="G258" s="2" t="s">
        <v>502</v>
      </c>
      <c r="H258" s="2">
        <v>40</v>
      </c>
      <c r="I258" s="9">
        <v>80</v>
      </c>
      <c r="J258" s="2">
        <v>1446</v>
      </c>
      <c r="K258" s="10">
        <v>42013</v>
      </c>
      <c r="L258" s="2" t="s">
        <v>285</v>
      </c>
      <c r="M258" t="s">
        <v>612</v>
      </c>
    </row>
    <row r="259" spans="1:13" x14ac:dyDescent="0.15">
      <c r="A259" s="2" t="s">
        <v>97</v>
      </c>
      <c r="B259" s="2" t="s">
        <v>98</v>
      </c>
      <c r="C259" s="2" t="s">
        <v>98</v>
      </c>
      <c r="D259" s="2" t="s">
        <v>503</v>
      </c>
      <c r="E259" s="2">
        <v>33360</v>
      </c>
      <c r="F259" s="2">
        <v>13535304713</v>
      </c>
      <c r="G259" s="2" t="s">
        <v>99</v>
      </c>
      <c r="H259" s="2">
        <v>40</v>
      </c>
      <c r="I259" s="9">
        <v>50</v>
      </c>
      <c r="J259" s="2">
        <v>478</v>
      </c>
      <c r="K259" s="10">
        <v>42013</v>
      </c>
      <c r="L259" s="2" t="s">
        <v>285</v>
      </c>
      <c r="M259" t="s">
        <v>612</v>
      </c>
    </row>
    <row r="260" spans="1:13" x14ac:dyDescent="0.15">
      <c r="A260" s="2" t="s">
        <v>97</v>
      </c>
      <c r="B260" s="2" t="s">
        <v>98</v>
      </c>
      <c r="C260" s="2" t="s">
        <v>459</v>
      </c>
      <c r="D260" s="2" t="s">
        <v>504</v>
      </c>
      <c r="E260" s="2">
        <v>24745</v>
      </c>
      <c r="F260" s="2">
        <v>13422080427</v>
      </c>
      <c r="G260" s="2" t="s">
        <v>101</v>
      </c>
      <c r="H260" s="2">
        <v>40</v>
      </c>
      <c r="I260" s="9">
        <v>39</v>
      </c>
      <c r="J260" s="2">
        <v>743</v>
      </c>
      <c r="K260" s="10">
        <v>42013</v>
      </c>
      <c r="L260" s="2" t="s">
        <v>285</v>
      </c>
      <c r="M260" t="s">
        <v>612</v>
      </c>
    </row>
    <row r="261" spans="1:13" x14ac:dyDescent="0.15">
      <c r="A261" s="2" t="s">
        <v>97</v>
      </c>
      <c r="B261" s="2" t="s">
        <v>98</v>
      </c>
      <c r="C261" s="2" t="s">
        <v>459</v>
      </c>
      <c r="D261" s="2" t="s">
        <v>100</v>
      </c>
      <c r="E261" s="2">
        <v>29340</v>
      </c>
      <c r="F261" s="2">
        <v>13826008831</v>
      </c>
      <c r="G261" s="2" t="s">
        <v>101</v>
      </c>
      <c r="H261" s="2">
        <v>40</v>
      </c>
      <c r="I261" s="9">
        <v>37</v>
      </c>
      <c r="J261" s="2">
        <v>884</v>
      </c>
      <c r="K261" s="10">
        <v>42013</v>
      </c>
      <c r="L261" s="2" t="s">
        <v>285</v>
      </c>
      <c r="M261" t="s">
        <v>612</v>
      </c>
    </row>
    <row r="262" spans="1:13" x14ac:dyDescent="0.15">
      <c r="A262" s="2" t="s">
        <v>97</v>
      </c>
      <c r="B262" s="2" t="s">
        <v>334</v>
      </c>
      <c r="C262" s="2" t="s">
        <v>102</v>
      </c>
      <c r="D262" s="2" t="s">
        <v>505</v>
      </c>
      <c r="E262" s="2">
        <v>6099</v>
      </c>
      <c r="F262" s="2">
        <v>13798144377</v>
      </c>
      <c r="G262" s="2" t="s">
        <v>506</v>
      </c>
      <c r="H262" s="2">
        <v>40</v>
      </c>
      <c r="I262" s="11">
        <v>34</v>
      </c>
      <c r="J262" s="2">
        <v>1117</v>
      </c>
      <c r="K262" s="10">
        <v>42013</v>
      </c>
      <c r="L262" s="2" t="s">
        <v>285</v>
      </c>
      <c r="M262" t="s">
        <v>612</v>
      </c>
    </row>
    <row r="263" spans="1:13" x14ac:dyDescent="0.15">
      <c r="A263" s="2" t="s">
        <v>0</v>
      </c>
      <c r="B263" s="2" t="s">
        <v>1</v>
      </c>
      <c r="C263" s="2" t="s">
        <v>3</v>
      </c>
      <c r="D263" s="2" t="s">
        <v>507</v>
      </c>
      <c r="E263" s="2">
        <v>30310</v>
      </c>
      <c r="F263" s="2">
        <v>15992464286</v>
      </c>
      <c r="G263" s="2" t="s">
        <v>508</v>
      </c>
      <c r="H263" s="2">
        <v>40</v>
      </c>
      <c r="I263" s="9">
        <v>69</v>
      </c>
      <c r="J263" s="2">
        <v>2745</v>
      </c>
      <c r="K263" s="10">
        <v>42013</v>
      </c>
      <c r="L263" s="2" t="s">
        <v>285</v>
      </c>
      <c r="M263" t="s">
        <v>612</v>
      </c>
    </row>
    <row r="264" spans="1:13" x14ac:dyDescent="0.15">
      <c r="A264" s="2" t="s">
        <v>0</v>
      </c>
      <c r="B264" s="2" t="s">
        <v>1</v>
      </c>
      <c r="C264" s="2" t="s">
        <v>184</v>
      </c>
      <c r="D264" s="2" t="s">
        <v>509</v>
      </c>
      <c r="E264" s="2">
        <v>28680</v>
      </c>
      <c r="F264" s="2">
        <v>13431050100</v>
      </c>
      <c r="G264" s="2" t="s">
        <v>269</v>
      </c>
      <c r="H264" s="2">
        <v>40</v>
      </c>
      <c r="I264" s="9">
        <v>59</v>
      </c>
      <c r="J264" s="2">
        <v>609</v>
      </c>
      <c r="K264" s="10">
        <v>42013</v>
      </c>
      <c r="L264" s="2" t="s">
        <v>285</v>
      </c>
      <c r="M264" t="s">
        <v>612</v>
      </c>
    </row>
    <row r="265" spans="1:13" x14ac:dyDescent="0.15">
      <c r="A265" s="2" t="s">
        <v>0</v>
      </c>
      <c r="B265" s="2" t="s">
        <v>1</v>
      </c>
      <c r="C265" s="2" t="s">
        <v>89</v>
      </c>
      <c r="D265" s="2" t="s">
        <v>510</v>
      </c>
      <c r="E265" s="2">
        <v>31849</v>
      </c>
      <c r="F265" s="2">
        <v>13678900004</v>
      </c>
      <c r="G265" s="2" t="s">
        <v>511</v>
      </c>
      <c r="H265" s="2">
        <v>40</v>
      </c>
      <c r="I265" s="9">
        <v>53</v>
      </c>
      <c r="J265" s="2">
        <v>809</v>
      </c>
      <c r="K265" s="10">
        <v>42013</v>
      </c>
      <c r="L265" s="2" t="s">
        <v>285</v>
      </c>
      <c r="M265" t="s">
        <v>612</v>
      </c>
    </row>
    <row r="266" spans="1:13" x14ac:dyDescent="0.15">
      <c r="A266" s="2" t="s">
        <v>0</v>
      </c>
      <c r="B266" s="2" t="s">
        <v>1</v>
      </c>
      <c r="C266" s="2" t="s">
        <v>10</v>
      </c>
      <c r="D266" s="2" t="s">
        <v>512</v>
      </c>
      <c r="E266" s="2">
        <v>38974</v>
      </c>
      <c r="F266" s="2">
        <v>18802000395</v>
      </c>
      <c r="G266" s="2" t="s">
        <v>326</v>
      </c>
      <c r="H266" s="2">
        <v>37</v>
      </c>
      <c r="I266" s="11">
        <v>34</v>
      </c>
      <c r="J266" s="2">
        <v>1085</v>
      </c>
      <c r="K266" s="10">
        <v>42013</v>
      </c>
      <c r="L266" s="2" t="s">
        <v>285</v>
      </c>
      <c r="M266" t="s">
        <v>612</v>
      </c>
    </row>
    <row r="267" spans="1:13" x14ac:dyDescent="0.15">
      <c r="A267" s="2" t="s">
        <v>263</v>
      </c>
      <c r="B267" s="7" t="s">
        <v>264</v>
      </c>
      <c r="C267" s="2" t="s">
        <v>265</v>
      </c>
      <c r="D267" s="2" t="s">
        <v>265</v>
      </c>
      <c r="E267" s="2">
        <v>28641</v>
      </c>
      <c r="F267" s="2">
        <v>13631350623</v>
      </c>
      <c r="G267" s="2" t="s">
        <v>513</v>
      </c>
      <c r="H267" s="2">
        <v>40</v>
      </c>
      <c r="I267" s="9">
        <v>39</v>
      </c>
      <c r="J267" s="2">
        <v>654</v>
      </c>
      <c r="K267" s="10">
        <v>42013</v>
      </c>
      <c r="L267" s="2" t="s">
        <v>285</v>
      </c>
      <c r="M267" t="s">
        <v>612</v>
      </c>
    </row>
    <row r="268" spans="1:13" x14ac:dyDescent="0.15">
      <c r="A268" s="2" t="s">
        <v>263</v>
      </c>
      <c r="B268" s="7" t="s">
        <v>264</v>
      </c>
      <c r="C268" s="2" t="s">
        <v>412</v>
      </c>
      <c r="D268" s="2" t="s">
        <v>514</v>
      </c>
      <c r="E268" s="2">
        <v>33928</v>
      </c>
      <c r="F268" s="2">
        <v>13632443227</v>
      </c>
      <c r="G268" s="2" t="s">
        <v>414</v>
      </c>
      <c r="H268" s="2">
        <v>40</v>
      </c>
      <c r="I268" s="9">
        <v>43</v>
      </c>
      <c r="J268" s="2">
        <v>1013</v>
      </c>
      <c r="K268" s="10">
        <v>42013</v>
      </c>
      <c r="L268" s="2" t="s">
        <v>285</v>
      </c>
      <c r="M268" t="s">
        <v>612</v>
      </c>
    </row>
    <row r="269" spans="1:13" x14ac:dyDescent="0.15">
      <c r="A269" s="2" t="s">
        <v>12</v>
      </c>
      <c r="B269" s="2" t="s">
        <v>14</v>
      </c>
      <c r="C269" s="2" t="s">
        <v>19</v>
      </c>
      <c r="D269" s="18" t="s">
        <v>515</v>
      </c>
      <c r="E269" s="2">
        <v>23330</v>
      </c>
      <c r="F269" s="2">
        <v>15915829886</v>
      </c>
      <c r="G269" s="2" t="s">
        <v>32</v>
      </c>
      <c r="H269" s="2">
        <v>40</v>
      </c>
      <c r="I269" s="9">
        <v>43</v>
      </c>
      <c r="J269" s="2">
        <v>844</v>
      </c>
      <c r="K269" s="10">
        <v>42013</v>
      </c>
      <c r="L269" s="2" t="s">
        <v>285</v>
      </c>
      <c r="M269" t="s">
        <v>612</v>
      </c>
    </row>
    <row r="270" spans="1:13" x14ac:dyDescent="0.15">
      <c r="A270" s="2" t="s">
        <v>12</v>
      </c>
      <c r="B270" s="2" t="s">
        <v>14</v>
      </c>
      <c r="C270" s="2" t="s">
        <v>231</v>
      </c>
      <c r="D270" s="2" t="s">
        <v>33</v>
      </c>
      <c r="E270" s="2">
        <v>30458</v>
      </c>
      <c r="F270" s="2">
        <v>18922246200</v>
      </c>
      <c r="G270" s="2" t="s">
        <v>516</v>
      </c>
      <c r="H270" s="2">
        <v>40</v>
      </c>
      <c r="I270" s="9">
        <v>57</v>
      </c>
      <c r="J270" s="2">
        <v>830</v>
      </c>
      <c r="K270" s="10">
        <v>42013</v>
      </c>
      <c r="L270" s="2" t="s">
        <v>285</v>
      </c>
      <c r="M270" t="s">
        <v>612</v>
      </c>
    </row>
    <row r="271" spans="1:13" x14ac:dyDescent="0.15">
      <c r="A271" s="2" t="s">
        <v>12</v>
      </c>
      <c r="B271" s="2" t="s">
        <v>13</v>
      </c>
      <c r="C271" s="2" t="s">
        <v>22</v>
      </c>
      <c r="D271" s="2" t="s">
        <v>517</v>
      </c>
      <c r="E271" s="2">
        <v>39024</v>
      </c>
      <c r="F271" s="2">
        <v>13725230684</v>
      </c>
      <c r="G271" s="2" t="s">
        <v>187</v>
      </c>
      <c r="H271" s="2">
        <v>40</v>
      </c>
      <c r="I271" s="9">
        <v>91</v>
      </c>
      <c r="J271" s="2">
        <v>1027</v>
      </c>
      <c r="K271" s="10">
        <v>42013</v>
      </c>
      <c r="L271" s="2" t="s">
        <v>285</v>
      </c>
      <c r="M271" t="s">
        <v>612</v>
      </c>
    </row>
    <row r="272" spans="1:13" x14ac:dyDescent="0.15">
      <c r="A272" s="2" t="s">
        <v>35</v>
      </c>
      <c r="B272" s="2" t="s">
        <v>408</v>
      </c>
      <c r="C272" s="2" t="s">
        <v>518</v>
      </c>
      <c r="D272" s="2" t="s">
        <v>519</v>
      </c>
      <c r="E272" s="2">
        <v>34603</v>
      </c>
      <c r="F272" s="2">
        <v>18922768168</v>
      </c>
      <c r="G272" s="2" t="s">
        <v>520</v>
      </c>
      <c r="H272" s="2">
        <v>40</v>
      </c>
      <c r="I272" s="9">
        <v>127</v>
      </c>
      <c r="J272" s="2">
        <v>805</v>
      </c>
      <c r="K272" s="10">
        <v>42013</v>
      </c>
      <c r="L272" s="2" t="s">
        <v>285</v>
      </c>
      <c r="M272" t="s">
        <v>612</v>
      </c>
    </row>
    <row r="273" spans="1:13" x14ac:dyDescent="0.15">
      <c r="A273" s="8" t="s">
        <v>54</v>
      </c>
      <c r="B273" s="2" t="s">
        <v>55</v>
      </c>
      <c r="C273" s="2" t="s">
        <v>55</v>
      </c>
      <c r="D273" s="2" t="s">
        <v>521</v>
      </c>
      <c r="E273" s="2">
        <v>39082</v>
      </c>
      <c r="F273" s="2">
        <v>18344082076</v>
      </c>
      <c r="G273" s="2" t="s">
        <v>345</v>
      </c>
      <c r="H273" s="2">
        <v>40</v>
      </c>
      <c r="I273" s="9">
        <v>110</v>
      </c>
      <c r="J273" s="2">
        <v>935</v>
      </c>
      <c r="K273" s="10">
        <v>42013</v>
      </c>
      <c r="L273" s="2" t="s">
        <v>285</v>
      </c>
      <c r="M273" t="s">
        <v>612</v>
      </c>
    </row>
    <row r="274" spans="1:13" x14ac:dyDescent="0.15">
      <c r="A274" s="2" t="s">
        <v>54</v>
      </c>
      <c r="B274" s="2" t="s">
        <v>55</v>
      </c>
      <c r="C274" s="2" t="s">
        <v>55</v>
      </c>
      <c r="D274" s="2" t="s">
        <v>522</v>
      </c>
      <c r="E274" s="2">
        <v>34704</v>
      </c>
      <c r="F274" s="2">
        <v>18218673480</v>
      </c>
      <c r="G274" s="2" t="s">
        <v>58</v>
      </c>
      <c r="H274" s="2">
        <v>40</v>
      </c>
      <c r="I274" s="9">
        <v>39</v>
      </c>
      <c r="J274" s="2">
        <v>899</v>
      </c>
      <c r="K274" s="10">
        <v>42013</v>
      </c>
      <c r="L274" s="2" t="s">
        <v>285</v>
      </c>
      <c r="M274" t="s">
        <v>612</v>
      </c>
    </row>
    <row r="275" spans="1:13" x14ac:dyDescent="0.15">
      <c r="A275" s="2" t="s">
        <v>54</v>
      </c>
      <c r="B275" s="8" t="s">
        <v>150</v>
      </c>
      <c r="C275" s="2" t="s">
        <v>88</v>
      </c>
      <c r="D275" s="2" t="s">
        <v>523</v>
      </c>
      <c r="E275" s="2">
        <v>33697</v>
      </c>
      <c r="F275" s="2">
        <v>18620055521</v>
      </c>
      <c r="G275" s="2" t="s">
        <v>524</v>
      </c>
      <c r="H275" s="2">
        <v>40</v>
      </c>
      <c r="I275" s="9">
        <v>44</v>
      </c>
      <c r="J275" s="2">
        <v>1118</v>
      </c>
      <c r="K275" s="10">
        <v>42013</v>
      </c>
      <c r="L275" s="2" t="s">
        <v>285</v>
      </c>
      <c r="M275" t="s">
        <v>612</v>
      </c>
    </row>
    <row r="276" spans="1:13" x14ac:dyDescent="0.15">
      <c r="A276" s="2" t="s">
        <v>35</v>
      </c>
      <c r="B276" s="2" t="s">
        <v>44</v>
      </c>
      <c r="C276" s="2" t="s">
        <v>45</v>
      </c>
      <c r="D276" s="2" t="s">
        <v>525</v>
      </c>
      <c r="E276" s="2">
        <v>15357</v>
      </c>
      <c r="F276" s="2">
        <v>13828468055</v>
      </c>
      <c r="G276" s="2" t="s">
        <v>46</v>
      </c>
      <c r="H276" s="2">
        <v>40</v>
      </c>
      <c r="I276" s="9">
        <v>37</v>
      </c>
      <c r="J276" s="2">
        <v>957</v>
      </c>
      <c r="K276" s="10">
        <v>42013</v>
      </c>
      <c r="L276" s="2" t="s">
        <v>285</v>
      </c>
      <c r="M276" t="s">
        <v>612</v>
      </c>
    </row>
    <row r="277" spans="1:13" x14ac:dyDescent="0.15">
      <c r="A277" s="2" t="s">
        <v>68</v>
      </c>
      <c r="B277" s="2" t="s">
        <v>94</v>
      </c>
      <c r="C277" s="2" t="s">
        <v>73</v>
      </c>
      <c r="D277" s="2" t="s">
        <v>72</v>
      </c>
      <c r="E277" s="2">
        <v>22999</v>
      </c>
      <c r="F277" s="2">
        <v>13560195931</v>
      </c>
      <c r="G277" s="2" t="s">
        <v>526</v>
      </c>
      <c r="H277" s="2">
        <v>40</v>
      </c>
      <c r="I277" s="9">
        <v>37</v>
      </c>
      <c r="J277" s="2">
        <v>920</v>
      </c>
      <c r="K277" s="10">
        <v>42013</v>
      </c>
      <c r="L277" s="2" t="s">
        <v>285</v>
      </c>
      <c r="M277" t="s">
        <v>612</v>
      </c>
    </row>
    <row r="278" spans="1:13" x14ac:dyDescent="0.15">
      <c r="A278" s="2" t="s">
        <v>68</v>
      </c>
      <c r="B278" s="2" t="s">
        <v>94</v>
      </c>
      <c r="C278" s="2" t="s">
        <v>305</v>
      </c>
      <c r="D278" s="2" t="s">
        <v>527</v>
      </c>
      <c r="E278" s="2">
        <v>33940</v>
      </c>
      <c r="F278" s="2">
        <v>13527742019</v>
      </c>
      <c r="G278" s="7" t="s">
        <v>528</v>
      </c>
      <c r="H278" s="2">
        <v>40</v>
      </c>
      <c r="I278" s="9">
        <v>38</v>
      </c>
      <c r="J278" s="2">
        <v>843</v>
      </c>
      <c r="K278" s="10">
        <v>42013</v>
      </c>
      <c r="L278" s="2" t="s">
        <v>285</v>
      </c>
      <c r="M278" t="s">
        <v>612</v>
      </c>
    </row>
    <row r="279" spans="1:13" x14ac:dyDescent="0.15">
      <c r="A279" s="2" t="s">
        <v>68</v>
      </c>
      <c r="B279" s="2" t="s">
        <v>94</v>
      </c>
      <c r="C279" s="2" t="s">
        <v>305</v>
      </c>
      <c r="D279" s="2" t="s">
        <v>529</v>
      </c>
      <c r="E279" s="2">
        <v>31044</v>
      </c>
      <c r="F279" s="2">
        <v>18824172237</v>
      </c>
      <c r="G279" s="7" t="s">
        <v>528</v>
      </c>
      <c r="H279" s="2">
        <v>40</v>
      </c>
      <c r="I279" s="9">
        <v>53</v>
      </c>
      <c r="J279" s="2">
        <v>862</v>
      </c>
      <c r="K279" s="10">
        <v>42013</v>
      </c>
      <c r="L279" s="2" t="s">
        <v>285</v>
      </c>
      <c r="M279" t="s">
        <v>612</v>
      </c>
    </row>
    <row r="280" spans="1:13" x14ac:dyDescent="0.15">
      <c r="A280" s="2" t="s">
        <v>68</v>
      </c>
      <c r="B280" s="2" t="s">
        <v>94</v>
      </c>
      <c r="C280" s="2" t="s">
        <v>305</v>
      </c>
      <c r="D280" s="2" t="s">
        <v>530</v>
      </c>
      <c r="E280" s="2">
        <v>26606</v>
      </c>
      <c r="F280" s="2">
        <v>15018498250</v>
      </c>
      <c r="G280" s="18" t="s">
        <v>307</v>
      </c>
      <c r="H280" s="2">
        <v>40</v>
      </c>
      <c r="I280" s="9">
        <v>40</v>
      </c>
      <c r="J280" s="2">
        <v>557</v>
      </c>
      <c r="K280" s="10">
        <v>42013</v>
      </c>
      <c r="L280" s="2" t="s">
        <v>285</v>
      </c>
      <c r="M280" t="s">
        <v>612</v>
      </c>
    </row>
    <row r="281" spans="1:13" x14ac:dyDescent="0.15">
      <c r="A281" s="2" t="s">
        <v>68</v>
      </c>
      <c r="B281" s="2" t="s">
        <v>94</v>
      </c>
      <c r="C281" s="2" t="s">
        <v>305</v>
      </c>
      <c r="D281" s="2" t="s">
        <v>531</v>
      </c>
      <c r="E281" s="2">
        <v>32474</v>
      </c>
      <c r="F281" s="2">
        <v>13922194003</v>
      </c>
      <c r="G281" s="7" t="s">
        <v>528</v>
      </c>
      <c r="H281" s="2">
        <v>40</v>
      </c>
      <c r="I281" s="9">
        <v>57</v>
      </c>
      <c r="J281" s="2">
        <v>1326</v>
      </c>
      <c r="K281" s="10">
        <v>42013</v>
      </c>
      <c r="L281" s="2" t="s">
        <v>285</v>
      </c>
      <c r="M281" t="s">
        <v>612</v>
      </c>
    </row>
    <row r="282" spans="1:13" x14ac:dyDescent="0.15">
      <c r="A282" s="2" t="s">
        <v>68</v>
      </c>
      <c r="B282" s="2" t="s">
        <v>94</v>
      </c>
      <c r="C282" s="2" t="s">
        <v>305</v>
      </c>
      <c r="D282" s="2" t="s">
        <v>532</v>
      </c>
      <c r="E282" s="2">
        <v>34797</v>
      </c>
      <c r="F282" s="2">
        <v>13660539829</v>
      </c>
      <c r="G282" s="18" t="s">
        <v>307</v>
      </c>
      <c r="H282" s="2">
        <v>40</v>
      </c>
      <c r="I282" s="11">
        <v>29</v>
      </c>
      <c r="J282" s="2">
        <v>655</v>
      </c>
      <c r="K282" s="10">
        <v>42013</v>
      </c>
      <c r="L282" s="2" t="s">
        <v>285</v>
      </c>
      <c r="M282" t="s">
        <v>612</v>
      </c>
    </row>
    <row r="283" spans="1:13" x14ac:dyDescent="0.15">
      <c r="A283" s="2" t="s">
        <v>263</v>
      </c>
      <c r="B283" s="2" t="s">
        <v>264</v>
      </c>
      <c r="C283" s="2" t="s">
        <v>264</v>
      </c>
      <c r="D283" s="2" t="s">
        <v>533</v>
      </c>
      <c r="E283" s="2">
        <v>33973</v>
      </c>
      <c r="F283" s="2">
        <v>18928972393</v>
      </c>
      <c r="G283" s="2" t="s">
        <v>267</v>
      </c>
      <c r="H283" s="2">
        <v>40</v>
      </c>
      <c r="I283" s="9">
        <v>40</v>
      </c>
      <c r="J283" s="2">
        <v>986</v>
      </c>
      <c r="K283" s="10">
        <v>42013</v>
      </c>
      <c r="L283" s="2" t="s">
        <v>285</v>
      </c>
      <c r="M283" t="s">
        <v>612</v>
      </c>
    </row>
    <row r="284" spans="1:13" x14ac:dyDescent="0.15">
      <c r="A284" s="2" t="s">
        <v>97</v>
      </c>
      <c r="B284" s="2" t="s">
        <v>334</v>
      </c>
      <c r="C284" s="2" t="s">
        <v>534</v>
      </c>
      <c r="D284" s="2" t="s">
        <v>535</v>
      </c>
      <c r="E284" s="2">
        <v>14181</v>
      </c>
      <c r="F284" s="2">
        <v>13430333976</v>
      </c>
      <c r="G284" s="2" t="s">
        <v>536</v>
      </c>
      <c r="H284" s="2">
        <v>40</v>
      </c>
      <c r="I284" s="9">
        <v>107</v>
      </c>
      <c r="J284" s="2">
        <v>782</v>
      </c>
      <c r="K284" s="10">
        <v>42013</v>
      </c>
      <c r="L284" s="2" t="s">
        <v>285</v>
      </c>
      <c r="M284" t="s">
        <v>612</v>
      </c>
    </row>
    <row r="285" spans="1:13" x14ac:dyDescent="0.15">
      <c r="A285" s="2" t="s">
        <v>97</v>
      </c>
      <c r="B285" s="2" t="s">
        <v>334</v>
      </c>
      <c r="C285" s="2" t="s">
        <v>534</v>
      </c>
      <c r="D285" s="2" t="s">
        <v>537</v>
      </c>
      <c r="E285" s="2">
        <v>23365</v>
      </c>
      <c r="F285" s="2">
        <v>13925182302</v>
      </c>
      <c r="G285" s="2" t="s">
        <v>536</v>
      </c>
      <c r="H285" s="2">
        <v>40</v>
      </c>
      <c r="I285" s="9">
        <v>38</v>
      </c>
      <c r="J285" s="2">
        <v>603</v>
      </c>
      <c r="K285" s="10">
        <v>42013</v>
      </c>
      <c r="L285" s="2" t="s">
        <v>285</v>
      </c>
      <c r="M285" t="s">
        <v>612</v>
      </c>
    </row>
    <row r="286" spans="1:13" x14ac:dyDescent="0.15">
      <c r="A286" s="2" t="s">
        <v>97</v>
      </c>
      <c r="B286" s="2" t="s">
        <v>334</v>
      </c>
      <c r="C286" s="2" t="s">
        <v>534</v>
      </c>
      <c r="D286" s="2" t="s">
        <v>538</v>
      </c>
      <c r="E286" s="2">
        <v>29400</v>
      </c>
      <c r="F286" s="2">
        <v>13826055335</v>
      </c>
      <c r="G286" s="2" t="s">
        <v>539</v>
      </c>
      <c r="H286" s="2">
        <v>40</v>
      </c>
      <c r="I286" s="11">
        <v>0</v>
      </c>
      <c r="J286" s="2">
        <v>415</v>
      </c>
      <c r="K286" s="10">
        <v>42013</v>
      </c>
      <c r="L286" s="2" t="s">
        <v>285</v>
      </c>
      <c r="M286" t="s">
        <v>612</v>
      </c>
    </row>
    <row r="287" spans="1:13" x14ac:dyDescent="0.15">
      <c r="A287" s="2" t="s">
        <v>97</v>
      </c>
      <c r="B287" s="2" t="s">
        <v>334</v>
      </c>
      <c r="C287" s="2" t="s">
        <v>534</v>
      </c>
      <c r="D287" s="2" t="s">
        <v>540</v>
      </c>
      <c r="E287" s="2">
        <v>12954</v>
      </c>
      <c r="F287" s="2">
        <v>13794427025</v>
      </c>
      <c r="G287" s="2" t="s">
        <v>541</v>
      </c>
      <c r="H287" s="2">
        <v>40</v>
      </c>
      <c r="I287" s="9">
        <v>39</v>
      </c>
      <c r="J287" s="2">
        <v>981</v>
      </c>
      <c r="K287" s="10">
        <v>42013</v>
      </c>
      <c r="L287" s="2" t="s">
        <v>285</v>
      </c>
      <c r="M287" t="s">
        <v>612</v>
      </c>
    </row>
    <row r="288" spans="1:13" x14ac:dyDescent="0.15">
      <c r="A288" s="2" t="s">
        <v>97</v>
      </c>
      <c r="B288" s="2" t="s">
        <v>334</v>
      </c>
      <c r="C288" s="2" t="s">
        <v>534</v>
      </c>
      <c r="D288" s="2" t="s">
        <v>542</v>
      </c>
      <c r="E288" s="2">
        <v>14948</v>
      </c>
      <c r="F288" s="2">
        <v>13760813305</v>
      </c>
      <c r="G288" s="2" t="s">
        <v>543</v>
      </c>
      <c r="H288" s="2">
        <v>40</v>
      </c>
      <c r="I288" s="9">
        <v>37</v>
      </c>
      <c r="J288" s="2">
        <v>543</v>
      </c>
      <c r="K288" s="10">
        <v>42013</v>
      </c>
      <c r="L288" s="2" t="s">
        <v>285</v>
      </c>
      <c r="M288" t="s">
        <v>612</v>
      </c>
    </row>
    <row r="289" spans="1:13" x14ac:dyDescent="0.15">
      <c r="A289" s="2" t="s">
        <v>97</v>
      </c>
      <c r="B289" s="2" t="s">
        <v>334</v>
      </c>
      <c r="C289" s="2" t="s">
        <v>534</v>
      </c>
      <c r="D289" s="2" t="s">
        <v>544</v>
      </c>
      <c r="E289" s="2">
        <v>21812</v>
      </c>
      <c r="F289" s="2">
        <v>13826485268</v>
      </c>
      <c r="G289" s="2" t="s">
        <v>541</v>
      </c>
      <c r="H289" s="2">
        <v>40</v>
      </c>
      <c r="I289" s="9">
        <v>43</v>
      </c>
      <c r="J289" s="2">
        <v>570</v>
      </c>
      <c r="K289" s="10">
        <v>42013</v>
      </c>
      <c r="L289" s="2" t="s">
        <v>285</v>
      </c>
      <c r="M289" t="s">
        <v>612</v>
      </c>
    </row>
    <row r="290" spans="1:13" x14ac:dyDescent="0.15">
      <c r="A290" s="2" t="s">
        <v>97</v>
      </c>
      <c r="B290" s="2" t="s">
        <v>334</v>
      </c>
      <c r="C290" s="2" t="s">
        <v>534</v>
      </c>
      <c r="D290" s="2" t="s">
        <v>545</v>
      </c>
      <c r="E290" s="2">
        <v>22235</v>
      </c>
      <c r="F290" s="2">
        <v>13642689660</v>
      </c>
      <c r="G290" s="2" t="s">
        <v>546</v>
      </c>
      <c r="H290" s="2">
        <v>40</v>
      </c>
      <c r="I290" s="9">
        <v>36</v>
      </c>
      <c r="J290" s="2">
        <v>145</v>
      </c>
      <c r="K290" s="10">
        <v>42013</v>
      </c>
      <c r="L290" s="2" t="s">
        <v>285</v>
      </c>
      <c r="M290" t="s">
        <v>612</v>
      </c>
    </row>
    <row r="291" spans="1:13" x14ac:dyDescent="0.15">
      <c r="A291" s="2" t="s">
        <v>97</v>
      </c>
      <c r="B291" s="2" t="s">
        <v>334</v>
      </c>
      <c r="C291" s="2" t="s">
        <v>534</v>
      </c>
      <c r="D291" s="2" t="s">
        <v>547</v>
      </c>
      <c r="E291" s="2">
        <v>34586</v>
      </c>
      <c r="F291" s="2">
        <v>18826063638</v>
      </c>
      <c r="G291" s="2" t="s">
        <v>546</v>
      </c>
      <c r="H291" s="2">
        <v>40</v>
      </c>
      <c r="I291" s="9">
        <v>36</v>
      </c>
      <c r="J291" s="2">
        <v>396</v>
      </c>
      <c r="K291" s="10">
        <v>42013</v>
      </c>
      <c r="L291" s="2" t="s">
        <v>285</v>
      </c>
      <c r="M291" t="s">
        <v>612</v>
      </c>
    </row>
    <row r="292" spans="1:13" x14ac:dyDescent="0.15">
      <c r="A292" s="2" t="s">
        <v>97</v>
      </c>
      <c r="B292" s="2" t="s">
        <v>334</v>
      </c>
      <c r="C292" s="2" t="s">
        <v>534</v>
      </c>
      <c r="D292" s="2" t="s">
        <v>548</v>
      </c>
      <c r="E292" s="2">
        <v>27295</v>
      </c>
      <c r="F292" s="2">
        <v>13632266363</v>
      </c>
      <c r="G292" s="2" t="s">
        <v>546</v>
      </c>
      <c r="H292" s="2">
        <v>40</v>
      </c>
      <c r="I292" s="9">
        <v>37</v>
      </c>
      <c r="J292" s="2">
        <v>504</v>
      </c>
      <c r="K292" s="10">
        <v>42013</v>
      </c>
      <c r="L292" s="2" t="s">
        <v>285</v>
      </c>
      <c r="M292" t="s">
        <v>612</v>
      </c>
    </row>
    <row r="293" spans="1:13" x14ac:dyDescent="0.15">
      <c r="A293" s="2" t="s">
        <v>97</v>
      </c>
      <c r="B293" s="2" t="s">
        <v>334</v>
      </c>
      <c r="C293" s="2" t="s">
        <v>549</v>
      </c>
      <c r="D293" s="2" t="s">
        <v>550</v>
      </c>
      <c r="E293" s="2">
        <v>24748</v>
      </c>
      <c r="F293" s="2">
        <v>13829789732</v>
      </c>
      <c r="G293" s="2" t="s">
        <v>551</v>
      </c>
      <c r="H293" s="2">
        <v>40</v>
      </c>
      <c r="I293" s="11">
        <v>9</v>
      </c>
      <c r="J293" s="2">
        <v>571</v>
      </c>
      <c r="K293" s="10">
        <v>42037</v>
      </c>
      <c r="L293" s="2" t="s">
        <v>285</v>
      </c>
      <c r="M293" t="s">
        <v>612</v>
      </c>
    </row>
    <row r="294" spans="1:13" x14ac:dyDescent="0.15">
      <c r="A294" s="2" t="s">
        <v>97</v>
      </c>
      <c r="B294" s="2" t="s">
        <v>334</v>
      </c>
      <c r="C294" s="2" t="s">
        <v>549</v>
      </c>
      <c r="D294" s="2" t="s">
        <v>552</v>
      </c>
      <c r="E294" s="2">
        <v>6225</v>
      </c>
      <c r="F294" s="2">
        <v>13924067968</v>
      </c>
      <c r="G294" s="2" t="s">
        <v>553</v>
      </c>
      <c r="H294" s="2">
        <v>38</v>
      </c>
      <c r="I294" s="11">
        <v>0</v>
      </c>
      <c r="J294" s="2">
        <v>43</v>
      </c>
      <c r="K294" s="10">
        <v>42038</v>
      </c>
      <c r="L294" s="2" t="s">
        <v>285</v>
      </c>
      <c r="M294" t="s">
        <v>612</v>
      </c>
    </row>
    <row r="295" spans="1:13" x14ac:dyDescent="0.15">
      <c r="A295" s="2" t="s">
        <v>35</v>
      </c>
      <c r="B295" s="2" t="s">
        <v>84</v>
      </c>
      <c r="C295" s="2" t="s">
        <v>84</v>
      </c>
      <c r="D295" s="2" t="s">
        <v>554</v>
      </c>
      <c r="E295" s="2">
        <v>17348</v>
      </c>
      <c r="F295" s="2">
        <v>13414118144</v>
      </c>
      <c r="G295" s="2" t="s">
        <v>555</v>
      </c>
      <c r="H295" s="2">
        <v>40</v>
      </c>
      <c r="I295" s="11">
        <v>9</v>
      </c>
      <c r="J295" s="2">
        <v>688</v>
      </c>
      <c r="K295" s="10">
        <v>42038</v>
      </c>
      <c r="L295" s="2" t="s">
        <v>285</v>
      </c>
      <c r="M295" t="s">
        <v>612</v>
      </c>
    </row>
    <row r="296" spans="1:13" x14ac:dyDescent="0.15">
      <c r="A296" s="2" t="s">
        <v>0</v>
      </c>
      <c r="B296" s="2" t="s">
        <v>2</v>
      </c>
      <c r="C296" s="2" t="s">
        <v>2</v>
      </c>
      <c r="D296" s="2" t="s">
        <v>556</v>
      </c>
      <c r="E296" s="2">
        <v>3301</v>
      </c>
      <c r="F296" s="2">
        <v>13711114445</v>
      </c>
      <c r="G296" s="2" t="s">
        <v>4</v>
      </c>
      <c r="H296" s="2">
        <v>40</v>
      </c>
      <c r="I296" s="9">
        <v>49</v>
      </c>
      <c r="J296" s="2">
        <v>559</v>
      </c>
      <c r="K296" s="10">
        <v>42038</v>
      </c>
      <c r="L296" s="2" t="s">
        <v>285</v>
      </c>
      <c r="M296" t="s">
        <v>612</v>
      </c>
    </row>
    <row r="297" spans="1:13" x14ac:dyDescent="0.15">
      <c r="A297" s="7" t="s">
        <v>136</v>
      </c>
      <c r="B297" s="7" t="s">
        <v>137</v>
      </c>
      <c r="C297" s="7" t="s">
        <v>137</v>
      </c>
      <c r="D297" s="8" t="s">
        <v>557</v>
      </c>
      <c r="E297" s="8">
        <v>15560</v>
      </c>
      <c r="F297" s="8">
        <v>13560401760</v>
      </c>
      <c r="G297" s="7" t="s">
        <v>558</v>
      </c>
      <c r="H297" s="2">
        <v>40</v>
      </c>
      <c r="I297" s="9">
        <v>36</v>
      </c>
      <c r="J297" s="2">
        <v>938</v>
      </c>
      <c r="K297" s="10">
        <v>42004</v>
      </c>
      <c r="L297" s="2" t="s">
        <v>130</v>
      </c>
      <c r="M297" t="s">
        <v>612</v>
      </c>
    </row>
    <row r="298" spans="1:13" x14ac:dyDescent="0.15">
      <c r="A298" s="7" t="s">
        <v>68</v>
      </c>
      <c r="B298" s="7" t="s">
        <v>74</v>
      </c>
      <c r="C298" s="7" t="s">
        <v>74</v>
      </c>
      <c r="D298" s="8" t="s">
        <v>559</v>
      </c>
      <c r="E298" s="8">
        <v>25580</v>
      </c>
      <c r="F298" s="8">
        <v>13430271897</v>
      </c>
      <c r="G298" s="7" t="s">
        <v>560</v>
      </c>
      <c r="H298" s="2">
        <v>40</v>
      </c>
      <c r="I298" s="11">
        <v>16</v>
      </c>
      <c r="J298" s="2">
        <v>669</v>
      </c>
      <c r="K298" s="10">
        <v>42004</v>
      </c>
      <c r="L298" s="2" t="s">
        <v>130</v>
      </c>
      <c r="M298" t="s">
        <v>612</v>
      </c>
    </row>
    <row r="299" spans="1:13" x14ac:dyDescent="0.15">
      <c r="A299" s="7" t="s">
        <v>68</v>
      </c>
      <c r="B299" s="7" t="s">
        <v>74</v>
      </c>
      <c r="C299" s="7" t="s">
        <v>74</v>
      </c>
      <c r="D299" s="8" t="s">
        <v>561</v>
      </c>
      <c r="E299" s="8">
        <v>30671</v>
      </c>
      <c r="F299" s="8">
        <v>13535408882</v>
      </c>
      <c r="G299" s="7" t="s">
        <v>560</v>
      </c>
      <c r="H299" s="2">
        <v>40</v>
      </c>
      <c r="I299" s="11">
        <v>7</v>
      </c>
      <c r="J299" s="2">
        <v>570</v>
      </c>
      <c r="K299" s="10">
        <v>42004</v>
      </c>
      <c r="L299" s="2" t="s">
        <v>130</v>
      </c>
      <c r="M299" t="s">
        <v>612</v>
      </c>
    </row>
    <row r="300" spans="1:13" x14ac:dyDescent="0.15">
      <c r="A300" s="7" t="s">
        <v>68</v>
      </c>
      <c r="B300" s="7" t="s">
        <v>74</v>
      </c>
      <c r="C300" s="7" t="s">
        <v>74</v>
      </c>
      <c r="D300" s="8" t="s">
        <v>562</v>
      </c>
      <c r="E300" s="8">
        <v>18243</v>
      </c>
      <c r="F300" s="8">
        <v>15813388255</v>
      </c>
      <c r="G300" s="7" t="s">
        <v>560</v>
      </c>
      <c r="H300" s="2">
        <v>40</v>
      </c>
      <c r="I300" s="9">
        <v>40</v>
      </c>
      <c r="J300" s="2">
        <v>686</v>
      </c>
      <c r="K300" s="10">
        <v>42004</v>
      </c>
      <c r="L300" s="2" t="s">
        <v>130</v>
      </c>
      <c r="M300" t="s">
        <v>612</v>
      </c>
    </row>
    <row r="301" spans="1:13" x14ac:dyDescent="0.15">
      <c r="A301" s="7" t="s">
        <v>12</v>
      </c>
      <c r="B301" s="7" t="s">
        <v>14</v>
      </c>
      <c r="C301" s="7" t="s">
        <v>231</v>
      </c>
      <c r="D301" s="8" t="s">
        <v>563</v>
      </c>
      <c r="E301" s="8">
        <v>33131</v>
      </c>
      <c r="F301" s="8">
        <v>13668928470</v>
      </c>
      <c r="G301" s="7" t="s">
        <v>564</v>
      </c>
      <c r="H301" s="2">
        <v>40</v>
      </c>
      <c r="I301" s="9">
        <v>133</v>
      </c>
      <c r="J301" s="2">
        <v>1598</v>
      </c>
      <c r="K301" s="10">
        <v>42004</v>
      </c>
      <c r="L301" s="2" t="s">
        <v>130</v>
      </c>
      <c r="M301" t="s">
        <v>612</v>
      </c>
    </row>
    <row r="302" spans="1:13" x14ac:dyDescent="0.15">
      <c r="A302" s="7" t="s">
        <v>12</v>
      </c>
      <c r="B302" s="7" t="s">
        <v>14</v>
      </c>
      <c r="C302" s="7" t="s">
        <v>231</v>
      </c>
      <c r="D302" s="8" t="s">
        <v>565</v>
      </c>
      <c r="E302" s="8">
        <v>15930</v>
      </c>
      <c r="F302" s="8">
        <v>13424493001</v>
      </c>
      <c r="G302" s="7" t="s">
        <v>564</v>
      </c>
      <c r="H302" s="2">
        <v>40</v>
      </c>
      <c r="I302" s="9">
        <v>41</v>
      </c>
      <c r="J302" s="2">
        <v>1077</v>
      </c>
      <c r="K302" s="10">
        <v>42004</v>
      </c>
      <c r="L302" s="2" t="s">
        <v>130</v>
      </c>
      <c r="M302" t="s">
        <v>612</v>
      </c>
    </row>
    <row r="303" spans="1:13" x14ac:dyDescent="0.15">
      <c r="A303" s="7" t="s">
        <v>12</v>
      </c>
      <c r="B303" s="7" t="s">
        <v>14</v>
      </c>
      <c r="C303" s="7" t="s">
        <v>231</v>
      </c>
      <c r="D303" s="8" t="s">
        <v>566</v>
      </c>
      <c r="E303" s="8">
        <v>34329</v>
      </c>
      <c r="F303" s="8">
        <v>18320085911</v>
      </c>
      <c r="G303" s="7" t="s">
        <v>567</v>
      </c>
      <c r="H303" s="2">
        <v>36</v>
      </c>
      <c r="I303" s="9">
        <v>94</v>
      </c>
      <c r="J303" s="2">
        <v>431</v>
      </c>
      <c r="K303" s="10">
        <v>42004</v>
      </c>
      <c r="L303" s="2" t="s">
        <v>130</v>
      </c>
      <c r="M303" t="s">
        <v>612</v>
      </c>
    </row>
    <row r="304" spans="1:13" x14ac:dyDescent="0.15">
      <c r="A304" s="7" t="s">
        <v>12</v>
      </c>
      <c r="B304" s="7" t="s">
        <v>13</v>
      </c>
      <c r="C304" s="7" t="s">
        <v>14</v>
      </c>
      <c r="D304" s="8" t="s">
        <v>568</v>
      </c>
      <c r="E304" s="8">
        <v>25796</v>
      </c>
      <c r="F304" s="8">
        <v>15815844048</v>
      </c>
      <c r="G304" s="7" t="s">
        <v>567</v>
      </c>
      <c r="H304" s="2">
        <v>40</v>
      </c>
      <c r="I304" s="9">
        <v>38</v>
      </c>
      <c r="J304" s="2">
        <v>582</v>
      </c>
      <c r="K304" s="10">
        <v>42004</v>
      </c>
      <c r="L304" s="2" t="s">
        <v>130</v>
      </c>
      <c r="M304" t="s">
        <v>612</v>
      </c>
    </row>
    <row r="305" spans="1:13" x14ac:dyDescent="0.15">
      <c r="A305" s="7" t="s">
        <v>12</v>
      </c>
      <c r="B305" s="7" t="s">
        <v>14</v>
      </c>
      <c r="C305" s="7" t="s">
        <v>231</v>
      </c>
      <c r="D305" s="22" t="s">
        <v>569</v>
      </c>
      <c r="E305" s="12">
        <v>27043</v>
      </c>
      <c r="F305" s="8">
        <v>13622800375</v>
      </c>
      <c r="G305" s="7" t="s">
        <v>567</v>
      </c>
      <c r="H305" s="2">
        <v>40</v>
      </c>
      <c r="I305" s="9">
        <v>100</v>
      </c>
      <c r="J305" s="2">
        <v>2379</v>
      </c>
      <c r="K305" s="10">
        <v>42004</v>
      </c>
      <c r="L305" s="2" t="s">
        <v>130</v>
      </c>
      <c r="M305" t="s">
        <v>612</v>
      </c>
    </row>
    <row r="306" spans="1:13" x14ac:dyDescent="0.15">
      <c r="A306" s="7" t="s">
        <v>12</v>
      </c>
      <c r="B306" s="7" t="s">
        <v>14</v>
      </c>
      <c r="C306" s="7" t="s">
        <v>231</v>
      </c>
      <c r="D306" s="12" t="s">
        <v>16</v>
      </c>
      <c r="E306" s="8">
        <v>23722</v>
      </c>
      <c r="F306" s="8">
        <v>13825169464</v>
      </c>
      <c r="G306" s="7" t="s">
        <v>516</v>
      </c>
      <c r="H306" s="2">
        <v>40</v>
      </c>
      <c r="I306" s="9">
        <v>67</v>
      </c>
      <c r="J306" s="2">
        <v>1510</v>
      </c>
      <c r="K306" s="10">
        <v>42004</v>
      </c>
      <c r="L306" s="2" t="s">
        <v>130</v>
      </c>
      <c r="M306" t="s">
        <v>612</v>
      </c>
    </row>
    <row r="307" spans="1:13" x14ac:dyDescent="0.15">
      <c r="A307" s="7" t="s">
        <v>12</v>
      </c>
      <c r="B307" s="7" t="s">
        <v>14</v>
      </c>
      <c r="C307" s="7" t="s">
        <v>231</v>
      </c>
      <c r="D307" s="8" t="s">
        <v>570</v>
      </c>
      <c r="E307" s="8">
        <v>16538</v>
      </c>
      <c r="F307" s="8">
        <v>13535420651</v>
      </c>
      <c r="G307" s="7" t="s">
        <v>516</v>
      </c>
      <c r="H307" s="2">
        <v>40</v>
      </c>
      <c r="I307" s="9">
        <v>47</v>
      </c>
      <c r="J307" s="2">
        <v>718</v>
      </c>
      <c r="K307" s="10">
        <v>42004</v>
      </c>
      <c r="L307" s="2" t="s">
        <v>130</v>
      </c>
      <c r="M307" t="s">
        <v>612</v>
      </c>
    </row>
    <row r="308" spans="1:13" x14ac:dyDescent="0.15">
      <c r="A308" s="7" t="s">
        <v>12</v>
      </c>
      <c r="B308" s="7" t="s">
        <v>14</v>
      </c>
      <c r="C308" s="7" t="s">
        <v>231</v>
      </c>
      <c r="D308" s="8" t="s">
        <v>571</v>
      </c>
      <c r="E308" s="8">
        <v>34623</v>
      </c>
      <c r="F308" s="8">
        <v>13538803646</v>
      </c>
      <c r="G308" s="7" t="s">
        <v>516</v>
      </c>
      <c r="H308" s="2">
        <v>40</v>
      </c>
      <c r="I308" s="9">
        <v>54</v>
      </c>
      <c r="J308" s="2">
        <v>1663</v>
      </c>
      <c r="K308" s="10">
        <v>42004</v>
      </c>
      <c r="L308" s="2" t="s">
        <v>130</v>
      </c>
      <c r="M308" t="s">
        <v>612</v>
      </c>
    </row>
    <row r="309" spans="1:13" x14ac:dyDescent="0.15">
      <c r="A309" s="7" t="s">
        <v>12</v>
      </c>
      <c r="B309" s="7" t="s">
        <v>14</v>
      </c>
      <c r="C309" s="7" t="s">
        <v>231</v>
      </c>
      <c r="D309" s="8" t="s">
        <v>572</v>
      </c>
      <c r="E309" s="8">
        <v>16402</v>
      </c>
      <c r="F309" s="8">
        <v>18926201676</v>
      </c>
      <c r="G309" s="7" t="s">
        <v>516</v>
      </c>
      <c r="H309" s="2">
        <v>40</v>
      </c>
      <c r="I309" s="9">
        <v>141</v>
      </c>
      <c r="J309" s="2">
        <v>678</v>
      </c>
      <c r="K309" s="10">
        <v>42004</v>
      </c>
      <c r="L309" s="2" t="s">
        <v>130</v>
      </c>
      <c r="M309" t="s">
        <v>612</v>
      </c>
    </row>
    <row r="310" spans="1:13" x14ac:dyDescent="0.15">
      <c r="A310" s="7" t="s">
        <v>12</v>
      </c>
      <c r="B310" s="7" t="s">
        <v>14</v>
      </c>
      <c r="C310" s="7" t="s">
        <v>573</v>
      </c>
      <c r="D310" s="8" t="s">
        <v>573</v>
      </c>
      <c r="E310" s="8">
        <v>33122</v>
      </c>
      <c r="F310" s="8">
        <v>18924000708</v>
      </c>
      <c r="G310" s="7" t="s">
        <v>31</v>
      </c>
      <c r="H310" s="2">
        <v>40</v>
      </c>
      <c r="I310" s="9">
        <v>40</v>
      </c>
      <c r="J310" s="2">
        <v>737</v>
      </c>
      <c r="K310" s="10">
        <v>42004</v>
      </c>
      <c r="L310" s="2" t="s">
        <v>130</v>
      </c>
      <c r="M310" t="s">
        <v>612</v>
      </c>
    </row>
    <row r="311" spans="1:13" x14ac:dyDescent="0.15">
      <c r="A311" s="7" t="s">
        <v>0</v>
      </c>
      <c r="B311" s="7" t="s">
        <v>1</v>
      </c>
      <c r="C311" s="7" t="s">
        <v>89</v>
      </c>
      <c r="D311" s="8" t="s">
        <v>574</v>
      </c>
      <c r="E311" s="8">
        <v>30666</v>
      </c>
      <c r="F311" s="8">
        <v>18122370889</v>
      </c>
      <c r="G311" s="7" t="s">
        <v>575</v>
      </c>
      <c r="H311" s="2">
        <v>40</v>
      </c>
      <c r="I311" s="9">
        <v>80</v>
      </c>
      <c r="J311" s="2">
        <v>725</v>
      </c>
      <c r="K311" s="10">
        <v>42004</v>
      </c>
      <c r="L311" s="2" t="s">
        <v>130</v>
      </c>
      <c r="M311" t="s">
        <v>612</v>
      </c>
    </row>
    <row r="312" spans="1:13" x14ac:dyDescent="0.15">
      <c r="A312" s="7" t="s">
        <v>0</v>
      </c>
      <c r="B312" s="7" t="s">
        <v>3</v>
      </c>
      <c r="C312" s="7" t="s">
        <v>282</v>
      </c>
      <c r="D312" s="8" t="s">
        <v>282</v>
      </c>
      <c r="E312" s="8">
        <v>25574</v>
      </c>
      <c r="F312" s="8">
        <v>13250721490</v>
      </c>
      <c r="G312" s="7" t="s">
        <v>576</v>
      </c>
      <c r="H312" s="2">
        <v>40</v>
      </c>
      <c r="I312" s="9">
        <v>44</v>
      </c>
      <c r="J312" s="2">
        <v>809</v>
      </c>
      <c r="K312" s="10">
        <v>42004</v>
      </c>
      <c r="L312" s="2" t="s">
        <v>130</v>
      </c>
      <c r="M312" t="s">
        <v>612</v>
      </c>
    </row>
    <row r="313" spans="1:13" x14ac:dyDescent="0.15">
      <c r="A313" s="7" t="s">
        <v>0</v>
      </c>
      <c r="B313" s="7" t="s">
        <v>2</v>
      </c>
      <c r="C313" s="7" t="s">
        <v>193</v>
      </c>
      <c r="D313" s="8" t="s">
        <v>7</v>
      </c>
      <c r="E313" s="8">
        <v>27353</v>
      </c>
      <c r="F313" s="8">
        <v>15817013501</v>
      </c>
      <c r="G313" s="7" t="s">
        <v>8</v>
      </c>
      <c r="H313" s="2">
        <v>40</v>
      </c>
      <c r="I313" s="9">
        <v>59</v>
      </c>
      <c r="J313" s="2">
        <v>1200</v>
      </c>
      <c r="K313" s="10">
        <v>42004</v>
      </c>
      <c r="L313" s="2" t="s">
        <v>130</v>
      </c>
      <c r="M313" t="s">
        <v>612</v>
      </c>
    </row>
    <row r="314" spans="1:13" x14ac:dyDescent="0.15">
      <c r="A314" s="7" t="s">
        <v>0</v>
      </c>
      <c r="B314" s="7" t="s">
        <v>2</v>
      </c>
      <c r="C314" s="7" t="s">
        <v>193</v>
      </c>
      <c r="D314" s="8" t="s">
        <v>577</v>
      </c>
      <c r="E314" s="8">
        <v>27450</v>
      </c>
      <c r="F314" s="8">
        <v>13650873994</v>
      </c>
      <c r="G314" s="7" t="s">
        <v>578</v>
      </c>
      <c r="H314" s="2">
        <v>40</v>
      </c>
      <c r="I314" s="9">
        <v>43</v>
      </c>
      <c r="J314" s="2">
        <v>1239</v>
      </c>
      <c r="K314" s="10">
        <v>42004</v>
      </c>
      <c r="L314" s="2" t="s">
        <v>130</v>
      </c>
      <c r="M314" t="s">
        <v>612</v>
      </c>
    </row>
    <row r="315" spans="1:13" x14ac:dyDescent="0.15">
      <c r="A315" s="2" t="s">
        <v>579</v>
      </c>
      <c r="B315" s="2" t="s">
        <v>580</v>
      </c>
      <c r="C315" s="2" t="s">
        <v>581</v>
      </c>
      <c r="D315" s="23" t="s">
        <v>582</v>
      </c>
      <c r="E315" s="2">
        <v>24990</v>
      </c>
      <c r="F315" s="2">
        <v>13570187501</v>
      </c>
      <c r="G315" s="2" t="s">
        <v>583</v>
      </c>
      <c r="H315" s="2">
        <v>50</v>
      </c>
      <c r="I315" s="9">
        <v>80</v>
      </c>
      <c r="J315" s="2">
        <v>83</v>
      </c>
      <c r="K315" s="24">
        <v>42012</v>
      </c>
      <c r="L315" s="2" t="s">
        <v>130</v>
      </c>
      <c r="M315" t="s">
        <v>612</v>
      </c>
    </row>
    <row r="316" spans="1:13" x14ac:dyDescent="0.15">
      <c r="A316" s="2" t="s">
        <v>584</v>
      </c>
      <c r="B316" s="2" t="s">
        <v>585</v>
      </c>
      <c r="C316" s="2" t="s">
        <v>586</v>
      </c>
      <c r="D316" s="2" t="s">
        <v>587</v>
      </c>
      <c r="E316" s="2">
        <v>39549</v>
      </c>
      <c r="F316" s="2">
        <v>18588733998</v>
      </c>
      <c r="G316" s="2" t="s">
        <v>588</v>
      </c>
      <c r="H316" s="2">
        <v>50</v>
      </c>
      <c r="I316" s="9">
        <v>50</v>
      </c>
      <c r="J316" s="2">
        <v>117</v>
      </c>
      <c r="K316" s="24">
        <v>42013</v>
      </c>
      <c r="L316" s="2" t="s">
        <v>130</v>
      </c>
      <c r="M316" t="s">
        <v>612</v>
      </c>
    </row>
    <row r="317" spans="1:13" x14ac:dyDescent="0.15">
      <c r="A317" s="2" t="s">
        <v>579</v>
      </c>
      <c r="B317" s="2" t="s">
        <v>580</v>
      </c>
      <c r="C317" s="2" t="s">
        <v>581</v>
      </c>
      <c r="D317" s="23" t="s">
        <v>589</v>
      </c>
      <c r="E317" s="2">
        <v>15923</v>
      </c>
      <c r="F317" s="2">
        <v>13711490481</v>
      </c>
      <c r="G317" s="2" t="s">
        <v>583</v>
      </c>
      <c r="H317" s="2">
        <v>50</v>
      </c>
      <c r="I317" s="9">
        <v>53</v>
      </c>
      <c r="J317" s="2">
        <v>64</v>
      </c>
      <c r="K317" s="24">
        <v>42011</v>
      </c>
      <c r="L317" s="2" t="s">
        <v>130</v>
      </c>
      <c r="M317" t="s">
        <v>612</v>
      </c>
    </row>
    <row r="318" spans="1:13" x14ac:dyDescent="0.15">
      <c r="A318" s="2" t="s">
        <v>579</v>
      </c>
      <c r="B318" s="2" t="s">
        <v>580</v>
      </c>
      <c r="C318" s="2" t="s">
        <v>581</v>
      </c>
      <c r="D318" s="2" t="s">
        <v>590</v>
      </c>
      <c r="E318" s="2">
        <v>27873</v>
      </c>
      <c r="F318" s="2">
        <v>13302215396</v>
      </c>
      <c r="G318" s="2" t="s">
        <v>583</v>
      </c>
      <c r="H318" s="2">
        <v>50</v>
      </c>
      <c r="I318" s="9">
        <v>58</v>
      </c>
      <c r="J318" s="2">
        <v>88</v>
      </c>
      <c r="K318" s="24">
        <v>42004</v>
      </c>
      <c r="L318" s="2" t="s">
        <v>130</v>
      </c>
      <c r="M318" t="s">
        <v>612</v>
      </c>
    </row>
    <row r="319" spans="1:13" x14ac:dyDescent="0.15">
      <c r="A319" s="2" t="s">
        <v>584</v>
      </c>
      <c r="B319" s="2" t="s">
        <v>585</v>
      </c>
      <c r="C319" s="2" t="s">
        <v>591</v>
      </c>
      <c r="D319" s="2" t="s">
        <v>592</v>
      </c>
      <c r="E319" s="2">
        <v>38806</v>
      </c>
      <c r="F319" s="2">
        <v>13662396226</v>
      </c>
      <c r="G319" s="2" t="s">
        <v>593</v>
      </c>
      <c r="H319" s="2">
        <v>50</v>
      </c>
      <c r="I319" s="9">
        <v>46</v>
      </c>
      <c r="J319" s="2">
        <v>18</v>
      </c>
      <c r="K319" s="24">
        <v>41982</v>
      </c>
      <c r="L319" s="2" t="s">
        <v>130</v>
      </c>
      <c r="M319" t="s">
        <v>612</v>
      </c>
    </row>
    <row r="320" spans="1:13" x14ac:dyDescent="0.15">
      <c r="A320" s="2" t="s">
        <v>584</v>
      </c>
      <c r="B320" s="2" t="s">
        <v>585</v>
      </c>
      <c r="C320" s="2" t="s">
        <v>585</v>
      </c>
      <c r="D320" s="2" t="s">
        <v>594</v>
      </c>
      <c r="E320" s="2">
        <v>31845</v>
      </c>
      <c r="F320" s="2">
        <v>13632309369</v>
      </c>
      <c r="G320" s="2" t="s">
        <v>593</v>
      </c>
      <c r="H320" s="2">
        <v>50</v>
      </c>
      <c r="I320" s="9">
        <v>48</v>
      </c>
      <c r="J320" s="2">
        <v>43</v>
      </c>
      <c r="K320" s="24">
        <v>42013</v>
      </c>
      <c r="L320" s="2" t="s">
        <v>130</v>
      </c>
      <c r="M320" t="s">
        <v>612</v>
      </c>
    </row>
    <row r="321" spans="1:13" x14ac:dyDescent="0.15">
      <c r="A321" s="2" t="s">
        <v>584</v>
      </c>
      <c r="B321" s="2" t="s">
        <v>595</v>
      </c>
      <c r="C321" s="2" t="s">
        <v>586</v>
      </c>
      <c r="D321" s="2" t="s">
        <v>596</v>
      </c>
      <c r="E321" s="2">
        <v>25685</v>
      </c>
      <c r="F321" s="2">
        <v>13428874644</v>
      </c>
      <c r="G321" s="2" t="s">
        <v>597</v>
      </c>
      <c r="H321" s="2">
        <v>50</v>
      </c>
      <c r="I321" s="9">
        <v>46</v>
      </c>
      <c r="J321" s="2">
        <v>49</v>
      </c>
      <c r="K321" s="24">
        <v>41953</v>
      </c>
      <c r="L321" s="2" t="s">
        <v>130</v>
      </c>
      <c r="M321" t="s">
        <v>612</v>
      </c>
    </row>
    <row r="322" spans="1:13" x14ac:dyDescent="0.15">
      <c r="A322" s="2" t="s">
        <v>584</v>
      </c>
      <c r="B322" s="2" t="s">
        <v>585</v>
      </c>
      <c r="C322" s="2" t="s">
        <v>586</v>
      </c>
      <c r="D322" s="2" t="s">
        <v>598</v>
      </c>
      <c r="E322" s="2">
        <v>24729</v>
      </c>
      <c r="F322" s="2">
        <v>13632337674</v>
      </c>
      <c r="G322" s="2" t="s">
        <v>597</v>
      </c>
      <c r="H322" s="2">
        <v>50</v>
      </c>
      <c r="I322" s="9">
        <v>45</v>
      </c>
      <c r="J322" s="2">
        <v>92</v>
      </c>
      <c r="K322" s="24">
        <v>42013</v>
      </c>
      <c r="L322" s="2" t="s">
        <v>130</v>
      </c>
      <c r="M322" t="s">
        <v>612</v>
      </c>
    </row>
    <row r="323" spans="1:13" x14ac:dyDescent="0.15">
      <c r="A323" s="2" t="s">
        <v>579</v>
      </c>
      <c r="B323" s="2" t="s">
        <v>599</v>
      </c>
      <c r="C323" s="2" t="s">
        <v>599</v>
      </c>
      <c r="D323" s="2" t="s">
        <v>600</v>
      </c>
      <c r="E323" s="2">
        <v>19205</v>
      </c>
      <c r="F323" s="2">
        <v>13662395336</v>
      </c>
      <c r="G323" s="2" t="s">
        <v>601</v>
      </c>
      <c r="H323" s="2">
        <v>50</v>
      </c>
      <c r="I323" s="9">
        <v>45</v>
      </c>
      <c r="J323" s="2">
        <v>276</v>
      </c>
      <c r="K323" s="24">
        <v>42013</v>
      </c>
      <c r="L323" s="2" t="s">
        <v>130</v>
      </c>
      <c r="M323" t="s">
        <v>612</v>
      </c>
    </row>
    <row r="324" spans="1:13" x14ac:dyDescent="0.15">
      <c r="A324" s="2" t="s">
        <v>584</v>
      </c>
      <c r="B324" s="2" t="s">
        <v>595</v>
      </c>
      <c r="C324" s="2" t="s">
        <v>595</v>
      </c>
      <c r="D324" s="2" t="s">
        <v>602</v>
      </c>
      <c r="E324" s="2">
        <v>38938</v>
      </c>
      <c r="F324" s="2">
        <v>13728026045</v>
      </c>
      <c r="G324" s="2" t="s">
        <v>603</v>
      </c>
      <c r="H324" s="2">
        <v>50</v>
      </c>
      <c r="I324" s="9">
        <v>49</v>
      </c>
      <c r="J324" s="2">
        <v>75</v>
      </c>
      <c r="K324" s="24">
        <v>42027</v>
      </c>
      <c r="L324" s="2" t="s">
        <v>130</v>
      </c>
      <c r="M324" t="s">
        <v>612</v>
      </c>
    </row>
    <row r="325" spans="1:13" x14ac:dyDescent="0.15">
      <c r="A325" s="2" t="s">
        <v>579</v>
      </c>
      <c r="B325" s="2" t="s">
        <v>580</v>
      </c>
      <c r="C325" s="2" t="s">
        <v>581</v>
      </c>
      <c r="D325" s="2" t="s">
        <v>604</v>
      </c>
      <c r="E325" s="2">
        <v>22995</v>
      </c>
      <c r="F325" s="2">
        <v>13622855195</v>
      </c>
      <c r="G325" s="2" t="s">
        <v>583</v>
      </c>
      <c r="H325" s="2">
        <v>50</v>
      </c>
      <c r="I325" s="9">
        <v>48</v>
      </c>
      <c r="J325" s="2">
        <v>53</v>
      </c>
      <c r="K325" s="24">
        <v>42028</v>
      </c>
      <c r="L325" s="2" t="s">
        <v>130</v>
      </c>
      <c r="M325" t="s">
        <v>612</v>
      </c>
    </row>
    <row r="326" spans="1:13" x14ac:dyDescent="0.15">
      <c r="A326" s="2" t="s">
        <v>584</v>
      </c>
      <c r="B326" s="2" t="s">
        <v>595</v>
      </c>
      <c r="C326" s="2" t="s">
        <v>595</v>
      </c>
      <c r="D326" s="2" t="s">
        <v>605</v>
      </c>
      <c r="E326" s="2">
        <v>26739</v>
      </c>
      <c r="F326" s="2">
        <v>18664771917</v>
      </c>
      <c r="G326" s="2" t="s">
        <v>606</v>
      </c>
      <c r="H326" s="2">
        <v>50</v>
      </c>
      <c r="I326" s="9">
        <v>51</v>
      </c>
      <c r="J326" s="2">
        <v>84</v>
      </c>
      <c r="K326" s="24">
        <v>42027</v>
      </c>
      <c r="L326" s="2" t="s">
        <v>130</v>
      </c>
      <c r="M326" t="s">
        <v>612</v>
      </c>
    </row>
    <row r="327" spans="1:13" x14ac:dyDescent="0.15">
      <c r="A327" s="2" t="s">
        <v>579</v>
      </c>
      <c r="B327" s="2" t="s">
        <v>607</v>
      </c>
      <c r="C327" s="2" t="s">
        <v>608</v>
      </c>
      <c r="D327" s="2" t="s">
        <v>609</v>
      </c>
      <c r="E327" s="2">
        <v>10935</v>
      </c>
      <c r="F327" s="2">
        <v>13802984491</v>
      </c>
      <c r="G327" s="2" t="s">
        <v>610</v>
      </c>
      <c r="H327" s="2">
        <v>50</v>
      </c>
      <c r="I327" s="9">
        <v>49</v>
      </c>
      <c r="J327" s="2">
        <v>71</v>
      </c>
      <c r="K327" s="24">
        <v>42013</v>
      </c>
      <c r="L327" s="2" t="s">
        <v>130</v>
      </c>
      <c r="M327" t="s">
        <v>612</v>
      </c>
    </row>
  </sheetData>
  <phoneticPr fontId="19" type="noConversion"/>
  <conditionalFormatting sqref="I1:J169">
    <cfRule type="cellIs" dxfId="0" priority="7" operator="between">
      <formula>0</formula>
      <formula>44</formula>
    </cfRule>
  </conditionalFormatting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ADD11吴卓霖</cp:lastModifiedBy>
  <dcterms:created xsi:type="dcterms:W3CDTF">2014-03-17T03:37:14Z</dcterms:created>
  <dcterms:modified xsi:type="dcterms:W3CDTF">2015-04-23T10:19:17Z</dcterms:modified>
</cp:coreProperties>
</file>