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meng/Desktop/practice_Target-seq/"/>
    </mc:Choice>
  </mc:AlternateContent>
  <xr:revisionPtr revIDLastSave="0" documentId="13_ncr:1_{B2D6ED61-9DC0-7845-94CB-353952B90FBC}" xr6:coauthVersionLast="45" xr6:coauthVersionMax="45" xr10:uidLastSave="{00000000-0000-0000-0000-000000000000}"/>
  <bookViews>
    <workbookView xWindow="2440" yWindow="460" windowWidth="46760" windowHeight="22300" xr2:uid="{00000000-000D-0000-FFFF-FFFF00000000}"/>
  </bookViews>
  <sheets>
    <sheet name="MCF7" sheetId="1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3" i="14" l="1"/>
</calcChain>
</file>

<file path=xl/sharedStrings.xml><?xml version="1.0" encoding="utf-8"?>
<sst xmlns="http://schemas.openxmlformats.org/spreadsheetml/2006/main" count="211" uniqueCount="170">
  <si>
    <t>chr10</t>
  </si>
  <si>
    <t>chr2</t>
  </si>
  <si>
    <t>chr9</t>
  </si>
  <si>
    <t>chr11</t>
  </si>
  <si>
    <t>chr16</t>
  </si>
  <si>
    <t>chr7</t>
  </si>
  <si>
    <t>chrX</t>
  </si>
  <si>
    <t>chr12</t>
  </si>
  <si>
    <t>chr5</t>
  </si>
  <si>
    <t>chr13</t>
  </si>
  <si>
    <t>chr14</t>
  </si>
  <si>
    <t>chr17</t>
  </si>
  <si>
    <t>chr1</t>
  </si>
  <si>
    <t>chr6</t>
  </si>
  <si>
    <t>chr15</t>
  </si>
  <si>
    <t>chr_name</t>
    <phoneticPr fontId="1" type="noConversion"/>
  </si>
  <si>
    <t>chr_start</t>
    <phoneticPr fontId="1" type="noConversion"/>
  </si>
  <si>
    <t>chr_end</t>
    <phoneticPr fontId="1" type="noConversion"/>
  </si>
  <si>
    <t>region_index</t>
    <phoneticPr fontId="1" type="noConversion"/>
  </si>
  <si>
    <t>left_barcode_length</t>
    <phoneticPr fontId="1" type="noConversion"/>
  </si>
  <si>
    <t>right_barcode_length</t>
    <phoneticPr fontId="1" type="noConversion"/>
  </si>
  <si>
    <t>left_primer</t>
    <phoneticPr fontId="1" type="noConversion"/>
  </si>
  <si>
    <t>right_primer</t>
    <phoneticPr fontId="1" type="noConversion"/>
  </si>
  <si>
    <t>Length</t>
  </si>
  <si>
    <t>Tm</t>
  </si>
  <si>
    <t>GC%</t>
  </si>
  <si>
    <t>Self complementarity</t>
  </si>
  <si>
    <t>Self 3' complementarity</t>
  </si>
  <si>
    <t>chr19</t>
  </si>
  <si>
    <t>amplicon_length</t>
    <phoneticPr fontId="1" type="noConversion"/>
  </si>
  <si>
    <t>amplicon_down</t>
    <phoneticPr fontId="1" type="noConversion"/>
  </si>
  <si>
    <t>amplicon_up</t>
    <phoneticPr fontId="1" type="noConversion"/>
  </si>
  <si>
    <t>0611-DetectSeq-pRBS.MCF7-HEK4__MCF7-HEK239T-site4-Detect-off-target-11__chr1_201624810_201624990.png</t>
    <phoneticPr fontId="1" type="noConversion"/>
  </si>
  <si>
    <t>0611-DetectSeq-pRBS.MCF7-HEK4__MCF7-HEK239T-site4-Detect-off-target-19__chr1_32005963_32006143.png</t>
    <phoneticPr fontId="1" type="noConversion"/>
  </si>
  <si>
    <t>0611-DetectSeq-pRBS.MCF7-HEK4__MCF7-HEK239T-site4-Detect-off-target-25__chr17_38338536_38338716.png</t>
    <phoneticPr fontId="1" type="noConversion"/>
  </si>
  <si>
    <t>0611-DetectSeq-pRBS.MCF7-HEK4__MCF7-HEK239T-site4-Detect-off-target-27__chr15_38639708_38639888.png</t>
    <phoneticPr fontId="1" type="noConversion"/>
  </si>
  <si>
    <t>200611-DetectSeq-pRBS.MCF7-HEK4__MCF7-HEK239T-site4-Detect-off-target-13__chr10_75343266_75343446.png</t>
    <phoneticPr fontId="1" type="noConversion"/>
  </si>
  <si>
    <t>200611-DetectSeq-pRBS.MCF7-HEK4__MCF7-HEK239T-site4-Detect-off-target-18__chr1_148377548_148377728.png</t>
    <phoneticPr fontId="1" type="noConversion"/>
  </si>
  <si>
    <t>200611-DetectSeq-pRBS.MCF7-HEK4__MCF7-HEK239T-site4-Detect-off-target-22__chr2_237467115_237467295.png</t>
    <phoneticPr fontId="1" type="noConversion"/>
  </si>
  <si>
    <t>HK4-mcf-1_HTSfwd</t>
    <phoneticPr fontId="1" type="noConversion"/>
  </si>
  <si>
    <t>Template strand</t>
  </si>
  <si>
    <t>Start</t>
  </si>
  <si>
    <t>Stop</t>
  </si>
  <si>
    <t>CTGGCTTCTGGGTTGAAAATAG</t>
  </si>
  <si>
    <t>HK4-mcf-1_HTSrev</t>
    <phoneticPr fontId="1" type="noConversion"/>
  </si>
  <si>
    <t>HK4-mcf-2_HTSfwd</t>
  </si>
  <si>
    <t>HK4-mcf-2_HTSrev</t>
  </si>
  <si>
    <t>HK4-mcf-3_HTSfwd</t>
  </si>
  <si>
    <t>HK4-mcf-3_HTSrev</t>
  </si>
  <si>
    <t>HK4-mcf-4_HTSfwd</t>
  </si>
  <si>
    <t>HK4-mcf-4_HTSrev</t>
  </si>
  <si>
    <t>HK4-mcf-5_HTSfwd</t>
  </si>
  <si>
    <t>HK4-mcf-5_HTSrev</t>
  </si>
  <si>
    <t>HK4-mcf-6_HTSfwd</t>
  </si>
  <si>
    <t>HK4-mcf-6_HTSrev</t>
  </si>
  <si>
    <t>/</t>
    <phoneticPr fontId="1" type="noConversion"/>
  </si>
  <si>
    <t>ATTCACCCGCTCCATGGTTACA</t>
  </si>
  <si>
    <t>HK4-mcf-1</t>
    <phoneticPr fontId="1" type="noConversion"/>
  </si>
  <si>
    <t>HK4-mcf-2</t>
  </si>
  <si>
    <t>HK4-mcf-3</t>
  </si>
  <si>
    <t>HK4-mcf-4</t>
  </si>
  <si>
    <t>GGGTTGTCCATTGCCTTAGCTT</t>
  </si>
  <si>
    <t>GTCCTAACTGGACTCCCTCACT</t>
  </si>
  <si>
    <t>ACAAGATTCATGTGTTGGTGAGC</t>
  </si>
  <si>
    <t>GGAAATACGGGCTTAGGTGTGG</t>
  </si>
  <si>
    <t>HK4-mcf-5</t>
  </si>
  <si>
    <t>CCCTATGCTAATGGAAGGAGAA</t>
  </si>
  <si>
    <t>ACCATTCACTTCCTTGTCCTGA</t>
  </si>
  <si>
    <t>ACCCTGGATATCTGAGACTTGT</t>
  </si>
  <si>
    <t>GCACCCAGAGAAGTGAATGTGTCT</t>
  </si>
  <si>
    <t>HEK239T-site4-Detect-off-target-68</t>
  </si>
  <si>
    <t>HEK239T-site4-Detect-off-target-86</t>
  </si>
  <si>
    <t>HEK239T-site4-Detect-off-target-88</t>
  </si>
  <si>
    <t>HEK239T-site4-Detect-off-target-108</t>
  </si>
  <si>
    <t>HEK239T-site4-Detect-off-target-44</t>
  </si>
  <si>
    <t>HEK239T-site4-Detect-off-target-51</t>
  </si>
  <si>
    <t>HEK239T-site4-Detect-off-target-65</t>
  </si>
  <si>
    <t>ATAACTAGACTCGAGTGTGTGGGT</t>
  </si>
  <si>
    <t>GGTGCTCAAAAGGTTGGCTTC</t>
  </si>
  <si>
    <t>HK4-mcf-6</t>
  </si>
  <si>
    <t>HK4-mcf-7</t>
  </si>
  <si>
    <t>CTCCTGACTTAGATTGTGCAGGT</t>
  </si>
  <si>
    <t>CTTAGTTTGCAGGCTTGTGGAG</t>
  </si>
  <si>
    <t>HK4-mcf-8</t>
  </si>
  <si>
    <t>TCATAGATGTTCAGGTACGATCAC</t>
  </si>
  <si>
    <t>ATAAAGTCAGGCGGATTCAGTG</t>
  </si>
  <si>
    <t>AAATAAATGAGACAGCCATGAGGC</t>
  </si>
  <si>
    <t>TCCTGGCCCGAAGAGTTAGAG</t>
  </si>
  <si>
    <t>HK4-mcf-9</t>
  </si>
  <si>
    <t>HK4-mcf-10</t>
  </si>
  <si>
    <t>AACAATACATGGGGTGGCTGG</t>
  </si>
  <si>
    <t>GGATGGCTTGAGATAGAGGACAG</t>
  </si>
  <si>
    <t>HK4-mcf-7_HTSfwd</t>
  </si>
  <si>
    <t>HK4-mcf-7_HTSrev</t>
  </si>
  <si>
    <t>HK4-mcf-8_HTSfwd</t>
  </si>
  <si>
    <t>HK4-mcf-8_HTSrev</t>
  </si>
  <si>
    <t>HK4-mcf-9_HTSfwd</t>
  </si>
  <si>
    <t>HK4-mcf-9_HTSrev</t>
  </si>
  <si>
    <t>HK4-mcf-10_HTSfwd</t>
  </si>
  <si>
    <t>HK4-mcf-10_HTSrev</t>
  </si>
  <si>
    <t>20200611-DetectSeq-pRBS.MCF7-HEK4__MCF7-HEK239T-site4-Detect-off-target-12__chr7_54493649_54493829.png</t>
    <phoneticPr fontId="1" type="noConversion"/>
  </si>
  <si>
    <t>pRBS_293_only</t>
    <phoneticPr fontId="1" type="noConversion"/>
  </si>
  <si>
    <t>out_dif</t>
    <phoneticPr fontId="1" type="noConversion"/>
  </si>
  <si>
    <t>DetectSeq-pRBS.MCF7-HEK4__MCF7-HEK239T-site4-Detect-off-target-26__chr11_112928925_112929105.png</t>
    <phoneticPr fontId="1" type="noConversion"/>
  </si>
  <si>
    <t>MCF7-HEK239T-site4-Detect-off-target-29</t>
  </si>
  <si>
    <t>MCF7-HEK239T-site4-Detect-off-target-9</t>
  </si>
  <si>
    <t>MCF7-HEK239T-site4-Detect-off-target-30</t>
  </si>
  <si>
    <t>MCF7-HEK239T-site4-Detect-off-target-15</t>
  </si>
  <si>
    <t>MCF7-HEK239T-site4-Detect-off-target-5</t>
  </si>
  <si>
    <t>MCF7-HEK239T-site4-Detect-off-target-14</t>
  </si>
  <si>
    <t>MCF7-HEK239T-site4-Detect-off-target-23</t>
  </si>
  <si>
    <t>MCF7-HEK239T-site4-Detect-off-target-8</t>
  </si>
  <si>
    <t>near_same</t>
    <phoneticPr fontId="1" type="noConversion"/>
  </si>
  <si>
    <t>CTTCCTGGAGCCATTCCTAGC</t>
  </si>
  <si>
    <t>TCAAATCTGTGAAGGAGGTGTGAT</t>
  </si>
  <si>
    <t>HK4-mcf-11_HTSfwd</t>
  </si>
  <si>
    <t>HK4-mcf-11_HTSrev</t>
  </si>
  <si>
    <t>HK4-mcf-11</t>
  </si>
  <si>
    <t>AGGTGGAGTGCTCAGTAGAAT</t>
  </si>
  <si>
    <t>TAGCACAGATTCTATCTGCTATGG</t>
  </si>
  <si>
    <t>HK4-mcf-12_HTSfwd</t>
  </si>
  <si>
    <t>HK4-mcf-12_HTSrev</t>
  </si>
  <si>
    <t>HK4-mcf-12</t>
  </si>
  <si>
    <t>GAAAGTATCCGAATGCCCATAG</t>
  </si>
  <si>
    <t>CTGTCAGAAGAGCTAGTGAGTC</t>
  </si>
  <si>
    <t>HK4-mcf-13</t>
  </si>
  <si>
    <t>CCTTCCCTAGGCTGTCATCAG</t>
  </si>
  <si>
    <t>TGCCTGGTTTTAATGCACTTTGAT</t>
  </si>
  <si>
    <t>HK4-mcf-14</t>
  </si>
  <si>
    <t>HK4-mcf-13_HTSfwd</t>
  </si>
  <si>
    <t>HK4-mcf-13_HTSrev</t>
  </si>
  <si>
    <t>HK4-mcf-14_HTSfwd</t>
  </si>
  <si>
    <t>HK4-mcf-14_HTSrev</t>
  </si>
  <si>
    <t>HK4-mcf-15_HTSfwd</t>
  </si>
  <si>
    <t>HK4-mcf-15_HTSrev</t>
  </si>
  <si>
    <t>TGGGGTTCTCAGACCCTGTAAAT</t>
  </si>
  <si>
    <t>TCCCTCTCTCCATGGTGTACG</t>
  </si>
  <si>
    <t>HK4-mcf-15</t>
  </si>
  <si>
    <t>same</t>
    <phoneticPr fontId="1" type="noConversion"/>
  </si>
  <si>
    <t>ACACTCTTTCCCTACACGACGCTCTTCCGATCTNNNNCCCTATGCTAATGGAAGGAGAA</t>
    <phoneticPr fontId="1" type="noConversion"/>
  </si>
  <si>
    <t>TGGAGTTCAGACGTGTGCTCTTCCGATCTNNNNNNACCATTCACTTCCTTGTCCTGA</t>
    <phoneticPr fontId="1" type="noConversion"/>
  </si>
  <si>
    <t>ACACTCTTTCCCTACACGACGCTCTTCCGATCTNNNNCTGGCTTCTGGGTTGAAAATAG</t>
    <phoneticPr fontId="1" type="noConversion"/>
  </si>
  <si>
    <t>TGGAGTTCAGACGTGTGCTCTTCCGATCTNNNNNNACCCTGGATATCTGAGACTTGT</t>
    <phoneticPr fontId="1" type="noConversion"/>
  </si>
  <si>
    <t>TGGAGTTCAGACGTGTGCTCTTCCGATCTNNNNNNGCACCCAGAGAAGTGAATGTGTCT</t>
    <phoneticPr fontId="1" type="noConversion"/>
  </si>
  <si>
    <t>ACACTCTTTCCCTACACGACGCTCTTCCGATCTNNNNATTCACCCGCTCCATGGTTACA</t>
    <phoneticPr fontId="1" type="noConversion"/>
  </si>
  <si>
    <t>ACACTCTTTCCCTACACGACGCTCTTCCGATCTNNNNGGGTTGTCCATTGCCTTAGCTT</t>
    <phoneticPr fontId="1" type="noConversion"/>
  </si>
  <si>
    <t>TGGAGTTCAGACGTGTGCTCTTCCGATCTNNNNNNGTCCTAACTGGACTCCCTCACT</t>
    <phoneticPr fontId="1" type="noConversion"/>
  </si>
  <si>
    <t>TGGAGTTCAGACGTGTGCTCTTCCGATCTNNNNNNACAAGATTCATGTGTTGGTGAGC</t>
    <phoneticPr fontId="1" type="noConversion"/>
  </si>
  <si>
    <t>ACACTCTTTCCCTACACGACGCTCTTCCGATCTNNNNGGAAATACGGGCTTAGGTGTGG</t>
    <phoneticPr fontId="1" type="noConversion"/>
  </si>
  <si>
    <t>TGGAGTTCAGACGTGTGCTCTTCCGATCTNNNNNNATAACTAGACTCGAGTGTGTGGGT</t>
    <phoneticPr fontId="1" type="noConversion"/>
  </si>
  <si>
    <t>ACACTCTTTCCCTACACGACGCTCTTCCGATCTNNNNGGTGCTCAAAAGGTTGGCTTC</t>
    <phoneticPr fontId="1" type="noConversion"/>
  </si>
  <si>
    <t>TGGAGTTCAGACGTGTGCTCTTCCGATCTNNNNNNCTCCTGACTTAGATTGTGCAGGT</t>
    <phoneticPr fontId="1" type="noConversion"/>
  </si>
  <si>
    <t>ACACTCTTTCCCTACACGACGCTCTTCCGATCTNNNNCTTAGTTTGCAGGCTTGTGGAG</t>
    <phoneticPr fontId="1" type="noConversion"/>
  </si>
  <si>
    <t>TGGAGTTCAGACGTGTGCTCTTCCGATCTNNNNNNTCATAGATGTTCAGGTACGATCAC</t>
    <phoneticPr fontId="1" type="noConversion"/>
  </si>
  <si>
    <t>ACACTCTTTCCCTACACGACGCTCTTCCGATCTNNNNATAAAGTCAGGCGGATTCAGTG</t>
    <phoneticPr fontId="1" type="noConversion"/>
  </si>
  <si>
    <t>TGGAGTTCAGACGTGTGCTCTTCCGATCTNNNNNNAAATAAATGAGACAGCCATGAGGC</t>
    <phoneticPr fontId="1" type="noConversion"/>
  </si>
  <si>
    <t>ACACTCTTTCCCTACACGACGCTCTTCCGATCTNNNNTCCTGGCCCGAAGAGTTAGAG</t>
    <phoneticPr fontId="1" type="noConversion"/>
  </si>
  <si>
    <t>ACACTCTTTCCCTACACGACGCTCTTCCGATCTNNNNAACAATACATGGGGTGGCTGG</t>
    <phoneticPr fontId="1" type="noConversion"/>
  </si>
  <si>
    <t>TGGAGTTCAGACGTGTGCTCTTCCGATCTNNNNNNGGATGGCTTGAGATAGAGGACAG</t>
    <phoneticPr fontId="1" type="noConversion"/>
  </si>
  <si>
    <t>ACACTCTTTCCCTACACGACGCTCTTCCGATCTNNNNCTTCCTGGAGCCATTCCTAGC</t>
    <phoneticPr fontId="1" type="noConversion"/>
  </si>
  <si>
    <t>TGGAGTTCAGACGTGTGCTCTTCCGATCTNNNNNNTCAAATCTGTGAAGGAGGTGTGAT</t>
    <phoneticPr fontId="1" type="noConversion"/>
  </si>
  <si>
    <t>ACACTCTTTCCCTACACGACGCTCTTCCGATCTNNNNAGGTGGAGTGCTCAGTAGAAT</t>
    <phoneticPr fontId="1" type="noConversion"/>
  </si>
  <si>
    <t>TGGAGTTCAGACGTGTGCTCTTCCGATCTNNNNNNTAGCACAGATTCTATCTGCTATGG</t>
    <phoneticPr fontId="1" type="noConversion"/>
  </si>
  <si>
    <t>ACACTCTTTCCCTACACGACGCTCTTCCGATCTNNNNGAAAGTATCCGAATGCCCATAG</t>
    <phoneticPr fontId="1" type="noConversion"/>
  </si>
  <si>
    <t>TGGAGTTCAGACGTGTGCTCTTCCGATCTNNNNNNCTGTCAGAAGAGCTAGTGAGTC</t>
    <phoneticPr fontId="1" type="noConversion"/>
  </si>
  <si>
    <t>ACACTCTTTCCCTACACGACGCTCTTCCGATCTNNNNCCTTCCCTAGGCTGTCATCAG</t>
    <phoneticPr fontId="1" type="noConversion"/>
  </si>
  <si>
    <t>TGGAGTTCAGACGTGTGCTCTTCCGATCTNNNNNNTGCCTGGTTTTAATGCACTTTGAT</t>
    <phoneticPr fontId="1" type="noConversion"/>
  </si>
  <si>
    <t>TGGAGTTCAGACGTGTGCTCTTCCGATCTNNNNNNTGGGGTTCTCAGACCCTGTAAAT</t>
    <phoneticPr fontId="1" type="noConversion"/>
  </si>
  <si>
    <t>ACACTCTTTCCCTACACGACGCTCTTCCGATCTNNNNTCCCTCTCTCCATGGTGTACG</t>
    <phoneticPr fontId="1" type="noConversion"/>
  </si>
  <si>
    <t>type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</si>
</sst>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  <font>
      <u/>
      <sz val="12"/>
      <color theme="11"/>
      <name val="等线"/>
      <family val="2"/>
      <charset val="134"/>
      <scheme val="minor"/>
    </font>
    <font>
      <sz val="13"/>
      <color rgb="FF222222"/>
      <name val="Arial"/>
      <family val="2"/>
    </font>
    <font>
      <b/>
      <sz val="13"/>
      <color rgb="FF222222"/>
      <name val="Arial"/>
      <family val="2"/>
    </font>
    <font>
      <sz val="12"/>
      <color rgb="FF222222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520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2" fillId="0" borderId="0" xfId="1519">
      <alignment vertical="center"/>
    </xf>
    <xf numFmtId="0" fontId="0" fillId="0" borderId="0" xfId="0" applyAlignment="1">
      <alignment horizontal="center" vertical="center"/>
    </xf>
  </cellXfs>
  <cellStyles count="1520">
    <cellStyle name="常规" xfId="0" builtinId="0"/>
    <cellStyle name="超链接" xfId="1" builtinId="8" hidden="1"/>
    <cellStyle name="超链接" xfId="3" builtinId="8" hidden="1"/>
    <cellStyle name="超链接" xfId="5" builtinId="8" hidden="1"/>
    <cellStyle name="超链接" xfId="7" builtinId="8" hidden="1"/>
    <cellStyle name="超链接" xfId="9" builtinId="8" hidden="1"/>
    <cellStyle name="超链接" xfId="11" builtinId="8" hidden="1"/>
    <cellStyle name="超链接" xfId="13" builtinId="8" hidden="1"/>
    <cellStyle name="超链接" xfId="15" builtinId="8" hidden="1"/>
    <cellStyle name="超链接" xfId="17" builtinId="8" hidden="1"/>
    <cellStyle name="超链接" xfId="19" builtinId="8" hidden="1"/>
    <cellStyle name="超链接" xfId="21" builtinId="8" hidden="1"/>
    <cellStyle name="超链接" xfId="23" builtinId="8" hidden="1"/>
    <cellStyle name="超链接" xfId="25" builtinId="8" hidden="1"/>
    <cellStyle name="超链接" xfId="27" builtinId="8" hidden="1"/>
    <cellStyle name="超链接" xfId="29" builtinId="8" hidden="1"/>
    <cellStyle name="超链接" xfId="31" builtinId="8" hidden="1"/>
    <cellStyle name="超链接" xfId="33" builtinId="8" hidden="1"/>
    <cellStyle name="超链接" xfId="35" builtinId="8" hidden="1"/>
    <cellStyle name="超链接" xfId="37" builtinId="8" hidden="1"/>
    <cellStyle name="超链接" xfId="39" builtinId="8" hidden="1"/>
    <cellStyle name="超链接" xfId="41" builtinId="8" hidden="1"/>
    <cellStyle name="超链接" xfId="43" builtinId="8" hidden="1"/>
    <cellStyle name="超链接" xfId="45" builtinId="8" hidden="1"/>
    <cellStyle name="超链接" xfId="47" builtinId="8" hidden="1"/>
    <cellStyle name="超链接" xfId="49" builtinId="8" hidden="1"/>
    <cellStyle name="超链接" xfId="51" builtinId="8" hidden="1"/>
    <cellStyle name="超链接" xfId="53" builtinId="8" hidden="1"/>
    <cellStyle name="超链接" xfId="55" builtinId="8" hidden="1"/>
    <cellStyle name="超链接" xfId="57" builtinId="8" hidden="1"/>
    <cellStyle name="超链接" xfId="59" builtinId="8" hidden="1"/>
    <cellStyle name="超链接" xfId="61" builtinId="8" hidden="1"/>
    <cellStyle name="超链接" xfId="63" builtinId="8" hidden="1"/>
    <cellStyle name="超链接" xfId="65" builtinId="8" hidden="1"/>
    <cellStyle name="超链接" xfId="67" builtinId="8" hidden="1"/>
    <cellStyle name="超链接" xfId="69" builtinId="8" hidden="1"/>
    <cellStyle name="超链接" xfId="71" builtinId="8" hidden="1"/>
    <cellStyle name="超链接" xfId="73" builtinId="8" hidden="1"/>
    <cellStyle name="超链接" xfId="75" builtinId="8" hidden="1"/>
    <cellStyle name="超链接" xfId="77" builtinId="8" hidden="1"/>
    <cellStyle name="超链接" xfId="79" builtinId="8" hidden="1"/>
    <cellStyle name="超链接" xfId="81" builtinId="8" hidden="1"/>
    <cellStyle name="超链接" xfId="83" builtinId="8" hidden="1"/>
    <cellStyle name="超链接" xfId="85" builtinId="8" hidden="1"/>
    <cellStyle name="超链接" xfId="87" builtinId="8" hidden="1"/>
    <cellStyle name="超链接" xfId="89" builtinId="8" hidden="1"/>
    <cellStyle name="超链接" xfId="91" builtinId="8" hidden="1"/>
    <cellStyle name="超链接" xfId="93" builtinId="8" hidden="1"/>
    <cellStyle name="超链接" xfId="95" builtinId="8" hidden="1"/>
    <cellStyle name="超链接" xfId="97" builtinId="8" hidden="1"/>
    <cellStyle name="超链接" xfId="99" builtinId="8" hidden="1"/>
    <cellStyle name="超链接" xfId="101" builtinId="8" hidden="1"/>
    <cellStyle name="超链接" xfId="103" builtinId="8" hidden="1"/>
    <cellStyle name="超链接" xfId="105" builtinId="8" hidden="1"/>
    <cellStyle name="超链接" xfId="107" builtinId="8" hidden="1"/>
    <cellStyle name="超链接" xfId="109" builtinId="8" hidden="1"/>
    <cellStyle name="超链接" xfId="111" builtinId="8" hidden="1"/>
    <cellStyle name="超链接" xfId="113" builtinId="8" hidden="1"/>
    <cellStyle name="超链接" xfId="115" builtinId="8" hidden="1"/>
    <cellStyle name="超链接" xfId="117" builtinId="8" hidden="1"/>
    <cellStyle name="超链接" xfId="119" builtinId="8" hidden="1"/>
    <cellStyle name="超链接" xfId="121" builtinId="8" hidden="1"/>
    <cellStyle name="超链接" xfId="123" builtinId="8" hidden="1"/>
    <cellStyle name="超链接" xfId="125" builtinId="8" hidden="1"/>
    <cellStyle name="超链接" xfId="127" builtinId="8" hidden="1"/>
    <cellStyle name="超链接" xfId="129" builtinId="8" hidden="1"/>
    <cellStyle name="超链接" xfId="131" builtinId="8" hidden="1"/>
    <cellStyle name="超链接" xfId="133" builtinId="8" hidden="1"/>
    <cellStyle name="超链接" xfId="135" builtinId="8" hidden="1"/>
    <cellStyle name="超链接" xfId="137" builtinId="8" hidden="1"/>
    <cellStyle name="超链接" xfId="139" builtinId="8" hidden="1"/>
    <cellStyle name="超链接" xfId="141" builtinId="8" hidden="1"/>
    <cellStyle name="超链接" xfId="143" builtinId="8" hidden="1"/>
    <cellStyle name="超链接" xfId="145" builtinId="8" hidden="1"/>
    <cellStyle name="超链接" xfId="147" builtinId="8" hidden="1"/>
    <cellStyle name="超链接" xfId="149" builtinId="8" hidden="1"/>
    <cellStyle name="超链接" xfId="151" builtinId="8" hidden="1"/>
    <cellStyle name="超链接" xfId="153" builtinId="8" hidden="1"/>
    <cellStyle name="超链接" xfId="155" builtinId="8" hidden="1"/>
    <cellStyle name="超链接" xfId="157" builtinId="8" hidden="1"/>
    <cellStyle name="超链接" xfId="159" builtinId="8" hidden="1"/>
    <cellStyle name="超链接" xfId="161" builtinId="8" hidden="1"/>
    <cellStyle name="超链接" xfId="163" builtinId="8" hidden="1"/>
    <cellStyle name="超链接" xfId="165" builtinId="8" hidden="1"/>
    <cellStyle name="超链接" xfId="167" builtinId="8" hidden="1"/>
    <cellStyle name="超链接" xfId="169" builtinId="8" hidden="1"/>
    <cellStyle name="超链接" xfId="171" builtinId="8" hidden="1"/>
    <cellStyle name="超链接" xfId="173" builtinId="8" hidden="1"/>
    <cellStyle name="超链接" xfId="175" builtinId="8" hidden="1"/>
    <cellStyle name="超链接" xfId="177" builtinId="8" hidden="1"/>
    <cellStyle name="超链接" xfId="179" builtinId="8" hidden="1"/>
    <cellStyle name="超链接" xfId="181" builtinId="8" hidden="1"/>
    <cellStyle name="超链接" xfId="183" builtinId="8" hidden="1"/>
    <cellStyle name="超链接" xfId="185" builtinId="8" hidden="1"/>
    <cellStyle name="超链接" xfId="187" builtinId="8" hidden="1"/>
    <cellStyle name="超链接" xfId="189" builtinId="8" hidden="1"/>
    <cellStyle name="超链接" xfId="191" builtinId="8" hidden="1"/>
    <cellStyle name="超链接" xfId="193" builtinId="8" hidden="1"/>
    <cellStyle name="超链接" xfId="195" builtinId="8" hidden="1"/>
    <cellStyle name="超链接" xfId="197" builtinId="8" hidden="1"/>
    <cellStyle name="超链接" xfId="199" builtinId="8" hidden="1"/>
    <cellStyle name="超链接" xfId="201" builtinId="8" hidden="1"/>
    <cellStyle name="超链接" xfId="203" builtinId="8" hidden="1"/>
    <cellStyle name="超链接" xfId="205" builtinId="8" hidden="1"/>
    <cellStyle name="超链接" xfId="207" builtinId="8" hidden="1"/>
    <cellStyle name="超链接" xfId="209" builtinId="8" hidden="1"/>
    <cellStyle name="超链接" xfId="211" builtinId="8" hidden="1"/>
    <cellStyle name="超链接" xfId="213" builtinId="8" hidden="1"/>
    <cellStyle name="超链接" xfId="215" builtinId="8" hidden="1"/>
    <cellStyle name="超链接" xfId="217" builtinId="8" hidden="1"/>
    <cellStyle name="超链接" xfId="219" builtinId="8" hidden="1"/>
    <cellStyle name="超链接" xfId="221" builtinId="8" hidden="1"/>
    <cellStyle name="超链接" xfId="223" builtinId="8" hidden="1"/>
    <cellStyle name="超链接" xfId="225" builtinId="8" hidden="1"/>
    <cellStyle name="超链接" xfId="227" builtinId="8" hidden="1"/>
    <cellStyle name="超链接" xfId="229" builtinId="8" hidden="1"/>
    <cellStyle name="超链接" xfId="231" builtinId="8" hidden="1"/>
    <cellStyle name="超链接" xfId="233" builtinId="8" hidden="1"/>
    <cellStyle name="超链接" xfId="235" builtinId="8" hidden="1"/>
    <cellStyle name="超链接" xfId="237" builtinId="8" hidden="1"/>
    <cellStyle name="超链接" xfId="239" builtinId="8" hidden="1"/>
    <cellStyle name="超链接" xfId="241" builtinId="8" hidden="1"/>
    <cellStyle name="超链接" xfId="243" builtinId="8" hidden="1"/>
    <cellStyle name="超链接" xfId="245" builtinId="8" hidden="1"/>
    <cellStyle name="超链接" xfId="247" builtinId="8" hidden="1"/>
    <cellStyle name="超链接" xfId="249" builtinId="8" hidden="1"/>
    <cellStyle name="超链接" xfId="251" builtinId="8" hidden="1"/>
    <cellStyle name="超链接" xfId="253" builtinId="8" hidden="1"/>
    <cellStyle name="超链接" xfId="255" builtinId="8" hidden="1"/>
    <cellStyle name="超链接" xfId="257" builtinId="8" hidden="1"/>
    <cellStyle name="超链接" xfId="259" builtinId="8" hidden="1"/>
    <cellStyle name="超链接" xfId="261" builtinId="8" hidden="1"/>
    <cellStyle name="超链接" xfId="263" builtinId="8" hidden="1"/>
    <cellStyle name="超链接" xfId="265" builtinId="8" hidden="1"/>
    <cellStyle name="超链接" xfId="267" builtinId="8" hidden="1"/>
    <cellStyle name="超链接" xfId="269" builtinId="8" hidden="1"/>
    <cellStyle name="超链接" xfId="271" builtinId="8" hidden="1"/>
    <cellStyle name="超链接" xfId="273" builtinId="8" hidden="1"/>
    <cellStyle name="超链接" xfId="275" builtinId="8" hidden="1"/>
    <cellStyle name="超链接" xfId="277" builtinId="8" hidden="1"/>
    <cellStyle name="超链接" xfId="279" builtinId="8" hidden="1"/>
    <cellStyle name="超链接" xfId="281" builtinId="8" hidden="1"/>
    <cellStyle name="超链接" xfId="283" builtinId="8" hidden="1"/>
    <cellStyle name="超链接" xfId="285" builtinId="8" hidden="1"/>
    <cellStyle name="超链接" xfId="287" builtinId="8" hidden="1"/>
    <cellStyle name="超链接" xfId="289" builtinId="8" hidden="1"/>
    <cellStyle name="超链接" xfId="291" builtinId="8" hidden="1"/>
    <cellStyle name="超链接" xfId="293" builtinId="8" hidden="1"/>
    <cellStyle name="超链接" xfId="295" builtinId="8" hidden="1"/>
    <cellStyle name="超链接" xfId="297" builtinId="8" hidden="1"/>
    <cellStyle name="超链接" xfId="299" builtinId="8" hidden="1"/>
    <cellStyle name="超链接" xfId="301" builtinId="8" hidden="1"/>
    <cellStyle name="超链接" xfId="303" builtinId="8" hidden="1"/>
    <cellStyle name="超链接" xfId="305" builtinId="8" hidden="1"/>
    <cellStyle name="超链接" xfId="307" builtinId="8" hidden="1"/>
    <cellStyle name="超链接" xfId="309" builtinId="8" hidden="1"/>
    <cellStyle name="超链接" xfId="311" builtinId="8" hidden="1"/>
    <cellStyle name="超链接" xfId="313" builtinId="8" hidden="1"/>
    <cellStyle name="超链接" xfId="315" builtinId="8" hidden="1"/>
    <cellStyle name="超链接" xfId="317" builtinId="8" hidden="1"/>
    <cellStyle name="超链接" xfId="319" builtinId="8" hidden="1"/>
    <cellStyle name="超链接" xfId="321" builtinId="8" hidden="1"/>
    <cellStyle name="超链接" xfId="323" builtinId="8" hidden="1"/>
    <cellStyle name="超链接" xfId="325" builtinId="8" hidden="1"/>
    <cellStyle name="超链接" xfId="327" builtinId="8" hidden="1"/>
    <cellStyle name="超链接" xfId="329" builtinId="8" hidden="1"/>
    <cellStyle name="超链接" xfId="331" builtinId="8" hidden="1"/>
    <cellStyle name="超链接" xfId="333" builtinId="8" hidden="1"/>
    <cellStyle name="超链接" xfId="335" builtinId="8" hidden="1"/>
    <cellStyle name="超链接" xfId="337" builtinId="8" hidden="1"/>
    <cellStyle name="超链接" xfId="339" builtinId="8" hidden="1"/>
    <cellStyle name="超链接" xfId="341" builtinId="8" hidden="1"/>
    <cellStyle name="超链接" xfId="343" builtinId="8" hidden="1"/>
    <cellStyle name="超链接" xfId="345" builtinId="8" hidden="1"/>
    <cellStyle name="超链接" xfId="347" builtinId="8" hidden="1"/>
    <cellStyle name="超链接" xfId="349" builtinId="8" hidden="1"/>
    <cellStyle name="超链接" xfId="351" builtinId="8" hidden="1"/>
    <cellStyle name="超链接" xfId="353" builtinId="8" hidden="1"/>
    <cellStyle name="超链接" xfId="355" builtinId="8" hidden="1"/>
    <cellStyle name="超链接" xfId="357" builtinId="8" hidden="1"/>
    <cellStyle name="超链接" xfId="359" builtinId="8" hidden="1"/>
    <cellStyle name="超链接" xfId="361" builtinId="8" hidden="1"/>
    <cellStyle name="超链接" xfId="363" builtinId="8" hidden="1"/>
    <cellStyle name="超链接" xfId="365" builtinId="8" hidden="1"/>
    <cellStyle name="超链接" xfId="367" builtinId="8" hidden="1"/>
    <cellStyle name="超链接" xfId="369" builtinId="8" hidden="1"/>
    <cellStyle name="超链接" xfId="371" builtinId="8" hidden="1"/>
    <cellStyle name="超链接" xfId="373" builtinId="8" hidden="1"/>
    <cellStyle name="超链接" xfId="375" builtinId="8" hidden="1"/>
    <cellStyle name="超链接" xfId="377" builtinId="8" hidden="1"/>
    <cellStyle name="超链接" xfId="379" builtinId="8" hidden="1"/>
    <cellStyle name="超链接" xfId="381" builtinId="8" hidden="1"/>
    <cellStyle name="超链接" xfId="383" builtinId="8" hidden="1"/>
    <cellStyle name="超链接" xfId="385" builtinId="8" hidden="1"/>
    <cellStyle name="超链接" xfId="387" builtinId="8" hidden="1"/>
    <cellStyle name="超链接" xfId="389" builtinId="8" hidden="1"/>
    <cellStyle name="超链接" xfId="391" builtinId="8" hidden="1"/>
    <cellStyle name="超链接" xfId="393" builtinId="8" hidden="1"/>
    <cellStyle name="超链接" xfId="395" builtinId="8" hidden="1"/>
    <cellStyle name="超链接" xfId="397" builtinId="8" hidden="1"/>
    <cellStyle name="超链接" xfId="399" builtinId="8" hidden="1"/>
    <cellStyle name="超链接" xfId="401" builtinId="8" hidden="1"/>
    <cellStyle name="超链接" xfId="403" builtinId="8" hidden="1"/>
    <cellStyle name="超链接" xfId="405" builtinId="8" hidden="1"/>
    <cellStyle name="超链接" xfId="407" builtinId="8" hidden="1"/>
    <cellStyle name="超链接" xfId="409" builtinId="8" hidden="1"/>
    <cellStyle name="超链接" xfId="411" builtinId="8" hidden="1"/>
    <cellStyle name="超链接" xfId="413" builtinId="8" hidden="1"/>
    <cellStyle name="超链接" xfId="415" builtinId="8" hidden="1"/>
    <cellStyle name="超链接" xfId="417" builtinId="8" hidden="1"/>
    <cellStyle name="超链接" xfId="419" builtinId="8" hidden="1"/>
    <cellStyle name="超链接" xfId="421" builtinId="8" hidden="1"/>
    <cellStyle name="超链接" xfId="423" builtinId="8" hidden="1"/>
    <cellStyle name="超链接" xfId="425" builtinId="8" hidden="1"/>
    <cellStyle name="超链接" xfId="427" builtinId="8" hidden="1"/>
    <cellStyle name="超链接" xfId="429" builtinId="8" hidden="1"/>
    <cellStyle name="超链接" xfId="431" builtinId="8" hidden="1"/>
    <cellStyle name="超链接" xfId="433" builtinId="8" hidden="1"/>
    <cellStyle name="超链接" xfId="435" builtinId="8" hidden="1"/>
    <cellStyle name="超链接" xfId="437" builtinId="8" hidden="1"/>
    <cellStyle name="超链接" xfId="439" builtinId="8" hidden="1"/>
    <cellStyle name="超链接" xfId="441" builtinId="8" hidden="1"/>
    <cellStyle name="超链接" xfId="443" builtinId="8" hidden="1"/>
    <cellStyle name="超链接" xfId="445" builtinId="8" hidden="1"/>
    <cellStyle name="超链接" xfId="447" builtinId="8" hidden="1"/>
    <cellStyle name="超链接" xfId="449" builtinId="8" hidden="1"/>
    <cellStyle name="超链接" xfId="451" builtinId="8" hidden="1"/>
    <cellStyle name="超链接" xfId="453" builtinId="8" hidden="1"/>
    <cellStyle name="超链接" xfId="455" builtinId="8" hidden="1"/>
    <cellStyle name="超链接" xfId="457" builtinId="8" hidden="1"/>
    <cellStyle name="超链接" xfId="459" builtinId="8" hidden="1"/>
    <cellStyle name="超链接" xfId="461" builtinId="8" hidden="1"/>
    <cellStyle name="超链接" xfId="463" builtinId="8" hidden="1"/>
    <cellStyle name="超链接" xfId="465" builtinId="8" hidden="1"/>
    <cellStyle name="超链接" xfId="467" builtinId="8" hidden="1"/>
    <cellStyle name="超链接" xfId="469" builtinId="8" hidden="1"/>
    <cellStyle name="超链接" xfId="471" builtinId="8" hidden="1"/>
    <cellStyle name="超链接" xfId="473" builtinId="8" hidden="1"/>
    <cellStyle name="超链接" xfId="475" builtinId="8" hidden="1"/>
    <cellStyle name="超链接" xfId="477" builtinId="8" hidden="1"/>
    <cellStyle name="超链接" xfId="479" builtinId="8" hidden="1"/>
    <cellStyle name="超链接" xfId="481" builtinId="8" hidden="1"/>
    <cellStyle name="超链接" xfId="483" builtinId="8" hidden="1"/>
    <cellStyle name="超链接" xfId="485" builtinId="8" hidden="1"/>
    <cellStyle name="超链接" xfId="487" builtinId="8" hidden="1"/>
    <cellStyle name="超链接" xfId="489" builtinId="8" hidden="1"/>
    <cellStyle name="超链接" xfId="491" builtinId="8" hidden="1"/>
    <cellStyle name="超链接" xfId="493" builtinId="8" hidden="1"/>
    <cellStyle name="超链接" xfId="495" builtinId="8" hidden="1"/>
    <cellStyle name="超链接" xfId="497" builtinId="8" hidden="1"/>
    <cellStyle name="超链接" xfId="499" builtinId="8" hidden="1"/>
    <cellStyle name="超链接" xfId="501" builtinId="8" hidden="1"/>
    <cellStyle name="超链接" xfId="503" builtinId="8" hidden="1"/>
    <cellStyle name="超链接" xfId="505" builtinId="8" hidden="1"/>
    <cellStyle name="超链接" xfId="507" builtinId="8" hidden="1"/>
    <cellStyle name="超链接" xfId="509" builtinId="8" hidden="1"/>
    <cellStyle name="超链接" xfId="511" builtinId="8" hidden="1"/>
    <cellStyle name="超链接" xfId="513" builtinId="8" hidden="1"/>
    <cellStyle name="超链接" xfId="515" builtinId="8" hidden="1"/>
    <cellStyle name="超链接" xfId="517" builtinId="8" hidden="1"/>
    <cellStyle name="超链接" xfId="519" builtinId="8" hidden="1"/>
    <cellStyle name="超链接" xfId="521" builtinId="8" hidden="1"/>
    <cellStyle name="超链接" xfId="523" builtinId="8" hidden="1"/>
    <cellStyle name="超链接" xfId="525" builtinId="8" hidden="1"/>
    <cellStyle name="超链接" xfId="527" builtinId="8" hidden="1"/>
    <cellStyle name="超链接" xfId="529" builtinId="8" hidden="1"/>
    <cellStyle name="超链接" xfId="531" builtinId="8" hidden="1"/>
    <cellStyle name="超链接" xfId="533" builtinId="8" hidden="1"/>
    <cellStyle name="超链接" xfId="535" builtinId="8" hidden="1"/>
    <cellStyle name="超链接" xfId="537" builtinId="8" hidden="1"/>
    <cellStyle name="超链接" xfId="539" builtinId="8" hidden="1"/>
    <cellStyle name="超链接" xfId="541" builtinId="8" hidden="1"/>
    <cellStyle name="超链接" xfId="543" builtinId="8" hidden="1"/>
    <cellStyle name="超链接" xfId="545" builtinId="8" hidden="1"/>
    <cellStyle name="超链接" xfId="547" builtinId="8" hidden="1"/>
    <cellStyle name="超链接" xfId="549" builtinId="8" hidden="1"/>
    <cellStyle name="超链接" xfId="551" builtinId="8" hidden="1"/>
    <cellStyle name="超链接" xfId="553" builtinId="8" hidden="1"/>
    <cellStyle name="超链接" xfId="555" builtinId="8" hidden="1"/>
    <cellStyle name="超链接" xfId="557" builtinId="8" hidden="1"/>
    <cellStyle name="超链接" xfId="559" builtinId="8" hidden="1"/>
    <cellStyle name="超链接" xfId="561" builtinId="8" hidden="1"/>
    <cellStyle name="超链接" xfId="563" builtinId="8" hidden="1"/>
    <cellStyle name="超链接" xfId="565" builtinId="8" hidden="1"/>
    <cellStyle name="超链接" xfId="567" builtinId="8" hidden="1"/>
    <cellStyle name="超链接" xfId="569" builtinId="8" hidden="1"/>
    <cellStyle name="超链接" xfId="571" builtinId="8" hidden="1"/>
    <cellStyle name="超链接" xfId="573" builtinId="8" hidden="1"/>
    <cellStyle name="超链接" xfId="575" builtinId="8" hidden="1"/>
    <cellStyle name="超链接" xfId="577" builtinId="8" hidden="1"/>
    <cellStyle name="超链接" xfId="579" builtinId="8" hidden="1"/>
    <cellStyle name="超链接" xfId="581" builtinId="8" hidden="1"/>
    <cellStyle name="超链接" xfId="583" builtinId="8" hidden="1"/>
    <cellStyle name="超链接" xfId="585" builtinId="8" hidden="1"/>
    <cellStyle name="超链接" xfId="587" builtinId="8" hidden="1"/>
    <cellStyle name="超链接" xfId="589" builtinId="8" hidden="1"/>
    <cellStyle name="超链接" xfId="591" builtinId="8" hidden="1"/>
    <cellStyle name="超链接" xfId="593" builtinId="8" hidden="1"/>
    <cellStyle name="超链接" xfId="595" builtinId="8" hidden="1"/>
    <cellStyle name="超链接" xfId="597" builtinId="8" hidden="1"/>
    <cellStyle name="超链接" xfId="599" builtinId="8" hidden="1"/>
    <cellStyle name="超链接" xfId="601" builtinId="8" hidden="1"/>
    <cellStyle name="超链接" xfId="603" builtinId="8" hidden="1"/>
    <cellStyle name="超链接" xfId="605" builtinId="8" hidden="1"/>
    <cellStyle name="超链接" xfId="607" builtinId="8" hidden="1"/>
    <cellStyle name="超链接" xfId="609" builtinId="8" hidden="1"/>
    <cellStyle name="超链接" xfId="611" builtinId="8" hidden="1"/>
    <cellStyle name="超链接" xfId="613" builtinId="8" hidden="1"/>
    <cellStyle name="超链接" xfId="615" builtinId="8" hidden="1"/>
    <cellStyle name="超链接" xfId="617" builtinId="8" hidden="1"/>
    <cellStyle name="超链接" xfId="619" builtinId="8" hidden="1"/>
    <cellStyle name="超链接" xfId="621" builtinId="8" hidden="1"/>
    <cellStyle name="超链接" xfId="623" builtinId="8" hidden="1"/>
    <cellStyle name="超链接" xfId="625" builtinId="8" hidden="1"/>
    <cellStyle name="超链接" xfId="627" builtinId="8" hidden="1"/>
    <cellStyle name="超链接" xfId="629" builtinId="8" hidden="1"/>
    <cellStyle name="超链接" xfId="631" builtinId="8" hidden="1"/>
    <cellStyle name="超链接" xfId="633" builtinId="8" hidden="1"/>
    <cellStyle name="超链接" xfId="635" builtinId="8" hidden="1"/>
    <cellStyle name="超链接" xfId="637" builtinId="8" hidden="1"/>
    <cellStyle name="超链接" xfId="639" builtinId="8" hidden="1"/>
    <cellStyle name="超链接" xfId="641" builtinId="8" hidden="1"/>
    <cellStyle name="超链接" xfId="643" builtinId="8" hidden="1"/>
    <cellStyle name="超链接" xfId="645" builtinId="8" hidden="1"/>
    <cellStyle name="超链接" xfId="647" builtinId="8" hidden="1"/>
    <cellStyle name="超链接" xfId="649" builtinId="8" hidden="1"/>
    <cellStyle name="超链接" xfId="651" builtinId="8" hidden="1"/>
    <cellStyle name="超链接" xfId="653" builtinId="8" hidden="1"/>
    <cellStyle name="超链接" xfId="655" builtinId="8" hidden="1"/>
    <cellStyle name="超链接" xfId="657" builtinId="8" hidden="1"/>
    <cellStyle name="超链接" xfId="659" builtinId="8" hidden="1"/>
    <cellStyle name="超链接" xfId="661" builtinId="8" hidden="1"/>
    <cellStyle name="超链接" xfId="663" builtinId="8" hidden="1"/>
    <cellStyle name="超链接" xfId="665" builtinId="8" hidden="1"/>
    <cellStyle name="超链接" xfId="667" builtinId="8" hidden="1"/>
    <cellStyle name="超链接" xfId="669" builtinId="8" hidden="1"/>
    <cellStyle name="超链接" xfId="671" builtinId="8" hidden="1"/>
    <cellStyle name="超链接" xfId="673" builtinId="8" hidden="1"/>
    <cellStyle name="超链接" xfId="675" builtinId="8" hidden="1"/>
    <cellStyle name="超链接" xfId="677" builtinId="8" hidden="1"/>
    <cellStyle name="超链接" xfId="679" builtinId="8" hidden="1"/>
    <cellStyle name="超链接" xfId="681" builtinId="8" hidden="1"/>
    <cellStyle name="超链接" xfId="683" builtinId="8" hidden="1"/>
    <cellStyle name="超链接" xfId="685" builtinId="8" hidden="1"/>
    <cellStyle name="超链接" xfId="687" builtinId="8" hidden="1"/>
    <cellStyle name="超链接" xfId="689" builtinId="8" hidden="1"/>
    <cellStyle name="超链接" xfId="691" builtinId="8" hidden="1"/>
    <cellStyle name="超链接" xfId="693" builtinId="8" hidden="1"/>
    <cellStyle name="超链接" xfId="695" builtinId="8" hidden="1"/>
    <cellStyle name="超链接" xfId="697" builtinId="8" hidden="1"/>
    <cellStyle name="超链接" xfId="699" builtinId="8" hidden="1"/>
    <cellStyle name="超链接" xfId="701" builtinId="8" hidden="1"/>
    <cellStyle name="超链接" xfId="703" builtinId="8" hidden="1"/>
    <cellStyle name="超链接" xfId="705" builtinId="8" hidden="1"/>
    <cellStyle name="超链接" xfId="707" builtinId="8" hidden="1"/>
    <cellStyle name="超链接" xfId="709" builtinId="8" hidden="1"/>
    <cellStyle name="超链接" xfId="711" builtinId="8" hidden="1"/>
    <cellStyle name="超链接" xfId="713" builtinId="8" hidden="1"/>
    <cellStyle name="超链接" xfId="715" builtinId="8" hidden="1"/>
    <cellStyle name="超链接" xfId="717" builtinId="8" hidden="1"/>
    <cellStyle name="超链接" xfId="719" builtinId="8" hidden="1"/>
    <cellStyle name="超链接" xfId="721" builtinId="8" hidden="1"/>
    <cellStyle name="超链接" xfId="723" builtinId="8" hidden="1"/>
    <cellStyle name="超链接" xfId="725" builtinId="8" hidden="1"/>
    <cellStyle name="超链接" xfId="727" builtinId="8" hidden="1"/>
    <cellStyle name="超链接" xfId="729" builtinId="8" hidden="1"/>
    <cellStyle name="超链接" xfId="731" builtinId="8" hidden="1"/>
    <cellStyle name="超链接" xfId="733" builtinId="8" hidden="1"/>
    <cellStyle name="超链接" xfId="735" builtinId="8" hidden="1"/>
    <cellStyle name="超链接" xfId="737" builtinId="8" hidden="1"/>
    <cellStyle name="超链接" xfId="739" builtinId="8" hidden="1"/>
    <cellStyle name="超链接" xfId="741" builtinId="8" hidden="1"/>
    <cellStyle name="超链接" xfId="743" builtinId="8" hidden="1"/>
    <cellStyle name="超链接" xfId="745" builtinId="8" hidden="1"/>
    <cellStyle name="超链接" xfId="747" builtinId="8" hidden="1"/>
    <cellStyle name="超链接" xfId="749" builtinId="8" hidden="1"/>
    <cellStyle name="超链接" xfId="751" builtinId="8" hidden="1"/>
    <cellStyle name="超链接" xfId="753" builtinId="8" hidden="1"/>
    <cellStyle name="超链接" xfId="755" builtinId="8" hidden="1"/>
    <cellStyle name="超链接" xfId="757" builtinId="8" hidden="1"/>
    <cellStyle name="超链接" xfId="759" builtinId="8" hidden="1"/>
    <cellStyle name="超链接" xfId="761" builtinId="8" hidden="1"/>
    <cellStyle name="超链接" xfId="763" builtinId="8" hidden="1"/>
    <cellStyle name="超链接" xfId="765" builtinId="8" hidden="1"/>
    <cellStyle name="超链接" xfId="767" builtinId="8" hidden="1"/>
    <cellStyle name="超链接" xfId="769" builtinId="8" hidden="1"/>
    <cellStyle name="超链接" xfId="771" builtinId="8" hidden="1"/>
    <cellStyle name="超链接" xfId="773" builtinId="8" hidden="1"/>
    <cellStyle name="超链接" xfId="775" builtinId="8" hidden="1"/>
    <cellStyle name="超链接" xfId="777" builtinId="8" hidden="1"/>
    <cellStyle name="超链接" xfId="779" builtinId="8" hidden="1"/>
    <cellStyle name="超链接" xfId="781" builtinId="8" hidden="1"/>
    <cellStyle name="超链接" xfId="783" builtinId="8" hidden="1"/>
    <cellStyle name="超链接" xfId="785" builtinId="8" hidden="1"/>
    <cellStyle name="超链接" xfId="787" builtinId="8" hidden="1"/>
    <cellStyle name="超链接" xfId="789" builtinId="8" hidden="1"/>
    <cellStyle name="超链接" xfId="791" builtinId="8" hidden="1"/>
    <cellStyle name="超链接" xfId="793" builtinId="8" hidden="1"/>
    <cellStyle name="超链接" xfId="795" builtinId="8" hidden="1"/>
    <cellStyle name="超链接" xfId="797" builtinId="8" hidden="1"/>
    <cellStyle name="超链接" xfId="799" builtinId="8" hidden="1"/>
    <cellStyle name="超链接" xfId="801" builtinId="8" hidden="1"/>
    <cellStyle name="超链接" xfId="803" builtinId="8" hidden="1"/>
    <cellStyle name="超链接" xfId="805" builtinId="8" hidden="1"/>
    <cellStyle name="超链接" xfId="807" builtinId="8" hidden="1"/>
    <cellStyle name="超链接" xfId="809" builtinId="8" hidden="1"/>
    <cellStyle name="超链接" xfId="811" builtinId="8" hidden="1"/>
    <cellStyle name="超链接" xfId="813" builtinId="8" hidden="1"/>
    <cellStyle name="超链接" xfId="815" builtinId="8" hidden="1"/>
    <cellStyle name="超链接" xfId="817" builtinId="8" hidden="1"/>
    <cellStyle name="超链接" xfId="819" builtinId="8" hidden="1"/>
    <cellStyle name="超链接" xfId="821" builtinId="8" hidden="1"/>
    <cellStyle name="超链接" xfId="823" builtinId="8" hidden="1"/>
    <cellStyle name="超链接" xfId="825" builtinId="8" hidden="1"/>
    <cellStyle name="超链接" xfId="827" builtinId="8" hidden="1"/>
    <cellStyle name="超链接" xfId="829" builtinId="8" hidden="1"/>
    <cellStyle name="超链接" xfId="831" builtinId="8" hidden="1"/>
    <cellStyle name="超链接" xfId="833" builtinId="8" hidden="1"/>
    <cellStyle name="超链接" xfId="835" builtinId="8" hidden="1"/>
    <cellStyle name="超链接" xfId="837" builtinId="8" hidden="1"/>
    <cellStyle name="超链接" xfId="839" builtinId="8" hidden="1"/>
    <cellStyle name="超链接" xfId="841" builtinId="8" hidden="1"/>
    <cellStyle name="超链接" xfId="843" builtinId="8" hidden="1"/>
    <cellStyle name="超链接" xfId="845" builtinId="8" hidden="1"/>
    <cellStyle name="超链接" xfId="847" builtinId="8" hidden="1"/>
    <cellStyle name="超链接" xfId="849" builtinId="8" hidden="1"/>
    <cellStyle name="超链接" xfId="851" builtinId="8" hidden="1"/>
    <cellStyle name="超链接" xfId="853" builtinId="8" hidden="1"/>
    <cellStyle name="超链接" xfId="855" builtinId="8" hidden="1"/>
    <cellStyle name="超链接" xfId="857" builtinId="8" hidden="1"/>
    <cellStyle name="超链接" xfId="859" builtinId="8" hidden="1"/>
    <cellStyle name="超链接" xfId="861" builtinId="8" hidden="1"/>
    <cellStyle name="超链接" xfId="863" builtinId="8" hidden="1"/>
    <cellStyle name="超链接" xfId="865" builtinId="8" hidden="1"/>
    <cellStyle name="超链接" xfId="867" builtinId="8" hidden="1"/>
    <cellStyle name="超链接" xfId="869" builtinId="8" hidden="1"/>
    <cellStyle name="超链接" xfId="871" builtinId="8" hidden="1"/>
    <cellStyle name="超链接" xfId="873" builtinId="8" hidden="1"/>
    <cellStyle name="超链接" xfId="875" builtinId="8" hidden="1"/>
    <cellStyle name="超链接" xfId="877" builtinId="8" hidden="1"/>
    <cellStyle name="超链接" xfId="879" builtinId="8" hidden="1"/>
    <cellStyle name="超链接" xfId="881" builtinId="8" hidden="1"/>
    <cellStyle name="超链接" xfId="883" builtinId="8" hidden="1"/>
    <cellStyle name="超链接" xfId="885" builtinId="8" hidden="1"/>
    <cellStyle name="超链接" xfId="887" builtinId="8" hidden="1"/>
    <cellStyle name="超链接" xfId="889" builtinId="8" hidden="1"/>
    <cellStyle name="超链接" xfId="891" builtinId="8" hidden="1"/>
    <cellStyle name="超链接" xfId="893" builtinId="8" hidden="1"/>
    <cellStyle name="超链接" xfId="895" builtinId="8" hidden="1"/>
    <cellStyle name="超链接" xfId="897" builtinId="8" hidden="1"/>
    <cellStyle name="超链接" xfId="899" builtinId="8" hidden="1"/>
    <cellStyle name="超链接" xfId="901" builtinId="8" hidden="1"/>
    <cellStyle name="超链接" xfId="903" builtinId="8" hidden="1"/>
    <cellStyle name="超链接" xfId="905" builtinId="8" hidden="1"/>
    <cellStyle name="超链接" xfId="907" builtinId="8" hidden="1"/>
    <cellStyle name="超链接" xfId="909" builtinId="8" hidden="1"/>
    <cellStyle name="超链接" xfId="911" builtinId="8" hidden="1"/>
    <cellStyle name="超链接" xfId="913" builtinId="8" hidden="1"/>
    <cellStyle name="超链接" xfId="915" builtinId="8" hidden="1"/>
    <cellStyle name="超链接" xfId="917" builtinId="8" hidden="1"/>
    <cellStyle name="超链接" xfId="919" builtinId="8" hidden="1"/>
    <cellStyle name="超链接" xfId="921" builtinId="8" hidden="1"/>
    <cellStyle name="超链接" xfId="923" builtinId="8" hidden="1"/>
    <cellStyle name="超链接" xfId="925" builtinId="8" hidden="1"/>
    <cellStyle name="超链接" xfId="927" builtinId="8" hidden="1"/>
    <cellStyle name="超链接" xfId="929" builtinId="8" hidden="1"/>
    <cellStyle name="超链接" xfId="931" builtinId="8" hidden="1"/>
    <cellStyle name="超链接" xfId="933" builtinId="8" hidden="1"/>
    <cellStyle name="超链接" xfId="935" builtinId="8" hidden="1"/>
    <cellStyle name="超链接" xfId="937" builtinId="8" hidden="1"/>
    <cellStyle name="超链接" xfId="939" builtinId="8" hidden="1"/>
    <cellStyle name="超链接" xfId="941" builtinId="8" hidden="1"/>
    <cellStyle name="超链接" xfId="943" builtinId="8" hidden="1"/>
    <cellStyle name="超链接" xfId="945" builtinId="8" hidden="1"/>
    <cellStyle name="超链接" xfId="947" builtinId="8" hidden="1"/>
    <cellStyle name="超链接" xfId="949" builtinId="8" hidden="1"/>
    <cellStyle name="超链接" xfId="951" builtinId="8" hidden="1"/>
    <cellStyle name="超链接" xfId="953" builtinId="8" hidden="1"/>
    <cellStyle name="超链接" xfId="955" builtinId="8" hidden="1"/>
    <cellStyle name="超链接" xfId="957" builtinId="8" hidden="1"/>
    <cellStyle name="超链接" xfId="959" builtinId="8" hidden="1"/>
    <cellStyle name="超链接" xfId="961" builtinId="8" hidden="1"/>
    <cellStyle name="超链接" xfId="963" builtinId="8" hidden="1"/>
    <cellStyle name="超链接" xfId="965" builtinId="8" hidden="1"/>
    <cellStyle name="超链接" xfId="967" builtinId="8" hidden="1"/>
    <cellStyle name="超链接" xfId="969" builtinId="8" hidden="1"/>
    <cellStyle name="超链接" xfId="971" builtinId="8" hidden="1"/>
    <cellStyle name="超链接" xfId="973" builtinId="8" hidden="1"/>
    <cellStyle name="超链接" xfId="975" builtinId="8" hidden="1"/>
    <cellStyle name="超链接" xfId="977" builtinId="8" hidden="1"/>
    <cellStyle name="超链接" xfId="979" builtinId="8" hidden="1"/>
    <cellStyle name="超链接" xfId="981" builtinId="8" hidden="1"/>
    <cellStyle name="超链接" xfId="983" builtinId="8" hidden="1"/>
    <cellStyle name="超链接" xfId="985" builtinId="8" hidden="1"/>
    <cellStyle name="超链接" xfId="987" builtinId="8" hidden="1"/>
    <cellStyle name="超链接" xfId="989" builtinId="8" hidden="1"/>
    <cellStyle name="超链接" xfId="991" builtinId="8" hidden="1"/>
    <cellStyle name="超链接" xfId="993" builtinId="8" hidden="1"/>
    <cellStyle name="超链接" xfId="995" builtinId="8" hidden="1"/>
    <cellStyle name="超链接" xfId="997" builtinId="8" hidden="1"/>
    <cellStyle name="超链接" xfId="999" builtinId="8" hidden="1"/>
    <cellStyle name="超链接" xfId="1001" builtinId="8" hidden="1"/>
    <cellStyle name="超链接" xfId="1003" builtinId="8" hidden="1"/>
    <cellStyle name="超链接" xfId="1005" builtinId="8" hidden="1"/>
    <cellStyle name="超链接" xfId="1007" builtinId="8" hidden="1"/>
    <cellStyle name="超链接" xfId="1009" builtinId="8" hidden="1"/>
    <cellStyle name="超链接" xfId="1011" builtinId="8" hidden="1"/>
    <cellStyle name="超链接" xfId="1013" builtinId="8" hidden="1"/>
    <cellStyle name="超链接" xfId="1015" builtinId="8" hidden="1"/>
    <cellStyle name="超链接" xfId="1017" builtinId="8" hidden="1"/>
    <cellStyle name="超链接" xfId="1019" builtinId="8" hidden="1"/>
    <cellStyle name="超链接" xfId="1021" builtinId="8" hidden="1"/>
    <cellStyle name="超链接" xfId="1023" builtinId="8" hidden="1"/>
    <cellStyle name="超链接" xfId="1025" builtinId="8" hidden="1"/>
    <cellStyle name="超链接" xfId="1027" builtinId="8" hidden="1"/>
    <cellStyle name="超链接" xfId="1029" builtinId="8" hidden="1"/>
    <cellStyle name="超链接" xfId="1031" builtinId="8" hidden="1"/>
    <cellStyle name="超链接" xfId="1033" builtinId="8" hidden="1"/>
    <cellStyle name="超链接" xfId="1035" builtinId="8" hidden="1"/>
    <cellStyle name="超链接" xfId="1037" builtinId="8" hidden="1"/>
    <cellStyle name="超链接" xfId="1039" builtinId="8" hidden="1"/>
    <cellStyle name="超链接" xfId="1041" builtinId="8" hidden="1"/>
    <cellStyle name="超链接" xfId="1043" builtinId="8" hidden="1"/>
    <cellStyle name="超链接" xfId="1045" builtinId="8" hidden="1"/>
    <cellStyle name="超链接" xfId="1047" builtinId="8" hidden="1"/>
    <cellStyle name="超链接" xfId="1049" builtinId="8" hidden="1"/>
    <cellStyle name="超链接" xfId="1051" builtinId="8" hidden="1"/>
    <cellStyle name="超链接" xfId="1053" builtinId="8" hidden="1"/>
    <cellStyle name="超链接" xfId="1055" builtinId="8" hidden="1"/>
    <cellStyle name="超链接" xfId="1057" builtinId="8" hidden="1"/>
    <cellStyle name="超链接" xfId="1059" builtinId="8" hidden="1"/>
    <cellStyle name="超链接" xfId="1061" builtinId="8" hidden="1"/>
    <cellStyle name="超链接" xfId="1063" builtinId="8" hidden="1"/>
    <cellStyle name="超链接" xfId="1065" builtinId="8" hidden="1"/>
    <cellStyle name="超链接" xfId="1067" builtinId="8" hidden="1"/>
    <cellStyle name="超链接" xfId="1069" builtinId="8" hidden="1"/>
    <cellStyle name="超链接" xfId="1071" builtinId="8" hidden="1"/>
    <cellStyle name="超链接" xfId="1073" builtinId="8" hidden="1"/>
    <cellStyle name="超链接" xfId="1075" builtinId="8" hidden="1"/>
    <cellStyle name="超链接" xfId="1077" builtinId="8" hidden="1"/>
    <cellStyle name="超链接" xfId="1079" builtinId="8" hidden="1"/>
    <cellStyle name="超链接" xfId="1081" builtinId="8" hidden="1"/>
    <cellStyle name="超链接" xfId="1083" builtinId="8" hidden="1"/>
    <cellStyle name="超链接" xfId="1085" builtinId="8" hidden="1"/>
    <cellStyle name="超链接" xfId="1087" builtinId="8" hidden="1"/>
    <cellStyle name="超链接" xfId="1089" builtinId="8" hidden="1"/>
    <cellStyle name="超链接" xfId="1091" builtinId="8" hidden="1"/>
    <cellStyle name="超链接" xfId="1093" builtinId="8" hidden="1"/>
    <cellStyle name="超链接" xfId="1095" builtinId="8" hidden="1"/>
    <cellStyle name="超链接" xfId="1097" builtinId="8" hidden="1"/>
    <cellStyle name="超链接" xfId="1099" builtinId="8" hidden="1"/>
    <cellStyle name="超链接" xfId="1101" builtinId="8" hidden="1"/>
    <cellStyle name="超链接" xfId="1103" builtinId="8" hidden="1"/>
    <cellStyle name="超链接" xfId="1105" builtinId="8" hidden="1"/>
    <cellStyle name="超链接" xfId="1107" builtinId="8" hidden="1"/>
    <cellStyle name="超链接" xfId="1109" builtinId="8" hidden="1"/>
    <cellStyle name="超链接" xfId="1111" builtinId="8" hidden="1"/>
    <cellStyle name="超链接" xfId="1113" builtinId="8" hidden="1"/>
    <cellStyle name="超链接" xfId="1115" builtinId="8" hidden="1"/>
    <cellStyle name="超链接" xfId="1117" builtinId="8" hidden="1"/>
    <cellStyle name="超链接" xfId="1119" builtinId="8" hidden="1"/>
    <cellStyle name="超链接" xfId="1121" builtinId="8" hidden="1"/>
    <cellStyle name="超链接" xfId="1123" builtinId="8" hidden="1"/>
    <cellStyle name="超链接" xfId="1125" builtinId="8" hidden="1"/>
    <cellStyle name="超链接" xfId="1127" builtinId="8" hidden="1"/>
    <cellStyle name="超链接" xfId="1129" builtinId="8" hidden="1"/>
    <cellStyle name="超链接" xfId="1131" builtinId="8" hidden="1"/>
    <cellStyle name="超链接" xfId="1133" builtinId="8" hidden="1"/>
    <cellStyle name="超链接" xfId="1135" builtinId="8" hidden="1"/>
    <cellStyle name="超链接" xfId="1137" builtinId="8" hidden="1"/>
    <cellStyle name="超链接" xfId="1139" builtinId="8" hidden="1"/>
    <cellStyle name="超链接" xfId="1141" builtinId="8" hidden="1"/>
    <cellStyle name="超链接" xfId="1143" builtinId="8" hidden="1"/>
    <cellStyle name="超链接" xfId="1145" builtinId="8" hidden="1"/>
    <cellStyle name="超链接" xfId="1147" builtinId="8" hidden="1"/>
    <cellStyle name="超链接" xfId="1149" builtinId="8" hidden="1"/>
    <cellStyle name="超链接" xfId="1151" builtinId="8" hidden="1"/>
    <cellStyle name="超链接" xfId="1153" builtinId="8" hidden="1"/>
    <cellStyle name="超链接" xfId="1155" builtinId="8" hidden="1"/>
    <cellStyle name="超链接" xfId="1157" builtinId="8" hidden="1"/>
    <cellStyle name="超链接" xfId="1159" builtinId="8" hidden="1"/>
    <cellStyle name="超链接" xfId="1161" builtinId="8" hidden="1"/>
    <cellStyle name="超链接" xfId="1163" builtinId="8" hidden="1"/>
    <cellStyle name="超链接" xfId="1165" builtinId="8" hidden="1"/>
    <cellStyle name="超链接" xfId="1167" builtinId="8" hidden="1"/>
    <cellStyle name="超链接" xfId="1169" builtinId="8" hidden="1"/>
    <cellStyle name="超链接" xfId="1171" builtinId="8" hidden="1"/>
    <cellStyle name="超链接" xfId="1173" builtinId="8" hidden="1"/>
    <cellStyle name="超链接" xfId="1175" builtinId="8" hidden="1"/>
    <cellStyle name="超链接" xfId="1177" builtinId="8" hidden="1"/>
    <cellStyle name="超链接" xfId="1179" builtinId="8" hidden="1"/>
    <cellStyle name="超链接" xfId="1181" builtinId="8" hidden="1"/>
    <cellStyle name="超链接" xfId="1183" builtinId="8" hidden="1"/>
    <cellStyle name="超链接" xfId="1185" builtinId="8" hidden="1"/>
    <cellStyle name="超链接" xfId="1187" builtinId="8" hidden="1"/>
    <cellStyle name="超链接" xfId="1189" builtinId="8" hidden="1"/>
    <cellStyle name="超链接" xfId="1191" builtinId="8" hidden="1"/>
    <cellStyle name="超链接" xfId="1193" builtinId="8" hidden="1"/>
    <cellStyle name="超链接" xfId="1195" builtinId="8" hidden="1"/>
    <cellStyle name="超链接" xfId="1197" builtinId="8" hidden="1"/>
    <cellStyle name="超链接" xfId="1199" builtinId="8" hidden="1"/>
    <cellStyle name="超链接" xfId="1201" builtinId="8" hidden="1"/>
    <cellStyle name="超链接" xfId="1203" builtinId="8" hidden="1"/>
    <cellStyle name="超链接" xfId="1205" builtinId="8" hidden="1"/>
    <cellStyle name="超链接" xfId="1207" builtinId="8" hidden="1"/>
    <cellStyle name="超链接" xfId="1209" builtinId="8" hidden="1"/>
    <cellStyle name="超链接" xfId="1211" builtinId="8" hidden="1"/>
    <cellStyle name="超链接" xfId="1213" builtinId="8" hidden="1"/>
    <cellStyle name="超链接" xfId="1215" builtinId="8" hidden="1"/>
    <cellStyle name="超链接" xfId="1217" builtinId="8" hidden="1"/>
    <cellStyle name="超链接" xfId="1219" builtinId="8" hidden="1"/>
    <cellStyle name="超链接" xfId="1221" builtinId="8" hidden="1"/>
    <cellStyle name="超链接" xfId="1223" builtinId="8" hidden="1"/>
    <cellStyle name="超链接" xfId="1225" builtinId="8" hidden="1"/>
    <cellStyle name="超链接" xfId="1227" builtinId="8" hidden="1"/>
    <cellStyle name="超链接" xfId="1229" builtinId="8" hidden="1"/>
    <cellStyle name="超链接" xfId="1231" builtinId="8" hidden="1"/>
    <cellStyle name="超链接" xfId="1233" builtinId="8" hidden="1"/>
    <cellStyle name="超链接" xfId="1235" builtinId="8" hidden="1"/>
    <cellStyle name="超链接" xfId="1237" builtinId="8" hidden="1"/>
    <cellStyle name="超链接" xfId="1239" builtinId="8" hidden="1"/>
    <cellStyle name="超链接" xfId="1241" builtinId="8" hidden="1"/>
    <cellStyle name="超链接" xfId="1243" builtinId="8" hidden="1"/>
    <cellStyle name="超链接" xfId="1245" builtinId="8" hidden="1"/>
    <cellStyle name="超链接" xfId="1247" builtinId="8" hidden="1"/>
    <cellStyle name="超链接" xfId="1249" builtinId="8" hidden="1"/>
    <cellStyle name="超链接" xfId="1251" builtinId="8" hidden="1"/>
    <cellStyle name="超链接" xfId="1253" builtinId="8" hidden="1"/>
    <cellStyle name="超链接" xfId="1255" builtinId="8" hidden="1"/>
    <cellStyle name="超链接" xfId="1257" builtinId="8" hidden="1"/>
    <cellStyle name="超链接" xfId="1259" builtinId="8" hidden="1"/>
    <cellStyle name="超链接" xfId="1261" builtinId="8" hidden="1"/>
    <cellStyle name="超链接" xfId="1263" builtinId="8" hidden="1"/>
    <cellStyle name="超链接" xfId="1265" builtinId="8" hidden="1"/>
    <cellStyle name="超链接" xfId="1267" builtinId="8" hidden="1"/>
    <cellStyle name="超链接" xfId="1269" builtinId="8" hidden="1"/>
    <cellStyle name="超链接" xfId="1271" builtinId="8" hidden="1"/>
    <cellStyle name="超链接" xfId="1273" builtinId="8" hidden="1"/>
    <cellStyle name="超链接" xfId="1275" builtinId="8" hidden="1"/>
    <cellStyle name="超链接" xfId="1277" builtinId="8" hidden="1"/>
    <cellStyle name="超链接" xfId="1279" builtinId="8" hidden="1"/>
    <cellStyle name="超链接" xfId="1281" builtinId="8" hidden="1"/>
    <cellStyle name="超链接" xfId="1283" builtinId="8" hidden="1"/>
    <cellStyle name="超链接" xfId="1285" builtinId="8" hidden="1"/>
    <cellStyle name="超链接" xfId="1287" builtinId="8" hidden="1"/>
    <cellStyle name="超链接" xfId="1289" builtinId="8" hidden="1"/>
    <cellStyle name="超链接" xfId="1291" builtinId="8" hidden="1"/>
    <cellStyle name="超链接" xfId="1293" builtinId="8" hidden="1"/>
    <cellStyle name="超链接" xfId="1295" builtinId="8" hidden="1"/>
    <cellStyle name="超链接" xfId="1297" builtinId="8" hidden="1"/>
    <cellStyle name="超链接" xfId="1299" builtinId="8" hidden="1"/>
    <cellStyle name="超链接" xfId="1301" builtinId="8" hidden="1"/>
    <cellStyle name="超链接" xfId="1303" builtinId="8" hidden="1"/>
    <cellStyle name="超链接" xfId="1305" builtinId="8" hidden="1"/>
    <cellStyle name="超链接" xfId="1307" builtinId="8" hidden="1"/>
    <cellStyle name="超链接" xfId="1309" builtinId="8" hidden="1"/>
    <cellStyle name="超链接" xfId="1311" builtinId="8" hidden="1"/>
    <cellStyle name="超链接" xfId="1313" builtinId="8" hidden="1"/>
    <cellStyle name="超链接" xfId="1315" builtinId="8" hidden="1"/>
    <cellStyle name="超链接" xfId="1317" builtinId="8" hidden="1"/>
    <cellStyle name="超链接" xfId="1319" builtinId="8" hidden="1"/>
    <cellStyle name="超链接" xfId="1321" builtinId="8" hidden="1"/>
    <cellStyle name="超链接" xfId="1323" builtinId="8" hidden="1"/>
    <cellStyle name="超链接" xfId="1325" builtinId="8" hidden="1"/>
    <cellStyle name="超链接" xfId="1327" builtinId="8" hidden="1"/>
    <cellStyle name="超链接" xfId="1329" builtinId="8" hidden="1"/>
    <cellStyle name="超链接" xfId="1331" builtinId="8" hidden="1"/>
    <cellStyle name="超链接" xfId="1333" builtinId="8" hidden="1"/>
    <cellStyle name="超链接" xfId="1335" builtinId="8" hidden="1"/>
    <cellStyle name="超链接" xfId="1337" builtinId="8" hidden="1"/>
    <cellStyle name="超链接" xfId="1339" builtinId="8" hidden="1"/>
    <cellStyle name="超链接" xfId="1341" builtinId="8" hidden="1"/>
    <cellStyle name="超链接" xfId="1343" builtinId="8" hidden="1"/>
    <cellStyle name="超链接" xfId="1345" builtinId="8" hidden="1"/>
    <cellStyle name="超链接" xfId="1347" builtinId="8" hidden="1"/>
    <cellStyle name="超链接" xfId="1349" builtinId="8" hidden="1"/>
    <cellStyle name="超链接" xfId="1351" builtinId="8" hidden="1"/>
    <cellStyle name="超链接" xfId="1353" builtinId="8" hidden="1"/>
    <cellStyle name="超链接" xfId="1355" builtinId="8" hidden="1"/>
    <cellStyle name="超链接" xfId="1357" builtinId="8" hidden="1"/>
    <cellStyle name="超链接" xfId="1359" builtinId="8" hidden="1"/>
    <cellStyle name="超链接" xfId="1361" builtinId="8" hidden="1"/>
    <cellStyle name="超链接" xfId="1363" builtinId="8" hidden="1"/>
    <cellStyle name="超链接" xfId="1365" builtinId="8" hidden="1"/>
    <cellStyle name="超链接" xfId="1367" builtinId="8" hidden="1"/>
    <cellStyle name="超链接" xfId="1369" builtinId="8" hidden="1"/>
    <cellStyle name="超链接" xfId="1371" builtinId="8" hidden="1"/>
    <cellStyle name="超链接" xfId="1373" builtinId="8" hidden="1"/>
    <cellStyle name="超链接" xfId="1375" builtinId="8" hidden="1"/>
    <cellStyle name="超链接" xfId="1377" builtinId="8" hidden="1"/>
    <cellStyle name="超链接" xfId="1379" builtinId="8" hidden="1"/>
    <cellStyle name="超链接" xfId="1381" builtinId="8" hidden="1"/>
    <cellStyle name="超链接" xfId="1383" builtinId="8" hidden="1"/>
    <cellStyle name="超链接" xfId="1385" builtinId="8" hidden="1"/>
    <cellStyle name="超链接" xfId="1387" builtinId="8" hidden="1"/>
    <cellStyle name="超链接" xfId="1389" builtinId="8" hidden="1"/>
    <cellStyle name="超链接" xfId="1391" builtinId="8" hidden="1"/>
    <cellStyle name="超链接" xfId="1393" builtinId="8" hidden="1"/>
    <cellStyle name="超链接" xfId="1395" builtinId="8" hidden="1"/>
    <cellStyle name="超链接" xfId="1397" builtinId="8" hidden="1"/>
    <cellStyle name="超链接" xfId="1399" builtinId="8" hidden="1"/>
    <cellStyle name="超链接" xfId="1401" builtinId="8" hidden="1"/>
    <cellStyle name="超链接" xfId="1403" builtinId="8" hidden="1"/>
    <cellStyle name="超链接" xfId="1405" builtinId="8" hidden="1"/>
    <cellStyle name="超链接" xfId="1407" builtinId="8" hidden="1"/>
    <cellStyle name="超链接" xfId="1409" builtinId="8" hidden="1"/>
    <cellStyle name="超链接" xfId="1411" builtinId="8" hidden="1"/>
    <cellStyle name="超链接" xfId="1413" builtinId="8" hidden="1"/>
    <cellStyle name="超链接" xfId="1415" builtinId="8" hidden="1"/>
    <cellStyle name="超链接" xfId="1417" builtinId="8" hidden="1"/>
    <cellStyle name="超链接" xfId="1419" builtinId="8" hidden="1"/>
    <cellStyle name="超链接" xfId="1421" builtinId="8" hidden="1"/>
    <cellStyle name="超链接" xfId="1423" builtinId="8" hidden="1"/>
    <cellStyle name="超链接" xfId="1425" builtinId="8" hidden="1"/>
    <cellStyle name="超链接" xfId="1427" builtinId="8" hidden="1"/>
    <cellStyle name="超链接" xfId="1429" builtinId="8" hidden="1"/>
    <cellStyle name="超链接" xfId="1431" builtinId="8" hidden="1"/>
    <cellStyle name="超链接" xfId="1433" builtinId="8" hidden="1"/>
    <cellStyle name="超链接" xfId="1435" builtinId="8" hidden="1"/>
    <cellStyle name="超链接" xfId="1437" builtinId="8" hidden="1"/>
    <cellStyle name="超链接" xfId="1439" builtinId="8" hidden="1"/>
    <cellStyle name="超链接" xfId="1441" builtinId="8" hidden="1"/>
    <cellStyle name="超链接" xfId="1443" builtinId="8" hidden="1"/>
    <cellStyle name="超链接" xfId="1445" builtinId="8" hidden="1"/>
    <cellStyle name="超链接" xfId="1447" builtinId="8" hidden="1"/>
    <cellStyle name="超链接" xfId="1449" builtinId="8" hidden="1"/>
    <cellStyle name="超链接" xfId="1451" builtinId="8" hidden="1"/>
    <cellStyle name="超链接" xfId="1453" builtinId="8" hidden="1"/>
    <cellStyle name="超链接" xfId="1455" builtinId="8" hidden="1"/>
    <cellStyle name="超链接" xfId="1457" builtinId="8" hidden="1"/>
    <cellStyle name="超链接" xfId="1459" builtinId="8" hidden="1"/>
    <cellStyle name="超链接" xfId="1461" builtinId="8" hidden="1"/>
    <cellStyle name="超链接" xfId="1463" builtinId="8" hidden="1"/>
    <cellStyle name="超链接" xfId="1465" builtinId="8" hidden="1"/>
    <cellStyle name="超链接" xfId="1467" builtinId="8" hidden="1"/>
    <cellStyle name="超链接" xfId="1469" builtinId="8" hidden="1"/>
    <cellStyle name="超链接" xfId="1471" builtinId="8" hidden="1"/>
    <cellStyle name="超链接" xfId="1473" builtinId="8" hidden="1"/>
    <cellStyle name="超链接" xfId="1475" builtinId="8" hidden="1"/>
    <cellStyle name="超链接" xfId="1477" builtinId="8" hidden="1"/>
    <cellStyle name="超链接" xfId="1479" builtinId="8" hidden="1"/>
    <cellStyle name="超链接" xfId="1481" builtinId="8" hidden="1"/>
    <cellStyle name="超链接" xfId="1483" builtinId="8" hidden="1"/>
    <cellStyle name="超链接" xfId="1485" builtinId="8" hidden="1"/>
    <cellStyle name="超链接" xfId="1487" builtinId="8" hidden="1"/>
    <cellStyle name="超链接" xfId="1489" builtinId="8" hidden="1"/>
    <cellStyle name="超链接" xfId="1491" builtinId="8" hidden="1"/>
    <cellStyle name="超链接" xfId="1493" builtinId="8" hidden="1"/>
    <cellStyle name="超链接" xfId="1495" builtinId="8" hidden="1"/>
    <cellStyle name="超链接" xfId="1497" builtinId="8" hidden="1"/>
    <cellStyle name="超链接" xfId="1499" builtinId="8" hidden="1"/>
    <cellStyle name="超链接" xfId="1501" builtinId="8" hidden="1"/>
    <cellStyle name="超链接" xfId="1503" builtinId="8" hidden="1"/>
    <cellStyle name="超链接" xfId="1505" builtinId="8" hidden="1"/>
    <cellStyle name="超链接" xfId="1507" builtinId="8" hidden="1"/>
    <cellStyle name="超链接" xfId="1509" builtinId="8" hidden="1"/>
    <cellStyle name="超链接" xfId="1511" builtinId="8" hidden="1"/>
    <cellStyle name="超链接" xfId="1513" builtinId="8" hidden="1"/>
    <cellStyle name="超链接" xfId="1515" builtinId="8" hidden="1"/>
    <cellStyle name="超链接" xfId="1517" builtinId="8" hidden="1"/>
    <cellStyle name="超链接" xfId="1519" builtinId="8"/>
    <cellStyle name="已访问的超链接" xfId="2" builtinId="9" hidden="1"/>
    <cellStyle name="已访问的超链接" xfId="4" builtinId="9" hidden="1"/>
    <cellStyle name="已访问的超链接" xfId="6" builtinId="9" hidden="1"/>
    <cellStyle name="已访问的超链接" xfId="8" builtinId="9" hidden="1"/>
    <cellStyle name="已访问的超链接" xfId="10" builtinId="9" hidden="1"/>
    <cellStyle name="已访问的超链接" xfId="12" builtinId="9" hidden="1"/>
    <cellStyle name="已访问的超链接" xfId="14" builtinId="9" hidden="1"/>
    <cellStyle name="已访问的超链接" xfId="16" builtinId="9" hidden="1"/>
    <cellStyle name="已访问的超链接" xfId="18" builtinId="9" hidden="1"/>
    <cellStyle name="已访问的超链接" xfId="20" builtinId="9" hidden="1"/>
    <cellStyle name="已访问的超链接" xfId="22" builtinId="9" hidden="1"/>
    <cellStyle name="已访问的超链接" xfId="24" builtinId="9" hidden="1"/>
    <cellStyle name="已访问的超链接" xfId="26" builtinId="9" hidden="1"/>
    <cellStyle name="已访问的超链接" xfId="28" builtinId="9" hidden="1"/>
    <cellStyle name="已访问的超链接" xfId="30" builtinId="9" hidden="1"/>
    <cellStyle name="已访问的超链接" xfId="32" builtinId="9" hidden="1"/>
    <cellStyle name="已访问的超链接" xfId="34" builtinId="9" hidden="1"/>
    <cellStyle name="已访问的超链接" xfId="36" builtinId="9" hidden="1"/>
    <cellStyle name="已访问的超链接" xfId="38" builtinId="9" hidden="1"/>
    <cellStyle name="已访问的超链接" xfId="40" builtinId="9" hidden="1"/>
    <cellStyle name="已访问的超链接" xfId="42" builtinId="9" hidden="1"/>
    <cellStyle name="已访问的超链接" xfId="44" builtinId="9" hidden="1"/>
    <cellStyle name="已访问的超链接" xfId="46" builtinId="9" hidden="1"/>
    <cellStyle name="已访问的超链接" xfId="48" builtinId="9" hidden="1"/>
    <cellStyle name="已访问的超链接" xfId="50" builtinId="9" hidden="1"/>
    <cellStyle name="已访问的超链接" xfId="52" builtinId="9" hidden="1"/>
    <cellStyle name="已访问的超链接" xfId="54" builtinId="9" hidden="1"/>
    <cellStyle name="已访问的超链接" xfId="56" builtinId="9" hidden="1"/>
    <cellStyle name="已访问的超链接" xfId="58" builtinId="9" hidden="1"/>
    <cellStyle name="已访问的超链接" xfId="60" builtinId="9" hidden="1"/>
    <cellStyle name="已访问的超链接" xfId="62" builtinId="9" hidden="1"/>
    <cellStyle name="已访问的超链接" xfId="64" builtinId="9" hidden="1"/>
    <cellStyle name="已访问的超链接" xfId="66" builtinId="9" hidden="1"/>
    <cellStyle name="已访问的超链接" xfId="68" builtinId="9" hidden="1"/>
    <cellStyle name="已访问的超链接" xfId="70" builtinId="9" hidden="1"/>
    <cellStyle name="已访问的超链接" xfId="72" builtinId="9" hidden="1"/>
    <cellStyle name="已访问的超链接" xfId="74" builtinId="9" hidden="1"/>
    <cellStyle name="已访问的超链接" xfId="76" builtinId="9" hidden="1"/>
    <cellStyle name="已访问的超链接" xfId="78" builtinId="9" hidden="1"/>
    <cellStyle name="已访问的超链接" xfId="80" builtinId="9" hidden="1"/>
    <cellStyle name="已访问的超链接" xfId="82" builtinId="9" hidden="1"/>
    <cellStyle name="已访问的超链接" xfId="84" builtinId="9" hidden="1"/>
    <cellStyle name="已访问的超链接" xfId="86" builtinId="9" hidden="1"/>
    <cellStyle name="已访问的超链接" xfId="88" builtinId="9" hidden="1"/>
    <cellStyle name="已访问的超链接" xfId="90" builtinId="9" hidden="1"/>
    <cellStyle name="已访问的超链接" xfId="92" builtinId="9" hidden="1"/>
    <cellStyle name="已访问的超链接" xfId="94" builtinId="9" hidden="1"/>
    <cellStyle name="已访问的超链接" xfId="96" builtinId="9" hidden="1"/>
    <cellStyle name="已访问的超链接" xfId="98" builtinId="9" hidden="1"/>
    <cellStyle name="已访问的超链接" xfId="100" builtinId="9" hidden="1"/>
    <cellStyle name="已访问的超链接" xfId="102" builtinId="9" hidden="1"/>
    <cellStyle name="已访问的超链接" xfId="104" builtinId="9" hidden="1"/>
    <cellStyle name="已访问的超链接" xfId="106" builtinId="9" hidden="1"/>
    <cellStyle name="已访问的超链接" xfId="108" builtinId="9" hidden="1"/>
    <cellStyle name="已访问的超链接" xfId="110" builtinId="9" hidden="1"/>
    <cellStyle name="已访问的超链接" xfId="112" builtinId="9" hidden="1"/>
    <cellStyle name="已访问的超链接" xfId="114" builtinId="9" hidden="1"/>
    <cellStyle name="已访问的超链接" xfId="116" builtinId="9" hidden="1"/>
    <cellStyle name="已访问的超链接" xfId="118" builtinId="9" hidden="1"/>
    <cellStyle name="已访问的超链接" xfId="120" builtinId="9" hidden="1"/>
    <cellStyle name="已访问的超链接" xfId="122" builtinId="9" hidden="1"/>
    <cellStyle name="已访问的超链接" xfId="124" builtinId="9" hidden="1"/>
    <cellStyle name="已访问的超链接" xfId="126" builtinId="9" hidden="1"/>
    <cellStyle name="已访问的超链接" xfId="128" builtinId="9" hidden="1"/>
    <cellStyle name="已访问的超链接" xfId="130" builtinId="9" hidden="1"/>
    <cellStyle name="已访问的超链接" xfId="132" builtinId="9" hidden="1"/>
    <cellStyle name="已访问的超链接" xfId="134" builtinId="9" hidden="1"/>
    <cellStyle name="已访问的超链接" xfId="136" builtinId="9" hidden="1"/>
    <cellStyle name="已访问的超链接" xfId="138" builtinId="9" hidden="1"/>
    <cellStyle name="已访问的超链接" xfId="140" builtinId="9" hidden="1"/>
    <cellStyle name="已访问的超链接" xfId="142" builtinId="9" hidden="1"/>
    <cellStyle name="已访问的超链接" xfId="144" builtinId="9" hidden="1"/>
    <cellStyle name="已访问的超链接" xfId="146" builtinId="9" hidden="1"/>
    <cellStyle name="已访问的超链接" xfId="148" builtinId="9" hidden="1"/>
    <cellStyle name="已访问的超链接" xfId="150" builtinId="9" hidden="1"/>
    <cellStyle name="已访问的超链接" xfId="152" builtinId="9" hidden="1"/>
    <cellStyle name="已访问的超链接" xfId="154" builtinId="9" hidden="1"/>
    <cellStyle name="已访问的超链接" xfId="156" builtinId="9" hidden="1"/>
    <cellStyle name="已访问的超链接" xfId="158" builtinId="9" hidden="1"/>
    <cellStyle name="已访问的超链接" xfId="160" builtinId="9" hidden="1"/>
    <cellStyle name="已访问的超链接" xfId="162" builtinId="9" hidden="1"/>
    <cellStyle name="已访问的超链接" xfId="164" builtinId="9" hidden="1"/>
    <cellStyle name="已访问的超链接" xfId="166" builtinId="9" hidden="1"/>
    <cellStyle name="已访问的超链接" xfId="168" builtinId="9" hidden="1"/>
    <cellStyle name="已访问的超链接" xfId="170" builtinId="9" hidden="1"/>
    <cellStyle name="已访问的超链接" xfId="172" builtinId="9" hidden="1"/>
    <cellStyle name="已访问的超链接" xfId="174" builtinId="9" hidden="1"/>
    <cellStyle name="已访问的超链接" xfId="176" builtinId="9" hidden="1"/>
    <cellStyle name="已访问的超链接" xfId="178" builtinId="9" hidden="1"/>
    <cellStyle name="已访问的超链接" xfId="180" builtinId="9" hidden="1"/>
    <cellStyle name="已访问的超链接" xfId="182" builtinId="9" hidden="1"/>
    <cellStyle name="已访问的超链接" xfId="184" builtinId="9" hidden="1"/>
    <cellStyle name="已访问的超链接" xfId="186" builtinId="9" hidden="1"/>
    <cellStyle name="已访问的超链接" xfId="188" builtinId="9" hidden="1"/>
    <cellStyle name="已访问的超链接" xfId="190" builtinId="9" hidden="1"/>
    <cellStyle name="已访问的超链接" xfId="192" builtinId="9" hidden="1"/>
    <cellStyle name="已访问的超链接" xfId="194" builtinId="9" hidden="1"/>
    <cellStyle name="已访问的超链接" xfId="196" builtinId="9" hidden="1"/>
    <cellStyle name="已访问的超链接" xfId="198" builtinId="9" hidden="1"/>
    <cellStyle name="已访问的超链接" xfId="200" builtinId="9" hidden="1"/>
    <cellStyle name="已访问的超链接" xfId="202" builtinId="9" hidden="1"/>
    <cellStyle name="已访问的超链接" xfId="204" builtinId="9" hidden="1"/>
    <cellStyle name="已访问的超链接" xfId="206" builtinId="9" hidden="1"/>
    <cellStyle name="已访问的超链接" xfId="208" builtinId="9" hidden="1"/>
    <cellStyle name="已访问的超链接" xfId="210" builtinId="9" hidden="1"/>
    <cellStyle name="已访问的超链接" xfId="212" builtinId="9" hidden="1"/>
    <cellStyle name="已访问的超链接" xfId="214" builtinId="9" hidden="1"/>
    <cellStyle name="已访问的超链接" xfId="216" builtinId="9" hidden="1"/>
    <cellStyle name="已访问的超链接" xfId="218" builtinId="9" hidden="1"/>
    <cellStyle name="已访问的超链接" xfId="220" builtinId="9" hidden="1"/>
    <cellStyle name="已访问的超链接" xfId="222" builtinId="9" hidden="1"/>
    <cellStyle name="已访问的超链接" xfId="224" builtinId="9" hidden="1"/>
    <cellStyle name="已访问的超链接" xfId="226" builtinId="9" hidden="1"/>
    <cellStyle name="已访问的超链接" xfId="228" builtinId="9" hidden="1"/>
    <cellStyle name="已访问的超链接" xfId="230" builtinId="9" hidden="1"/>
    <cellStyle name="已访问的超链接" xfId="232" builtinId="9" hidden="1"/>
    <cellStyle name="已访问的超链接" xfId="234" builtinId="9" hidden="1"/>
    <cellStyle name="已访问的超链接" xfId="236" builtinId="9" hidden="1"/>
    <cellStyle name="已访问的超链接" xfId="238" builtinId="9" hidden="1"/>
    <cellStyle name="已访问的超链接" xfId="240" builtinId="9" hidden="1"/>
    <cellStyle name="已访问的超链接" xfId="242" builtinId="9" hidden="1"/>
    <cellStyle name="已访问的超链接" xfId="244" builtinId="9" hidden="1"/>
    <cellStyle name="已访问的超链接" xfId="246" builtinId="9" hidden="1"/>
    <cellStyle name="已访问的超链接" xfId="248" builtinId="9" hidden="1"/>
    <cellStyle name="已访问的超链接" xfId="250" builtinId="9" hidden="1"/>
    <cellStyle name="已访问的超链接" xfId="252" builtinId="9" hidden="1"/>
    <cellStyle name="已访问的超链接" xfId="254" builtinId="9" hidden="1"/>
    <cellStyle name="已访问的超链接" xfId="256" builtinId="9" hidden="1"/>
    <cellStyle name="已访问的超链接" xfId="258" builtinId="9" hidden="1"/>
    <cellStyle name="已访问的超链接" xfId="260" builtinId="9" hidden="1"/>
    <cellStyle name="已访问的超链接" xfId="262" builtinId="9" hidden="1"/>
    <cellStyle name="已访问的超链接" xfId="264" builtinId="9" hidden="1"/>
    <cellStyle name="已访问的超链接" xfId="266" builtinId="9" hidden="1"/>
    <cellStyle name="已访问的超链接" xfId="268" builtinId="9" hidden="1"/>
    <cellStyle name="已访问的超链接" xfId="270" builtinId="9" hidden="1"/>
    <cellStyle name="已访问的超链接" xfId="272" builtinId="9" hidden="1"/>
    <cellStyle name="已访问的超链接" xfId="274" builtinId="9" hidden="1"/>
    <cellStyle name="已访问的超链接" xfId="276" builtinId="9" hidden="1"/>
    <cellStyle name="已访问的超链接" xfId="278" builtinId="9" hidden="1"/>
    <cellStyle name="已访问的超链接" xfId="280" builtinId="9" hidden="1"/>
    <cellStyle name="已访问的超链接" xfId="282" builtinId="9" hidden="1"/>
    <cellStyle name="已访问的超链接" xfId="284" builtinId="9" hidden="1"/>
    <cellStyle name="已访问的超链接" xfId="286" builtinId="9" hidden="1"/>
    <cellStyle name="已访问的超链接" xfId="288" builtinId="9" hidden="1"/>
    <cellStyle name="已访问的超链接" xfId="290" builtinId="9" hidden="1"/>
    <cellStyle name="已访问的超链接" xfId="292" builtinId="9" hidden="1"/>
    <cellStyle name="已访问的超链接" xfId="294" builtinId="9" hidden="1"/>
    <cellStyle name="已访问的超链接" xfId="296" builtinId="9" hidden="1"/>
    <cellStyle name="已访问的超链接" xfId="298" builtinId="9" hidden="1"/>
    <cellStyle name="已访问的超链接" xfId="300" builtinId="9" hidden="1"/>
    <cellStyle name="已访问的超链接" xfId="302" builtinId="9" hidden="1"/>
    <cellStyle name="已访问的超链接" xfId="304" builtinId="9" hidden="1"/>
    <cellStyle name="已访问的超链接" xfId="306" builtinId="9" hidden="1"/>
    <cellStyle name="已访问的超链接" xfId="308" builtinId="9" hidden="1"/>
    <cellStyle name="已访问的超链接" xfId="310" builtinId="9" hidden="1"/>
    <cellStyle name="已访问的超链接" xfId="312" builtinId="9" hidden="1"/>
    <cellStyle name="已访问的超链接" xfId="314" builtinId="9" hidden="1"/>
    <cellStyle name="已访问的超链接" xfId="316" builtinId="9" hidden="1"/>
    <cellStyle name="已访问的超链接" xfId="318" builtinId="9" hidden="1"/>
    <cellStyle name="已访问的超链接" xfId="320" builtinId="9" hidden="1"/>
    <cellStyle name="已访问的超链接" xfId="322" builtinId="9" hidden="1"/>
    <cellStyle name="已访问的超链接" xfId="324" builtinId="9" hidden="1"/>
    <cellStyle name="已访问的超链接" xfId="326" builtinId="9" hidden="1"/>
    <cellStyle name="已访问的超链接" xfId="328" builtinId="9" hidden="1"/>
    <cellStyle name="已访问的超链接" xfId="330" builtinId="9" hidden="1"/>
    <cellStyle name="已访问的超链接" xfId="332" builtinId="9" hidden="1"/>
    <cellStyle name="已访问的超链接" xfId="334" builtinId="9" hidden="1"/>
    <cellStyle name="已访问的超链接" xfId="336" builtinId="9" hidden="1"/>
    <cellStyle name="已访问的超链接" xfId="338" builtinId="9" hidden="1"/>
    <cellStyle name="已访问的超链接" xfId="340" builtinId="9" hidden="1"/>
    <cellStyle name="已访问的超链接" xfId="342" builtinId="9" hidden="1"/>
    <cellStyle name="已访问的超链接" xfId="344" builtinId="9" hidden="1"/>
    <cellStyle name="已访问的超链接" xfId="346" builtinId="9" hidden="1"/>
    <cellStyle name="已访问的超链接" xfId="348" builtinId="9" hidden="1"/>
    <cellStyle name="已访问的超链接" xfId="350" builtinId="9" hidden="1"/>
    <cellStyle name="已访问的超链接" xfId="352" builtinId="9" hidden="1"/>
    <cellStyle name="已访问的超链接" xfId="354" builtinId="9" hidden="1"/>
    <cellStyle name="已访问的超链接" xfId="356" builtinId="9" hidden="1"/>
    <cellStyle name="已访问的超链接" xfId="358" builtinId="9" hidden="1"/>
    <cellStyle name="已访问的超链接" xfId="360" builtinId="9" hidden="1"/>
    <cellStyle name="已访问的超链接" xfId="362" builtinId="9" hidden="1"/>
    <cellStyle name="已访问的超链接" xfId="364" builtinId="9" hidden="1"/>
    <cellStyle name="已访问的超链接" xfId="366" builtinId="9" hidden="1"/>
    <cellStyle name="已访问的超链接" xfId="368" builtinId="9" hidden="1"/>
    <cellStyle name="已访问的超链接" xfId="370" builtinId="9" hidden="1"/>
    <cellStyle name="已访问的超链接" xfId="372" builtinId="9" hidden="1"/>
    <cellStyle name="已访问的超链接" xfId="374" builtinId="9" hidden="1"/>
    <cellStyle name="已访问的超链接" xfId="376" builtinId="9" hidden="1"/>
    <cellStyle name="已访问的超链接" xfId="378" builtinId="9" hidden="1"/>
    <cellStyle name="已访问的超链接" xfId="380" builtinId="9" hidden="1"/>
    <cellStyle name="已访问的超链接" xfId="382" builtinId="9" hidden="1"/>
    <cellStyle name="已访问的超链接" xfId="384" builtinId="9" hidden="1"/>
    <cellStyle name="已访问的超链接" xfId="386" builtinId="9" hidden="1"/>
    <cellStyle name="已访问的超链接" xfId="388" builtinId="9" hidden="1"/>
    <cellStyle name="已访问的超链接" xfId="390" builtinId="9" hidden="1"/>
    <cellStyle name="已访问的超链接" xfId="392" builtinId="9" hidden="1"/>
    <cellStyle name="已访问的超链接" xfId="394" builtinId="9" hidden="1"/>
    <cellStyle name="已访问的超链接" xfId="396" builtinId="9" hidden="1"/>
    <cellStyle name="已访问的超链接" xfId="398" builtinId="9" hidden="1"/>
    <cellStyle name="已访问的超链接" xfId="400" builtinId="9" hidden="1"/>
    <cellStyle name="已访问的超链接" xfId="402" builtinId="9" hidden="1"/>
    <cellStyle name="已访问的超链接" xfId="404" builtinId="9" hidden="1"/>
    <cellStyle name="已访问的超链接" xfId="406" builtinId="9" hidden="1"/>
    <cellStyle name="已访问的超链接" xfId="408" builtinId="9" hidden="1"/>
    <cellStyle name="已访问的超链接" xfId="410" builtinId="9" hidden="1"/>
    <cellStyle name="已访问的超链接" xfId="412" builtinId="9" hidden="1"/>
    <cellStyle name="已访问的超链接" xfId="414" builtinId="9" hidden="1"/>
    <cellStyle name="已访问的超链接" xfId="416" builtinId="9" hidden="1"/>
    <cellStyle name="已访问的超链接" xfId="418" builtinId="9" hidden="1"/>
    <cellStyle name="已访问的超链接" xfId="420" builtinId="9" hidden="1"/>
    <cellStyle name="已访问的超链接" xfId="422" builtinId="9" hidden="1"/>
    <cellStyle name="已访问的超链接" xfId="424" builtinId="9" hidden="1"/>
    <cellStyle name="已访问的超链接" xfId="426" builtinId="9" hidden="1"/>
    <cellStyle name="已访问的超链接" xfId="428" builtinId="9" hidden="1"/>
    <cellStyle name="已访问的超链接" xfId="430" builtinId="9" hidden="1"/>
    <cellStyle name="已访问的超链接" xfId="432" builtinId="9" hidden="1"/>
    <cellStyle name="已访问的超链接" xfId="434" builtinId="9" hidden="1"/>
    <cellStyle name="已访问的超链接" xfId="436" builtinId="9" hidden="1"/>
    <cellStyle name="已访问的超链接" xfId="438" builtinId="9" hidden="1"/>
    <cellStyle name="已访问的超链接" xfId="440" builtinId="9" hidden="1"/>
    <cellStyle name="已访问的超链接" xfId="442" builtinId="9" hidden="1"/>
    <cellStyle name="已访问的超链接" xfId="444" builtinId="9" hidden="1"/>
    <cellStyle name="已访问的超链接" xfId="446" builtinId="9" hidden="1"/>
    <cellStyle name="已访问的超链接" xfId="448" builtinId="9" hidden="1"/>
    <cellStyle name="已访问的超链接" xfId="450" builtinId="9" hidden="1"/>
    <cellStyle name="已访问的超链接" xfId="452" builtinId="9" hidden="1"/>
    <cellStyle name="已访问的超链接" xfId="454" builtinId="9" hidden="1"/>
    <cellStyle name="已访问的超链接" xfId="456" builtinId="9" hidden="1"/>
    <cellStyle name="已访问的超链接" xfId="458" builtinId="9" hidden="1"/>
    <cellStyle name="已访问的超链接" xfId="460" builtinId="9" hidden="1"/>
    <cellStyle name="已访问的超链接" xfId="462" builtinId="9" hidden="1"/>
    <cellStyle name="已访问的超链接" xfId="464" builtinId="9" hidden="1"/>
    <cellStyle name="已访问的超链接" xfId="466" builtinId="9" hidden="1"/>
    <cellStyle name="已访问的超链接" xfId="468" builtinId="9" hidden="1"/>
    <cellStyle name="已访问的超链接" xfId="470" builtinId="9" hidden="1"/>
    <cellStyle name="已访问的超链接" xfId="472" builtinId="9" hidden="1"/>
    <cellStyle name="已访问的超链接" xfId="474" builtinId="9" hidden="1"/>
    <cellStyle name="已访问的超链接" xfId="476" builtinId="9" hidden="1"/>
    <cellStyle name="已访问的超链接" xfId="478" builtinId="9" hidden="1"/>
    <cellStyle name="已访问的超链接" xfId="480" builtinId="9" hidden="1"/>
    <cellStyle name="已访问的超链接" xfId="482" builtinId="9" hidden="1"/>
    <cellStyle name="已访问的超链接" xfId="484" builtinId="9" hidden="1"/>
    <cellStyle name="已访问的超链接" xfId="486" builtinId="9" hidden="1"/>
    <cellStyle name="已访问的超链接" xfId="488" builtinId="9" hidden="1"/>
    <cellStyle name="已访问的超链接" xfId="490" builtinId="9" hidden="1"/>
    <cellStyle name="已访问的超链接" xfId="492" builtinId="9" hidden="1"/>
    <cellStyle name="已访问的超链接" xfId="494" builtinId="9" hidden="1"/>
    <cellStyle name="已访问的超链接" xfId="496" builtinId="9" hidden="1"/>
    <cellStyle name="已访问的超链接" xfId="498" builtinId="9" hidden="1"/>
    <cellStyle name="已访问的超链接" xfId="500" builtinId="9" hidden="1"/>
    <cellStyle name="已访问的超链接" xfId="502" builtinId="9" hidden="1"/>
    <cellStyle name="已访问的超链接" xfId="504" builtinId="9" hidden="1"/>
    <cellStyle name="已访问的超链接" xfId="506" builtinId="9" hidden="1"/>
    <cellStyle name="已访问的超链接" xfId="508" builtinId="9" hidden="1"/>
    <cellStyle name="已访问的超链接" xfId="510" builtinId="9" hidden="1"/>
    <cellStyle name="已访问的超链接" xfId="512" builtinId="9" hidden="1"/>
    <cellStyle name="已访问的超链接" xfId="514" builtinId="9" hidden="1"/>
    <cellStyle name="已访问的超链接" xfId="516" builtinId="9" hidden="1"/>
    <cellStyle name="已访问的超链接" xfId="518" builtinId="9" hidden="1"/>
    <cellStyle name="已访问的超链接" xfId="520" builtinId="9" hidden="1"/>
    <cellStyle name="已访问的超链接" xfId="522" builtinId="9" hidden="1"/>
    <cellStyle name="已访问的超链接" xfId="524" builtinId="9" hidden="1"/>
    <cellStyle name="已访问的超链接" xfId="526" builtinId="9" hidden="1"/>
    <cellStyle name="已访问的超链接" xfId="528" builtinId="9" hidden="1"/>
    <cellStyle name="已访问的超链接" xfId="530" builtinId="9" hidden="1"/>
    <cellStyle name="已访问的超链接" xfId="532" builtinId="9" hidden="1"/>
    <cellStyle name="已访问的超链接" xfId="534" builtinId="9" hidden="1"/>
    <cellStyle name="已访问的超链接" xfId="536" builtinId="9" hidden="1"/>
    <cellStyle name="已访问的超链接" xfId="538" builtinId="9" hidden="1"/>
    <cellStyle name="已访问的超链接" xfId="540" builtinId="9" hidden="1"/>
    <cellStyle name="已访问的超链接" xfId="542" builtinId="9" hidden="1"/>
    <cellStyle name="已访问的超链接" xfId="544" builtinId="9" hidden="1"/>
    <cellStyle name="已访问的超链接" xfId="546" builtinId="9" hidden="1"/>
    <cellStyle name="已访问的超链接" xfId="548" builtinId="9" hidden="1"/>
    <cellStyle name="已访问的超链接" xfId="550" builtinId="9" hidden="1"/>
    <cellStyle name="已访问的超链接" xfId="552" builtinId="9" hidden="1"/>
    <cellStyle name="已访问的超链接" xfId="554" builtinId="9" hidden="1"/>
    <cellStyle name="已访问的超链接" xfId="556" builtinId="9" hidden="1"/>
    <cellStyle name="已访问的超链接" xfId="558" builtinId="9" hidden="1"/>
    <cellStyle name="已访问的超链接" xfId="560" builtinId="9" hidden="1"/>
    <cellStyle name="已访问的超链接" xfId="562" builtinId="9" hidden="1"/>
    <cellStyle name="已访问的超链接" xfId="564" builtinId="9" hidden="1"/>
    <cellStyle name="已访问的超链接" xfId="566" builtinId="9" hidden="1"/>
    <cellStyle name="已访问的超链接" xfId="568" builtinId="9" hidden="1"/>
    <cellStyle name="已访问的超链接" xfId="570" builtinId="9" hidden="1"/>
    <cellStyle name="已访问的超链接" xfId="572" builtinId="9" hidden="1"/>
    <cellStyle name="已访问的超链接" xfId="574" builtinId="9" hidden="1"/>
    <cellStyle name="已访问的超链接" xfId="576" builtinId="9" hidden="1"/>
    <cellStyle name="已访问的超链接" xfId="578" builtinId="9" hidden="1"/>
    <cellStyle name="已访问的超链接" xfId="580" builtinId="9" hidden="1"/>
    <cellStyle name="已访问的超链接" xfId="582" builtinId="9" hidden="1"/>
    <cellStyle name="已访问的超链接" xfId="584" builtinId="9" hidden="1"/>
    <cellStyle name="已访问的超链接" xfId="586" builtinId="9" hidden="1"/>
    <cellStyle name="已访问的超链接" xfId="588" builtinId="9" hidden="1"/>
    <cellStyle name="已访问的超链接" xfId="590" builtinId="9" hidden="1"/>
    <cellStyle name="已访问的超链接" xfId="592" builtinId="9" hidden="1"/>
    <cellStyle name="已访问的超链接" xfId="594" builtinId="9" hidden="1"/>
    <cellStyle name="已访问的超链接" xfId="596" builtinId="9" hidden="1"/>
    <cellStyle name="已访问的超链接" xfId="598" builtinId="9" hidden="1"/>
    <cellStyle name="已访问的超链接" xfId="600" builtinId="9" hidden="1"/>
    <cellStyle name="已访问的超链接" xfId="602" builtinId="9" hidden="1"/>
    <cellStyle name="已访问的超链接" xfId="604" builtinId="9" hidden="1"/>
    <cellStyle name="已访问的超链接" xfId="606" builtinId="9" hidden="1"/>
    <cellStyle name="已访问的超链接" xfId="608" builtinId="9" hidden="1"/>
    <cellStyle name="已访问的超链接" xfId="610" builtinId="9" hidden="1"/>
    <cellStyle name="已访问的超链接" xfId="612" builtinId="9" hidden="1"/>
    <cellStyle name="已访问的超链接" xfId="614" builtinId="9" hidden="1"/>
    <cellStyle name="已访问的超链接" xfId="616" builtinId="9" hidden="1"/>
    <cellStyle name="已访问的超链接" xfId="618" builtinId="9" hidden="1"/>
    <cellStyle name="已访问的超链接" xfId="620" builtinId="9" hidden="1"/>
    <cellStyle name="已访问的超链接" xfId="622" builtinId="9" hidden="1"/>
    <cellStyle name="已访问的超链接" xfId="624" builtinId="9" hidden="1"/>
    <cellStyle name="已访问的超链接" xfId="626" builtinId="9" hidden="1"/>
    <cellStyle name="已访问的超链接" xfId="628" builtinId="9" hidden="1"/>
    <cellStyle name="已访问的超链接" xfId="630" builtinId="9" hidden="1"/>
    <cellStyle name="已访问的超链接" xfId="632" builtinId="9" hidden="1"/>
    <cellStyle name="已访问的超链接" xfId="634" builtinId="9" hidden="1"/>
    <cellStyle name="已访问的超链接" xfId="636" builtinId="9" hidden="1"/>
    <cellStyle name="已访问的超链接" xfId="638" builtinId="9" hidden="1"/>
    <cellStyle name="已访问的超链接" xfId="640" builtinId="9" hidden="1"/>
    <cellStyle name="已访问的超链接" xfId="642" builtinId="9" hidden="1"/>
    <cellStyle name="已访问的超链接" xfId="644" builtinId="9" hidden="1"/>
    <cellStyle name="已访问的超链接" xfId="646" builtinId="9" hidden="1"/>
    <cellStyle name="已访问的超链接" xfId="648" builtinId="9" hidden="1"/>
    <cellStyle name="已访问的超链接" xfId="650" builtinId="9" hidden="1"/>
    <cellStyle name="已访问的超链接" xfId="652" builtinId="9" hidden="1"/>
    <cellStyle name="已访问的超链接" xfId="654" builtinId="9" hidden="1"/>
    <cellStyle name="已访问的超链接" xfId="656" builtinId="9" hidden="1"/>
    <cellStyle name="已访问的超链接" xfId="658" builtinId="9" hidden="1"/>
    <cellStyle name="已访问的超链接" xfId="660" builtinId="9" hidden="1"/>
    <cellStyle name="已访问的超链接" xfId="662" builtinId="9" hidden="1"/>
    <cellStyle name="已访问的超链接" xfId="664" builtinId="9" hidden="1"/>
    <cellStyle name="已访问的超链接" xfId="666" builtinId="9" hidden="1"/>
    <cellStyle name="已访问的超链接" xfId="668" builtinId="9" hidden="1"/>
    <cellStyle name="已访问的超链接" xfId="670" builtinId="9" hidden="1"/>
    <cellStyle name="已访问的超链接" xfId="672" builtinId="9" hidden="1"/>
    <cellStyle name="已访问的超链接" xfId="674" builtinId="9" hidden="1"/>
    <cellStyle name="已访问的超链接" xfId="676" builtinId="9" hidden="1"/>
    <cellStyle name="已访问的超链接" xfId="678" builtinId="9" hidden="1"/>
    <cellStyle name="已访问的超链接" xfId="680" builtinId="9" hidden="1"/>
    <cellStyle name="已访问的超链接" xfId="682" builtinId="9" hidden="1"/>
    <cellStyle name="已访问的超链接" xfId="684" builtinId="9" hidden="1"/>
    <cellStyle name="已访问的超链接" xfId="686" builtinId="9" hidden="1"/>
    <cellStyle name="已访问的超链接" xfId="688" builtinId="9" hidden="1"/>
    <cellStyle name="已访问的超链接" xfId="690" builtinId="9" hidden="1"/>
    <cellStyle name="已访问的超链接" xfId="692" builtinId="9" hidden="1"/>
    <cellStyle name="已访问的超链接" xfId="694" builtinId="9" hidden="1"/>
    <cellStyle name="已访问的超链接" xfId="696" builtinId="9" hidden="1"/>
    <cellStyle name="已访问的超链接" xfId="698" builtinId="9" hidden="1"/>
    <cellStyle name="已访问的超链接" xfId="700" builtinId="9" hidden="1"/>
    <cellStyle name="已访问的超链接" xfId="702" builtinId="9" hidden="1"/>
    <cellStyle name="已访问的超链接" xfId="704" builtinId="9" hidden="1"/>
    <cellStyle name="已访问的超链接" xfId="706" builtinId="9" hidden="1"/>
    <cellStyle name="已访问的超链接" xfId="708" builtinId="9" hidden="1"/>
    <cellStyle name="已访问的超链接" xfId="710" builtinId="9" hidden="1"/>
    <cellStyle name="已访问的超链接" xfId="712" builtinId="9" hidden="1"/>
    <cellStyle name="已访问的超链接" xfId="714" builtinId="9" hidden="1"/>
    <cellStyle name="已访问的超链接" xfId="716" builtinId="9" hidden="1"/>
    <cellStyle name="已访问的超链接" xfId="718" builtinId="9" hidden="1"/>
    <cellStyle name="已访问的超链接" xfId="720" builtinId="9" hidden="1"/>
    <cellStyle name="已访问的超链接" xfId="722" builtinId="9" hidden="1"/>
    <cellStyle name="已访问的超链接" xfId="724" builtinId="9" hidden="1"/>
    <cellStyle name="已访问的超链接" xfId="726" builtinId="9" hidden="1"/>
    <cellStyle name="已访问的超链接" xfId="728" builtinId="9" hidden="1"/>
    <cellStyle name="已访问的超链接" xfId="730" builtinId="9" hidden="1"/>
    <cellStyle name="已访问的超链接" xfId="732" builtinId="9" hidden="1"/>
    <cellStyle name="已访问的超链接" xfId="734" builtinId="9" hidden="1"/>
    <cellStyle name="已访问的超链接" xfId="736" builtinId="9" hidden="1"/>
    <cellStyle name="已访问的超链接" xfId="738" builtinId="9" hidden="1"/>
    <cellStyle name="已访问的超链接" xfId="740" builtinId="9" hidden="1"/>
    <cellStyle name="已访问的超链接" xfId="742" builtinId="9" hidden="1"/>
    <cellStyle name="已访问的超链接" xfId="744" builtinId="9" hidden="1"/>
    <cellStyle name="已访问的超链接" xfId="746" builtinId="9" hidden="1"/>
    <cellStyle name="已访问的超链接" xfId="748" builtinId="9" hidden="1"/>
    <cellStyle name="已访问的超链接" xfId="750" builtinId="9" hidden="1"/>
    <cellStyle name="已访问的超链接" xfId="752" builtinId="9" hidden="1"/>
    <cellStyle name="已访问的超链接" xfId="754" builtinId="9" hidden="1"/>
    <cellStyle name="已访问的超链接" xfId="756" builtinId="9" hidden="1"/>
    <cellStyle name="已访问的超链接" xfId="758" builtinId="9" hidden="1"/>
    <cellStyle name="已访问的超链接" xfId="760" builtinId="9" hidden="1"/>
    <cellStyle name="已访问的超链接" xfId="762" builtinId="9" hidden="1"/>
    <cellStyle name="已访问的超链接" xfId="764" builtinId="9" hidden="1"/>
    <cellStyle name="已访问的超链接" xfId="766" builtinId="9" hidden="1"/>
    <cellStyle name="已访问的超链接" xfId="768" builtinId="9" hidden="1"/>
    <cellStyle name="已访问的超链接" xfId="770" builtinId="9" hidden="1"/>
    <cellStyle name="已访问的超链接" xfId="772" builtinId="9" hidden="1"/>
    <cellStyle name="已访问的超链接" xfId="774" builtinId="9" hidden="1"/>
    <cellStyle name="已访问的超链接" xfId="776" builtinId="9" hidden="1"/>
    <cellStyle name="已访问的超链接" xfId="778" builtinId="9" hidden="1"/>
    <cellStyle name="已访问的超链接" xfId="780" builtinId="9" hidden="1"/>
    <cellStyle name="已访问的超链接" xfId="782" builtinId="9" hidden="1"/>
    <cellStyle name="已访问的超链接" xfId="784" builtinId="9" hidden="1"/>
    <cellStyle name="已访问的超链接" xfId="786" builtinId="9" hidden="1"/>
    <cellStyle name="已访问的超链接" xfId="788" builtinId="9" hidden="1"/>
    <cellStyle name="已访问的超链接" xfId="790" builtinId="9" hidden="1"/>
    <cellStyle name="已访问的超链接" xfId="792" builtinId="9" hidden="1"/>
    <cellStyle name="已访问的超链接" xfId="794" builtinId="9" hidden="1"/>
    <cellStyle name="已访问的超链接" xfId="796" builtinId="9" hidden="1"/>
    <cellStyle name="已访问的超链接" xfId="798" builtinId="9" hidden="1"/>
    <cellStyle name="已访问的超链接" xfId="800" builtinId="9" hidden="1"/>
    <cellStyle name="已访问的超链接" xfId="802" builtinId="9" hidden="1"/>
    <cellStyle name="已访问的超链接" xfId="804" builtinId="9" hidden="1"/>
    <cellStyle name="已访问的超链接" xfId="806" builtinId="9" hidden="1"/>
    <cellStyle name="已访问的超链接" xfId="808" builtinId="9" hidden="1"/>
    <cellStyle name="已访问的超链接" xfId="810" builtinId="9" hidden="1"/>
    <cellStyle name="已访问的超链接" xfId="812" builtinId="9" hidden="1"/>
    <cellStyle name="已访问的超链接" xfId="814" builtinId="9" hidden="1"/>
    <cellStyle name="已访问的超链接" xfId="816" builtinId="9" hidden="1"/>
    <cellStyle name="已访问的超链接" xfId="818" builtinId="9" hidden="1"/>
    <cellStyle name="已访问的超链接" xfId="820" builtinId="9" hidden="1"/>
    <cellStyle name="已访问的超链接" xfId="822" builtinId="9" hidden="1"/>
    <cellStyle name="已访问的超链接" xfId="824" builtinId="9" hidden="1"/>
    <cellStyle name="已访问的超链接" xfId="826" builtinId="9" hidden="1"/>
    <cellStyle name="已访问的超链接" xfId="828" builtinId="9" hidden="1"/>
    <cellStyle name="已访问的超链接" xfId="830" builtinId="9" hidden="1"/>
    <cellStyle name="已访问的超链接" xfId="832" builtinId="9" hidden="1"/>
    <cellStyle name="已访问的超链接" xfId="834" builtinId="9" hidden="1"/>
    <cellStyle name="已访问的超链接" xfId="836" builtinId="9" hidden="1"/>
    <cellStyle name="已访问的超链接" xfId="838" builtinId="9" hidden="1"/>
    <cellStyle name="已访问的超链接" xfId="840" builtinId="9" hidden="1"/>
    <cellStyle name="已访问的超链接" xfId="842" builtinId="9" hidden="1"/>
    <cellStyle name="已访问的超链接" xfId="844" builtinId="9" hidden="1"/>
    <cellStyle name="已访问的超链接" xfId="846" builtinId="9" hidden="1"/>
    <cellStyle name="已访问的超链接" xfId="848" builtinId="9" hidden="1"/>
    <cellStyle name="已访问的超链接" xfId="850" builtinId="9" hidden="1"/>
    <cellStyle name="已访问的超链接" xfId="852" builtinId="9" hidden="1"/>
    <cellStyle name="已访问的超链接" xfId="854" builtinId="9" hidden="1"/>
    <cellStyle name="已访问的超链接" xfId="856" builtinId="9" hidden="1"/>
    <cellStyle name="已访问的超链接" xfId="858" builtinId="9" hidden="1"/>
    <cellStyle name="已访问的超链接" xfId="860" builtinId="9" hidden="1"/>
    <cellStyle name="已访问的超链接" xfId="862" builtinId="9" hidden="1"/>
    <cellStyle name="已访问的超链接" xfId="864" builtinId="9" hidden="1"/>
    <cellStyle name="已访问的超链接" xfId="866" builtinId="9" hidden="1"/>
    <cellStyle name="已访问的超链接" xfId="868" builtinId="9" hidden="1"/>
    <cellStyle name="已访问的超链接" xfId="870" builtinId="9" hidden="1"/>
    <cellStyle name="已访问的超链接" xfId="872" builtinId="9" hidden="1"/>
    <cellStyle name="已访问的超链接" xfId="874" builtinId="9" hidden="1"/>
    <cellStyle name="已访问的超链接" xfId="876" builtinId="9" hidden="1"/>
    <cellStyle name="已访问的超链接" xfId="878" builtinId="9" hidden="1"/>
    <cellStyle name="已访问的超链接" xfId="880" builtinId="9" hidden="1"/>
    <cellStyle name="已访问的超链接" xfId="882" builtinId="9" hidden="1"/>
    <cellStyle name="已访问的超链接" xfId="884" builtinId="9" hidden="1"/>
    <cellStyle name="已访问的超链接" xfId="886" builtinId="9" hidden="1"/>
    <cellStyle name="已访问的超链接" xfId="888" builtinId="9" hidden="1"/>
    <cellStyle name="已访问的超链接" xfId="890" builtinId="9" hidden="1"/>
    <cellStyle name="已访问的超链接" xfId="892" builtinId="9" hidden="1"/>
    <cellStyle name="已访问的超链接" xfId="894" builtinId="9" hidden="1"/>
    <cellStyle name="已访问的超链接" xfId="896" builtinId="9" hidden="1"/>
    <cellStyle name="已访问的超链接" xfId="898" builtinId="9" hidden="1"/>
    <cellStyle name="已访问的超链接" xfId="900" builtinId="9" hidden="1"/>
    <cellStyle name="已访问的超链接" xfId="902" builtinId="9" hidden="1"/>
    <cellStyle name="已访问的超链接" xfId="904" builtinId="9" hidden="1"/>
    <cellStyle name="已访问的超链接" xfId="906" builtinId="9" hidden="1"/>
    <cellStyle name="已访问的超链接" xfId="908" builtinId="9" hidden="1"/>
    <cellStyle name="已访问的超链接" xfId="910" builtinId="9" hidden="1"/>
    <cellStyle name="已访问的超链接" xfId="912" builtinId="9" hidden="1"/>
    <cellStyle name="已访问的超链接" xfId="914" builtinId="9" hidden="1"/>
    <cellStyle name="已访问的超链接" xfId="916" builtinId="9" hidden="1"/>
    <cellStyle name="已访问的超链接" xfId="918" builtinId="9" hidden="1"/>
    <cellStyle name="已访问的超链接" xfId="920" builtinId="9" hidden="1"/>
    <cellStyle name="已访问的超链接" xfId="922" builtinId="9" hidden="1"/>
    <cellStyle name="已访问的超链接" xfId="924" builtinId="9" hidden="1"/>
    <cellStyle name="已访问的超链接" xfId="926" builtinId="9" hidden="1"/>
    <cellStyle name="已访问的超链接" xfId="928" builtinId="9" hidden="1"/>
    <cellStyle name="已访问的超链接" xfId="930" builtinId="9" hidden="1"/>
    <cellStyle name="已访问的超链接" xfId="932" builtinId="9" hidden="1"/>
    <cellStyle name="已访问的超链接" xfId="934" builtinId="9" hidden="1"/>
    <cellStyle name="已访问的超链接" xfId="936" builtinId="9" hidden="1"/>
    <cellStyle name="已访问的超链接" xfId="938" builtinId="9" hidden="1"/>
    <cellStyle name="已访问的超链接" xfId="940" builtinId="9" hidden="1"/>
    <cellStyle name="已访问的超链接" xfId="942" builtinId="9" hidden="1"/>
    <cellStyle name="已访问的超链接" xfId="944" builtinId="9" hidden="1"/>
    <cellStyle name="已访问的超链接" xfId="946" builtinId="9" hidden="1"/>
    <cellStyle name="已访问的超链接" xfId="948" builtinId="9" hidden="1"/>
    <cellStyle name="已访问的超链接" xfId="950" builtinId="9" hidden="1"/>
    <cellStyle name="已访问的超链接" xfId="952" builtinId="9" hidden="1"/>
    <cellStyle name="已访问的超链接" xfId="954" builtinId="9" hidden="1"/>
    <cellStyle name="已访问的超链接" xfId="956" builtinId="9" hidden="1"/>
    <cellStyle name="已访问的超链接" xfId="958" builtinId="9" hidden="1"/>
    <cellStyle name="已访问的超链接" xfId="960" builtinId="9" hidden="1"/>
    <cellStyle name="已访问的超链接" xfId="962" builtinId="9" hidden="1"/>
    <cellStyle name="已访问的超链接" xfId="964" builtinId="9" hidden="1"/>
    <cellStyle name="已访问的超链接" xfId="966" builtinId="9" hidden="1"/>
    <cellStyle name="已访问的超链接" xfId="968" builtinId="9" hidden="1"/>
    <cellStyle name="已访问的超链接" xfId="970" builtinId="9" hidden="1"/>
    <cellStyle name="已访问的超链接" xfId="972" builtinId="9" hidden="1"/>
    <cellStyle name="已访问的超链接" xfId="974" builtinId="9" hidden="1"/>
    <cellStyle name="已访问的超链接" xfId="976" builtinId="9" hidden="1"/>
    <cellStyle name="已访问的超链接" xfId="978" builtinId="9" hidden="1"/>
    <cellStyle name="已访问的超链接" xfId="980" builtinId="9" hidden="1"/>
    <cellStyle name="已访问的超链接" xfId="982" builtinId="9" hidden="1"/>
    <cellStyle name="已访问的超链接" xfId="984" builtinId="9" hidden="1"/>
    <cellStyle name="已访问的超链接" xfId="986" builtinId="9" hidden="1"/>
    <cellStyle name="已访问的超链接" xfId="988" builtinId="9" hidden="1"/>
    <cellStyle name="已访问的超链接" xfId="990" builtinId="9" hidden="1"/>
    <cellStyle name="已访问的超链接" xfId="992" builtinId="9" hidden="1"/>
    <cellStyle name="已访问的超链接" xfId="994" builtinId="9" hidden="1"/>
    <cellStyle name="已访问的超链接" xfId="996" builtinId="9" hidden="1"/>
    <cellStyle name="已访问的超链接" xfId="998" builtinId="9" hidden="1"/>
    <cellStyle name="已访问的超链接" xfId="1000" builtinId="9" hidden="1"/>
    <cellStyle name="已访问的超链接" xfId="1002" builtinId="9" hidden="1"/>
    <cellStyle name="已访问的超链接" xfId="1004" builtinId="9" hidden="1"/>
    <cellStyle name="已访问的超链接" xfId="1006" builtinId="9" hidden="1"/>
    <cellStyle name="已访问的超链接" xfId="1008" builtinId="9" hidden="1"/>
    <cellStyle name="已访问的超链接" xfId="1010" builtinId="9" hidden="1"/>
    <cellStyle name="已访问的超链接" xfId="1012" builtinId="9" hidden="1"/>
    <cellStyle name="已访问的超链接" xfId="1014" builtinId="9" hidden="1"/>
    <cellStyle name="已访问的超链接" xfId="1016" builtinId="9" hidden="1"/>
    <cellStyle name="已访问的超链接" xfId="1018" builtinId="9" hidden="1"/>
    <cellStyle name="已访问的超链接" xfId="1020" builtinId="9" hidden="1"/>
    <cellStyle name="已访问的超链接" xfId="1022" builtinId="9" hidden="1"/>
    <cellStyle name="已访问的超链接" xfId="1024" builtinId="9" hidden="1"/>
    <cellStyle name="已访问的超链接" xfId="1026" builtinId="9" hidden="1"/>
    <cellStyle name="已访问的超链接" xfId="1028" builtinId="9" hidden="1"/>
    <cellStyle name="已访问的超链接" xfId="1030" builtinId="9" hidden="1"/>
    <cellStyle name="已访问的超链接" xfId="1032" builtinId="9" hidden="1"/>
    <cellStyle name="已访问的超链接" xfId="1034" builtinId="9" hidden="1"/>
    <cellStyle name="已访问的超链接" xfId="1036" builtinId="9" hidden="1"/>
    <cellStyle name="已访问的超链接" xfId="1038" builtinId="9" hidden="1"/>
    <cellStyle name="已访问的超链接" xfId="1040" builtinId="9" hidden="1"/>
    <cellStyle name="已访问的超链接" xfId="1042" builtinId="9" hidden="1"/>
    <cellStyle name="已访问的超链接" xfId="1044" builtinId="9" hidden="1"/>
    <cellStyle name="已访问的超链接" xfId="1046" builtinId="9" hidden="1"/>
    <cellStyle name="已访问的超链接" xfId="1048" builtinId="9" hidden="1"/>
    <cellStyle name="已访问的超链接" xfId="1050" builtinId="9" hidden="1"/>
    <cellStyle name="已访问的超链接" xfId="1052" builtinId="9" hidden="1"/>
    <cellStyle name="已访问的超链接" xfId="1054" builtinId="9" hidden="1"/>
    <cellStyle name="已访问的超链接" xfId="1056" builtinId="9" hidden="1"/>
    <cellStyle name="已访问的超链接" xfId="1058" builtinId="9" hidden="1"/>
    <cellStyle name="已访问的超链接" xfId="1060" builtinId="9" hidden="1"/>
    <cellStyle name="已访问的超链接" xfId="1062" builtinId="9" hidden="1"/>
    <cellStyle name="已访问的超链接" xfId="1064" builtinId="9" hidden="1"/>
    <cellStyle name="已访问的超链接" xfId="1066" builtinId="9" hidden="1"/>
    <cellStyle name="已访问的超链接" xfId="1068" builtinId="9" hidden="1"/>
    <cellStyle name="已访问的超链接" xfId="1070" builtinId="9" hidden="1"/>
    <cellStyle name="已访问的超链接" xfId="1072" builtinId="9" hidden="1"/>
    <cellStyle name="已访问的超链接" xfId="1074" builtinId="9" hidden="1"/>
    <cellStyle name="已访问的超链接" xfId="1076" builtinId="9" hidden="1"/>
    <cellStyle name="已访问的超链接" xfId="1078" builtinId="9" hidden="1"/>
    <cellStyle name="已访问的超链接" xfId="1080" builtinId="9" hidden="1"/>
    <cellStyle name="已访问的超链接" xfId="1082" builtinId="9" hidden="1"/>
    <cellStyle name="已访问的超链接" xfId="1084" builtinId="9" hidden="1"/>
    <cellStyle name="已访问的超链接" xfId="1086" builtinId="9" hidden="1"/>
    <cellStyle name="已访问的超链接" xfId="1088" builtinId="9" hidden="1"/>
    <cellStyle name="已访问的超链接" xfId="1090" builtinId="9" hidden="1"/>
    <cellStyle name="已访问的超链接" xfId="1092" builtinId="9" hidden="1"/>
    <cellStyle name="已访问的超链接" xfId="1094" builtinId="9" hidden="1"/>
    <cellStyle name="已访问的超链接" xfId="1096" builtinId="9" hidden="1"/>
    <cellStyle name="已访问的超链接" xfId="1098" builtinId="9" hidden="1"/>
    <cellStyle name="已访问的超链接" xfId="1100" builtinId="9" hidden="1"/>
    <cellStyle name="已访问的超链接" xfId="1102" builtinId="9" hidden="1"/>
    <cellStyle name="已访问的超链接" xfId="1104" builtinId="9" hidden="1"/>
    <cellStyle name="已访问的超链接" xfId="1106" builtinId="9" hidden="1"/>
    <cellStyle name="已访问的超链接" xfId="1108" builtinId="9" hidden="1"/>
    <cellStyle name="已访问的超链接" xfId="1110" builtinId="9" hidden="1"/>
    <cellStyle name="已访问的超链接" xfId="1112" builtinId="9" hidden="1"/>
    <cellStyle name="已访问的超链接" xfId="1114" builtinId="9" hidden="1"/>
    <cellStyle name="已访问的超链接" xfId="1116" builtinId="9" hidden="1"/>
    <cellStyle name="已访问的超链接" xfId="1118" builtinId="9" hidden="1"/>
    <cellStyle name="已访问的超链接" xfId="1120" builtinId="9" hidden="1"/>
    <cellStyle name="已访问的超链接" xfId="1122" builtinId="9" hidden="1"/>
    <cellStyle name="已访问的超链接" xfId="1124" builtinId="9" hidden="1"/>
    <cellStyle name="已访问的超链接" xfId="1126" builtinId="9" hidden="1"/>
    <cellStyle name="已访问的超链接" xfId="1128" builtinId="9" hidden="1"/>
    <cellStyle name="已访问的超链接" xfId="1130" builtinId="9" hidden="1"/>
    <cellStyle name="已访问的超链接" xfId="1132" builtinId="9" hidden="1"/>
    <cellStyle name="已访问的超链接" xfId="1134" builtinId="9" hidden="1"/>
    <cellStyle name="已访问的超链接" xfId="1136" builtinId="9" hidden="1"/>
    <cellStyle name="已访问的超链接" xfId="1138" builtinId="9" hidden="1"/>
    <cellStyle name="已访问的超链接" xfId="1140" builtinId="9" hidden="1"/>
    <cellStyle name="已访问的超链接" xfId="1142" builtinId="9" hidden="1"/>
    <cellStyle name="已访问的超链接" xfId="1144" builtinId="9" hidden="1"/>
    <cellStyle name="已访问的超链接" xfId="1146" builtinId="9" hidden="1"/>
    <cellStyle name="已访问的超链接" xfId="1148" builtinId="9" hidden="1"/>
    <cellStyle name="已访问的超链接" xfId="1150" builtinId="9" hidden="1"/>
    <cellStyle name="已访问的超链接" xfId="1152" builtinId="9" hidden="1"/>
    <cellStyle name="已访问的超链接" xfId="1154" builtinId="9" hidden="1"/>
    <cellStyle name="已访问的超链接" xfId="1156" builtinId="9" hidden="1"/>
    <cellStyle name="已访问的超链接" xfId="1158" builtinId="9" hidden="1"/>
    <cellStyle name="已访问的超链接" xfId="1160" builtinId="9" hidden="1"/>
    <cellStyle name="已访问的超链接" xfId="1162" builtinId="9" hidden="1"/>
    <cellStyle name="已访问的超链接" xfId="1164" builtinId="9" hidden="1"/>
    <cellStyle name="已访问的超链接" xfId="1166" builtinId="9" hidden="1"/>
    <cellStyle name="已访问的超链接" xfId="1168" builtinId="9" hidden="1"/>
    <cellStyle name="已访问的超链接" xfId="1170" builtinId="9" hidden="1"/>
    <cellStyle name="已访问的超链接" xfId="1172" builtinId="9" hidden="1"/>
    <cellStyle name="已访问的超链接" xfId="1174" builtinId="9" hidden="1"/>
    <cellStyle name="已访问的超链接" xfId="1176" builtinId="9" hidden="1"/>
    <cellStyle name="已访问的超链接" xfId="1178" builtinId="9" hidden="1"/>
    <cellStyle name="已访问的超链接" xfId="1180" builtinId="9" hidden="1"/>
    <cellStyle name="已访问的超链接" xfId="1182" builtinId="9" hidden="1"/>
    <cellStyle name="已访问的超链接" xfId="1184" builtinId="9" hidden="1"/>
    <cellStyle name="已访问的超链接" xfId="1186" builtinId="9" hidden="1"/>
    <cellStyle name="已访问的超链接" xfId="1188" builtinId="9" hidden="1"/>
    <cellStyle name="已访问的超链接" xfId="1190" builtinId="9" hidden="1"/>
    <cellStyle name="已访问的超链接" xfId="1192" builtinId="9" hidden="1"/>
    <cellStyle name="已访问的超链接" xfId="1194" builtinId="9" hidden="1"/>
    <cellStyle name="已访问的超链接" xfId="1196" builtinId="9" hidden="1"/>
    <cellStyle name="已访问的超链接" xfId="1198" builtinId="9" hidden="1"/>
    <cellStyle name="已访问的超链接" xfId="1200" builtinId="9" hidden="1"/>
    <cellStyle name="已访问的超链接" xfId="1202" builtinId="9" hidden="1"/>
    <cellStyle name="已访问的超链接" xfId="1204" builtinId="9" hidden="1"/>
    <cellStyle name="已访问的超链接" xfId="1206" builtinId="9" hidden="1"/>
    <cellStyle name="已访问的超链接" xfId="1208" builtinId="9" hidden="1"/>
    <cellStyle name="已访问的超链接" xfId="1210" builtinId="9" hidden="1"/>
    <cellStyle name="已访问的超链接" xfId="1212" builtinId="9" hidden="1"/>
    <cellStyle name="已访问的超链接" xfId="1214" builtinId="9" hidden="1"/>
    <cellStyle name="已访问的超链接" xfId="1216" builtinId="9" hidden="1"/>
    <cellStyle name="已访问的超链接" xfId="1218" builtinId="9" hidden="1"/>
    <cellStyle name="已访问的超链接" xfId="1220" builtinId="9" hidden="1"/>
    <cellStyle name="已访问的超链接" xfId="1222" builtinId="9" hidden="1"/>
    <cellStyle name="已访问的超链接" xfId="1224" builtinId="9" hidden="1"/>
    <cellStyle name="已访问的超链接" xfId="1226" builtinId="9" hidden="1"/>
    <cellStyle name="已访问的超链接" xfId="1228" builtinId="9" hidden="1"/>
    <cellStyle name="已访问的超链接" xfId="1230" builtinId="9" hidden="1"/>
    <cellStyle name="已访问的超链接" xfId="1232" builtinId="9" hidden="1"/>
    <cellStyle name="已访问的超链接" xfId="1234" builtinId="9" hidden="1"/>
    <cellStyle name="已访问的超链接" xfId="1236" builtinId="9" hidden="1"/>
    <cellStyle name="已访问的超链接" xfId="1238" builtinId="9" hidden="1"/>
    <cellStyle name="已访问的超链接" xfId="1240" builtinId="9" hidden="1"/>
    <cellStyle name="已访问的超链接" xfId="1242" builtinId="9" hidden="1"/>
    <cellStyle name="已访问的超链接" xfId="1244" builtinId="9" hidden="1"/>
    <cellStyle name="已访问的超链接" xfId="1246" builtinId="9" hidden="1"/>
    <cellStyle name="已访问的超链接" xfId="1248" builtinId="9" hidden="1"/>
    <cellStyle name="已访问的超链接" xfId="1250" builtinId="9" hidden="1"/>
    <cellStyle name="已访问的超链接" xfId="1252" builtinId="9" hidden="1"/>
    <cellStyle name="已访问的超链接" xfId="1254" builtinId="9" hidden="1"/>
    <cellStyle name="已访问的超链接" xfId="1256" builtinId="9" hidden="1"/>
    <cellStyle name="已访问的超链接" xfId="1258" builtinId="9" hidden="1"/>
    <cellStyle name="已访问的超链接" xfId="1260" builtinId="9" hidden="1"/>
    <cellStyle name="已访问的超链接" xfId="1262" builtinId="9" hidden="1"/>
    <cellStyle name="已访问的超链接" xfId="1264" builtinId="9" hidden="1"/>
    <cellStyle name="已访问的超链接" xfId="1266" builtinId="9" hidden="1"/>
    <cellStyle name="已访问的超链接" xfId="1268" builtinId="9" hidden="1"/>
    <cellStyle name="已访问的超链接" xfId="1270" builtinId="9" hidden="1"/>
    <cellStyle name="已访问的超链接" xfId="1272" builtinId="9" hidden="1"/>
    <cellStyle name="已访问的超链接" xfId="1274" builtinId="9" hidden="1"/>
    <cellStyle name="已访问的超链接" xfId="1276" builtinId="9" hidden="1"/>
    <cellStyle name="已访问的超链接" xfId="1278" builtinId="9" hidden="1"/>
    <cellStyle name="已访问的超链接" xfId="1280" builtinId="9" hidden="1"/>
    <cellStyle name="已访问的超链接" xfId="1282" builtinId="9" hidden="1"/>
    <cellStyle name="已访问的超链接" xfId="1284" builtinId="9" hidden="1"/>
    <cellStyle name="已访问的超链接" xfId="1286" builtinId="9" hidden="1"/>
    <cellStyle name="已访问的超链接" xfId="1288" builtinId="9" hidden="1"/>
    <cellStyle name="已访问的超链接" xfId="1290" builtinId="9" hidden="1"/>
    <cellStyle name="已访问的超链接" xfId="1292" builtinId="9" hidden="1"/>
    <cellStyle name="已访问的超链接" xfId="1294" builtinId="9" hidden="1"/>
    <cellStyle name="已访问的超链接" xfId="1296" builtinId="9" hidden="1"/>
    <cellStyle name="已访问的超链接" xfId="1298" builtinId="9" hidden="1"/>
    <cellStyle name="已访问的超链接" xfId="1300" builtinId="9" hidden="1"/>
    <cellStyle name="已访问的超链接" xfId="1302" builtinId="9" hidden="1"/>
    <cellStyle name="已访问的超链接" xfId="1304" builtinId="9" hidden="1"/>
    <cellStyle name="已访问的超链接" xfId="1306" builtinId="9" hidden="1"/>
    <cellStyle name="已访问的超链接" xfId="1308" builtinId="9" hidden="1"/>
    <cellStyle name="已访问的超链接" xfId="1310" builtinId="9" hidden="1"/>
    <cellStyle name="已访问的超链接" xfId="1312" builtinId="9" hidden="1"/>
    <cellStyle name="已访问的超链接" xfId="1314" builtinId="9" hidden="1"/>
    <cellStyle name="已访问的超链接" xfId="1316" builtinId="9" hidden="1"/>
    <cellStyle name="已访问的超链接" xfId="1318" builtinId="9" hidden="1"/>
    <cellStyle name="已访问的超链接" xfId="1320" builtinId="9" hidden="1"/>
    <cellStyle name="已访问的超链接" xfId="1322" builtinId="9" hidden="1"/>
    <cellStyle name="已访问的超链接" xfId="1324" builtinId="9" hidden="1"/>
    <cellStyle name="已访问的超链接" xfId="1326" builtinId="9" hidden="1"/>
    <cellStyle name="已访问的超链接" xfId="1328" builtinId="9" hidden="1"/>
    <cellStyle name="已访问的超链接" xfId="1330" builtinId="9" hidden="1"/>
    <cellStyle name="已访问的超链接" xfId="1332" builtinId="9" hidden="1"/>
    <cellStyle name="已访问的超链接" xfId="1334" builtinId="9" hidden="1"/>
    <cellStyle name="已访问的超链接" xfId="1336" builtinId="9" hidden="1"/>
    <cellStyle name="已访问的超链接" xfId="1338" builtinId="9" hidden="1"/>
    <cellStyle name="已访问的超链接" xfId="1340" builtinId="9" hidden="1"/>
    <cellStyle name="已访问的超链接" xfId="1342" builtinId="9" hidden="1"/>
    <cellStyle name="已访问的超链接" xfId="1344" builtinId="9" hidden="1"/>
    <cellStyle name="已访问的超链接" xfId="1346" builtinId="9" hidden="1"/>
    <cellStyle name="已访问的超链接" xfId="1348" builtinId="9" hidden="1"/>
    <cellStyle name="已访问的超链接" xfId="1350" builtinId="9" hidden="1"/>
    <cellStyle name="已访问的超链接" xfId="1352" builtinId="9" hidden="1"/>
    <cellStyle name="已访问的超链接" xfId="1354" builtinId="9" hidden="1"/>
    <cellStyle name="已访问的超链接" xfId="1356" builtinId="9" hidden="1"/>
    <cellStyle name="已访问的超链接" xfId="1358" builtinId="9" hidden="1"/>
    <cellStyle name="已访问的超链接" xfId="1360" builtinId="9" hidden="1"/>
    <cellStyle name="已访问的超链接" xfId="1362" builtinId="9" hidden="1"/>
    <cellStyle name="已访问的超链接" xfId="1364" builtinId="9" hidden="1"/>
    <cellStyle name="已访问的超链接" xfId="1366" builtinId="9" hidden="1"/>
    <cellStyle name="已访问的超链接" xfId="1368" builtinId="9" hidden="1"/>
    <cellStyle name="已访问的超链接" xfId="1370" builtinId="9" hidden="1"/>
    <cellStyle name="已访问的超链接" xfId="1372" builtinId="9" hidden="1"/>
    <cellStyle name="已访问的超链接" xfId="1374" builtinId="9" hidden="1"/>
    <cellStyle name="已访问的超链接" xfId="1376" builtinId="9" hidden="1"/>
    <cellStyle name="已访问的超链接" xfId="1378" builtinId="9" hidden="1"/>
    <cellStyle name="已访问的超链接" xfId="1380" builtinId="9" hidden="1"/>
    <cellStyle name="已访问的超链接" xfId="1382" builtinId="9" hidden="1"/>
    <cellStyle name="已访问的超链接" xfId="1384" builtinId="9" hidden="1"/>
    <cellStyle name="已访问的超链接" xfId="1386" builtinId="9" hidden="1"/>
    <cellStyle name="已访问的超链接" xfId="1388" builtinId="9" hidden="1"/>
    <cellStyle name="已访问的超链接" xfId="1390" builtinId="9" hidden="1"/>
    <cellStyle name="已访问的超链接" xfId="1392" builtinId="9" hidden="1"/>
    <cellStyle name="已访问的超链接" xfId="1394" builtinId="9" hidden="1"/>
    <cellStyle name="已访问的超链接" xfId="1396" builtinId="9" hidden="1"/>
    <cellStyle name="已访问的超链接" xfId="1398" builtinId="9" hidden="1"/>
    <cellStyle name="已访问的超链接" xfId="1400" builtinId="9" hidden="1"/>
    <cellStyle name="已访问的超链接" xfId="1402" builtinId="9" hidden="1"/>
    <cellStyle name="已访问的超链接" xfId="1404" builtinId="9" hidden="1"/>
    <cellStyle name="已访问的超链接" xfId="1406" builtinId="9" hidden="1"/>
    <cellStyle name="已访问的超链接" xfId="1408" builtinId="9" hidden="1"/>
    <cellStyle name="已访问的超链接" xfId="1410" builtinId="9" hidden="1"/>
    <cellStyle name="已访问的超链接" xfId="1412" builtinId="9" hidden="1"/>
    <cellStyle name="已访问的超链接" xfId="1414" builtinId="9" hidden="1"/>
    <cellStyle name="已访问的超链接" xfId="1416" builtinId="9" hidden="1"/>
    <cellStyle name="已访问的超链接" xfId="1418" builtinId="9" hidden="1"/>
    <cellStyle name="已访问的超链接" xfId="1420" builtinId="9" hidden="1"/>
    <cellStyle name="已访问的超链接" xfId="1422" builtinId="9" hidden="1"/>
    <cellStyle name="已访问的超链接" xfId="1424" builtinId="9" hidden="1"/>
    <cellStyle name="已访问的超链接" xfId="1426" builtinId="9" hidden="1"/>
    <cellStyle name="已访问的超链接" xfId="1428" builtinId="9" hidden="1"/>
    <cellStyle name="已访问的超链接" xfId="1430" builtinId="9" hidden="1"/>
    <cellStyle name="已访问的超链接" xfId="1432" builtinId="9" hidden="1"/>
    <cellStyle name="已访问的超链接" xfId="1434" builtinId="9" hidden="1"/>
    <cellStyle name="已访问的超链接" xfId="1436" builtinId="9" hidden="1"/>
    <cellStyle name="已访问的超链接" xfId="1438" builtinId="9" hidden="1"/>
    <cellStyle name="已访问的超链接" xfId="1440" builtinId="9" hidden="1"/>
    <cellStyle name="已访问的超链接" xfId="1442" builtinId="9" hidden="1"/>
    <cellStyle name="已访问的超链接" xfId="1444" builtinId="9" hidden="1"/>
    <cellStyle name="已访问的超链接" xfId="1446" builtinId="9" hidden="1"/>
    <cellStyle name="已访问的超链接" xfId="1448" builtinId="9" hidden="1"/>
    <cellStyle name="已访问的超链接" xfId="1450" builtinId="9" hidden="1"/>
    <cellStyle name="已访问的超链接" xfId="1452" builtinId="9" hidden="1"/>
    <cellStyle name="已访问的超链接" xfId="1454" builtinId="9" hidden="1"/>
    <cellStyle name="已访问的超链接" xfId="1456" builtinId="9" hidden="1"/>
    <cellStyle name="已访问的超链接" xfId="1458" builtinId="9" hidden="1"/>
    <cellStyle name="已访问的超链接" xfId="1460" builtinId="9" hidden="1"/>
    <cellStyle name="已访问的超链接" xfId="1462" builtinId="9" hidden="1"/>
    <cellStyle name="已访问的超链接" xfId="1464" builtinId="9" hidden="1"/>
    <cellStyle name="已访问的超链接" xfId="1466" builtinId="9" hidden="1"/>
    <cellStyle name="已访问的超链接" xfId="1468" builtinId="9" hidden="1"/>
    <cellStyle name="已访问的超链接" xfId="1470" builtinId="9" hidden="1"/>
    <cellStyle name="已访问的超链接" xfId="1472" builtinId="9" hidden="1"/>
    <cellStyle name="已访问的超链接" xfId="1474" builtinId="9" hidden="1"/>
    <cellStyle name="已访问的超链接" xfId="1476" builtinId="9" hidden="1"/>
    <cellStyle name="已访问的超链接" xfId="1478" builtinId="9" hidden="1"/>
    <cellStyle name="已访问的超链接" xfId="1480" builtinId="9" hidden="1"/>
    <cellStyle name="已访问的超链接" xfId="1482" builtinId="9" hidden="1"/>
    <cellStyle name="已访问的超链接" xfId="1484" builtinId="9" hidden="1"/>
    <cellStyle name="已访问的超链接" xfId="1486" builtinId="9" hidden="1"/>
    <cellStyle name="已访问的超链接" xfId="1488" builtinId="9" hidden="1"/>
    <cellStyle name="已访问的超链接" xfId="1490" builtinId="9" hidden="1"/>
    <cellStyle name="已访问的超链接" xfId="1492" builtinId="9" hidden="1"/>
    <cellStyle name="已访问的超链接" xfId="1494" builtinId="9" hidden="1"/>
    <cellStyle name="已访问的超链接" xfId="1496" builtinId="9" hidden="1"/>
    <cellStyle name="已访问的超链接" xfId="1498" builtinId="9" hidden="1"/>
    <cellStyle name="已访问的超链接" xfId="1500" builtinId="9" hidden="1"/>
    <cellStyle name="已访问的超链接" xfId="1502" builtinId="9" hidden="1"/>
    <cellStyle name="已访问的超链接" xfId="1504" builtinId="9" hidden="1"/>
    <cellStyle name="已访问的超链接" xfId="1506" builtinId="9" hidden="1"/>
    <cellStyle name="已访问的超链接" xfId="1508" builtinId="9" hidden="1"/>
    <cellStyle name="已访问的超链接" xfId="1510" builtinId="9" hidden="1"/>
    <cellStyle name="已访问的超链接" xfId="1512" builtinId="9" hidden="1"/>
    <cellStyle name="已访问的超链接" xfId="1514" builtinId="9" hidden="1"/>
    <cellStyle name="已访问的超链接" xfId="1516" builtinId="9" hidden="1"/>
    <cellStyle name="已访问的超链接" xfId="1518" builtinId="9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CAEBC-ACE6-9D4E-8953-37EA95BD1925}">
  <dimension ref="A1:X47"/>
  <sheetViews>
    <sheetView tabSelected="1" zoomScale="86" workbookViewId="0">
      <selection activeCell="I27" sqref="I27"/>
    </sheetView>
  </sheetViews>
  <sheetFormatPr baseColWidth="10" defaultRowHeight="16"/>
  <cols>
    <col min="1" max="1" width="99.5" customWidth="1"/>
    <col min="2" max="2" width="11.6640625" bestFit="1" customWidth="1"/>
    <col min="3" max="3" width="11" bestFit="1" customWidth="1"/>
    <col min="4" max="4" width="15.33203125" bestFit="1" customWidth="1"/>
    <col min="5" max="5" width="14.5" bestFit="1" customWidth="1"/>
    <col min="6" max="6" width="13" customWidth="1"/>
    <col min="9" max="9" width="38.33203125" bestFit="1" customWidth="1"/>
    <col min="10" max="10" width="37.5" bestFit="1" customWidth="1"/>
    <col min="11" max="11" width="13.33203125" bestFit="1" customWidth="1"/>
    <col min="12" max="12" width="16.1640625" bestFit="1" customWidth="1"/>
    <col min="13" max="13" width="15.33203125" customWidth="1"/>
    <col min="14" max="14" width="8.1640625" customWidth="1"/>
    <col min="15" max="15" width="20.33203125" customWidth="1"/>
    <col min="16" max="16" width="59.5" customWidth="1"/>
    <col min="17" max="17" width="41.1640625" bestFit="1" customWidth="1"/>
    <col min="18" max="18" width="11" bestFit="1" customWidth="1"/>
    <col min="19" max="20" width="15.5" bestFit="1" customWidth="1"/>
    <col min="21" max="23" width="11" bestFit="1" customWidth="1"/>
  </cols>
  <sheetData>
    <row r="1" spans="1:24" ht="17">
      <c r="B1" t="s">
        <v>15</v>
      </c>
      <c r="C1" t="s">
        <v>16</v>
      </c>
      <c r="D1" t="s">
        <v>17</v>
      </c>
      <c r="E1" t="s">
        <v>18</v>
      </c>
      <c r="F1" t="s">
        <v>169</v>
      </c>
      <c r="G1" t="s">
        <v>19</v>
      </c>
      <c r="H1" t="s">
        <v>20</v>
      </c>
      <c r="I1" t="s">
        <v>21</v>
      </c>
      <c r="J1" t="s">
        <v>22</v>
      </c>
      <c r="K1" t="s">
        <v>31</v>
      </c>
      <c r="L1" t="s">
        <v>30</v>
      </c>
      <c r="M1" t="s">
        <v>29</v>
      </c>
      <c r="P1" s="2"/>
      <c r="Q1" s="2" t="s">
        <v>40</v>
      </c>
      <c r="R1" s="2" t="s">
        <v>23</v>
      </c>
      <c r="S1" s="2" t="s">
        <v>41</v>
      </c>
      <c r="T1" s="2" t="s">
        <v>42</v>
      </c>
      <c r="U1" s="2" t="s">
        <v>24</v>
      </c>
      <c r="V1" s="2" t="s">
        <v>25</v>
      </c>
      <c r="W1" s="2" t="s">
        <v>26</v>
      </c>
      <c r="X1" s="2" t="s">
        <v>27</v>
      </c>
    </row>
    <row r="2" spans="1:24" ht="18">
      <c r="A2" t="s">
        <v>32</v>
      </c>
      <c r="B2" t="s">
        <v>12</v>
      </c>
      <c r="C2">
        <v>201624810</v>
      </c>
      <c r="D2">
        <v>201624990</v>
      </c>
      <c r="E2" t="s">
        <v>57</v>
      </c>
      <c r="F2" s="8" t="s">
        <v>102</v>
      </c>
      <c r="G2">
        <v>4</v>
      </c>
      <c r="H2">
        <v>6</v>
      </c>
      <c r="I2" s="1" t="s">
        <v>66</v>
      </c>
      <c r="J2" s="1" t="s">
        <v>67</v>
      </c>
      <c r="K2" s="4">
        <v>201624798</v>
      </c>
      <c r="L2" s="4">
        <v>201625038</v>
      </c>
      <c r="M2">
        <v>241</v>
      </c>
      <c r="O2" t="s">
        <v>39</v>
      </c>
      <c r="P2" s="2" t="s">
        <v>139</v>
      </c>
      <c r="Q2" s="1" t="s">
        <v>66</v>
      </c>
      <c r="R2" s="1">
        <v>22</v>
      </c>
      <c r="U2" s="1">
        <v>57.02</v>
      </c>
      <c r="V2" s="1">
        <v>45.45</v>
      </c>
      <c r="W2" s="1">
        <v>3</v>
      </c>
      <c r="X2" s="1">
        <v>0</v>
      </c>
    </row>
    <row r="3" spans="1:24" ht="17">
      <c r="A3" t="s">
        <v>33</v>
      </c>
      <c r="B3" t="s">
        <v>12</v>
      </c>
      <c r="C3">
        <v>32005963</v>
      </c>
      <c r="D3">
        <v>32006143</v>
      </c>
      <c r="E3" t="s">
        <v>58</v>
      </c>
      <c r="F3" s="8"/>
      <c r="G3">
        <v>4</v>
      </c>
      <c r="H3">
        <v>6</v>
      </c>
      <c r="I3" s="1" t="s">
        <v>43</v>
      </c>
      <c r="J3" s="1" t="s">
        <v>68</v>
      </c>
      <c r="K3">
        <v>32005953</v>
      </c>
      <c r="L3">
        <v>32006205</v>
      </c>
      <c r="M3" s="1">
        <f>L3-K3+1</f>
        <v>253</v>
      </c>
      <c r="O3" t="s">
        <v>44</v>
      </c>
      <c r="P3" s="2" t="s">
        <v>140</v>
      </c>
      <c r="Q3" s="1" t="s">
        <v>67</v>
      </c>
      <c r="R3" s="1">
        <v>22</v>
      </c>
      <c r="U3" s="1">
        <v>59.29</v>
      </c>
      <c r="V3" s="1">
        <v>45.45</v>
      </c>
      <c r="W3" s="1">
        <v>3</v>
      </c>
      <c r="X3" s="1">
        <v>2</v>
      </c>
    </row>
    <row r="4" spans="1:24" ht="17">
      <c r="A4" t="s">
        <v>34</v>
      </c>
      <c r="B4" t="s">
        <v>11</v>
      </c>
      <c r="C4">
        <v>38338536</v>
      </c>
      <c r="D4">
        <v>38338716</v>
      </c>
      <c r="E4" t="s">
        <v>59</v>
      </c>
      <c r="F4" s="8"/>
      <c r="G4">
        <v>6</v>
      </c>
      <c r="H4">
        <v>4</v>
      </c>
      <c r="I4" s="1" t="s">
        <v>69</v>
      </c>
      <c r="J4" s="1" t="s">
        <v>56</v>
      </c>
      <c r="K4">
        <v>38338550</v>
      </c>
      <c r="L4">
        <v>38338777</v>
      </c>
      <c r="M4" s="1">
        <v>228</v>
      </c>
      <c r="O4" t="s">
        <v>45</v>
      </c>
      <c r="P4" s="2" t="s">
        <v>141</v>
      </c>
      <c r="Q4" s="1" t="s">
        <v>43</v>
      </c>
      <c r="R4" s="1">
        <v>22</v>
      </c>
      <c r="U4" s="1">
        <v>57.29</v>
      </c>
      <c r="V4" s="1">
        <v>45.45</v>
      </c>
      <c r="W4" s="1">
        <v>3</v>
      </c>
      <c r="X4" s="1">
        <v>1</v>
      </c>
    </row>
    <row r="5" spans="1:24" ht="17">
      <c r="A5" t="s">
        <v>35</v>
      </c>
      <c r="B5" t="s">
        <v>14</v>
      </c>
      <c r="C5">
        <v>38639708</v>
      </c>
      <c r="D5">
        <v>38639888</v>
      </c>
      <c r="E5" t="s">
        <v>60</v>
      </c>
      <c r="F5" s="8"/>
      <c r="G5">
        <v>4</v>
      </c>
      <c r="H5">
        <v>6</v>
      </c>
      <c r="I5" s="1" t="s">
        <v>61</v>
      </c>
      <c r="J5" s="1" t="s">
        <v>62</v>
      </c>
      <c r="K5">
        <v>38639710</v>
      </c>
      <c r="L5">
        <v>38639946</v>
      </c>
      <c r="M5" s="1">
        <v>237</v>
      </c>
      <c r="O5" t="s">
        <v>46</v>
      </c>
      <c r="P5" s="2" t="s">
        <v>142</v>
      </c>
      <c r="Q5" s="1" t="s">
        <v>68</v>
      </c>
      <c r="R5" s="1">
        <v>22</v>
      </c>
      <c r="U5" s="1">
        <v>58</v>
      </c>
      <c r="V5" s="1">
        <v>45.45</v>
      </c>
      <c r="W5" s="1">
        <v>6</v>
      </c>
      <c r="X5" s="1">
        <v>2</v>
      </c>
    </row>
    <row r="6" spans="1:24" ht="17">
      <c r="A6" t="s">
        <v>36</v>
      </c>
      <c r="B6" t="s">
        <v>0</v>
      </c>
      <c r="C6">
        <v>75343266</v>
      </c>
      <c r="D6">
        <v>75343446</v>
      </c>
      <c r="E6" t="s">
        <v>65</v>
      </c>
      <c r="F6" s="8"/>
      <c r="G6">
        <v>6</v>
      </c>
      <c r="H6">
        <v>4</v>
      </c>
      <c r="I6" s="1" t="s">
        <v>63</v>
      </c>
      <c r="J6" s="1" t="s">
        <v>64</v>
      </c>
      <c r="K6">
        <v>75343235</v>
      </c>
      <c r="L6">
        <v>75343477</v>
      </c>
      <c r="M6" s="1">
        <v>243</v>
      </c>
      <c r="O6" t="s">
        <v>47</v>
      </c>
      <c r="P6" s="2" t="s">
        <v>143</v>
      </c>
      <c r="Q6" s="1" t="s">
        <v>69</v>
      </c>
      <c r="R6" s="1">
        <v>24</v>
      </c>
      <c r="U6" s="1">
        <v>62.84</v>
      </c>
      <c r="V6" s="1">
        <v>50</v>
      </c>
      <c r="W6" s="1">
        <v>3</v>
      </c>
      <c r="X6" s="1">
        <v>3</v>
      </c>
    </row>
    <row r="7" spans="1:24" ht="17">
      <c r="A7" t="s">
        <v>37</v>
      </c>
      <c r="B7" t="s">
        <v>12</v>
      </c>
      <c r="C7">
        <v>148377548</v>
      </c>
      <c r="D7">
        <v>148377728</v>
      </c>
      <c r="E7" t="s">
        <v>55</v>
      </c>
      <c r="O7" t="s">
        <v>48</v>
      </c>
      <c r="P7" s="2" t="s">
        <v>144</v>
      </c>
      <c r="Q7" s="1" t="s">
        <v>56</v>
      </c>
      <c r="R7" s="1">
        <v>22</v>
      </c>
      <c r="U7" s="1">
        <v>62.01</v>
      </c>
      <c r="V7" s="1">
        <v>50</v>
      </c>
      <c r="W7" s="1">
        <v>6</v>
      </c>
      <c r="X7" s="1">
        <v>1</v>
      </c>
    </row>
    <row r="8" spans="1:24" ht="17">
      <c r="A8" t="s">
        <v>38</v>
      </c>
      <c r="B8" t="s">
        <v>1</v>
      </c>
      <c r="C8">
        <v>237467115</v>
      </c>
      <c r="D8">
        <v>237467295</v>
      </c>
      <c r="E8" t="s">
        <v>55</v>
      </c>
      <c r="O8" t="s">
        <v>49</v>
      </c>
      <c r="P8" s="2" t="s">
        <v>145</v>
      </c>
      <c r="Q8" s="1" t="s">
        <v>61</v>
      </c>
      <c r="R8" s="1">
        <v>22</v>
      </c>
      <c r="S8" s="1">
        <v>38639710</v>
      </c>
      <c r="T8" s="1">
        <v>38639731</v>
      </c>
      <c r="U8" s="1">
        <v>61.15</v>
      </c>
      <c r="V8" s="1">
        <v>50</v>
      </c>
      <c r="W8" s="1">
        <v>4</v>
      </c>
      <c r="X8" s="1">
        <v>2</v>
      </c>
    </row>
    <row r="9" spans="1:24" ht="17">
      <c r="A9" t="s">
        <v>100</v>
      </c>
      <c r="B9" t="s">
        <v>5</v>
      </c>
      <c r="C9">
        <v>54493649</v>
      </c>
      <c r="D9">
        <v>54493829</v>
      </c>
      <c r="E9" t="s">
        <v>55</v>
      </c>
      <c r="O9" t="s">
        <v>50</v>
      </c>
      <c r="P9" s="2" t="s">
        <v>146</v>
      </c>
      <c r="Q9" s="1" t="s">
        <v>62</v>
      </c>
      <c r="R9" s="1">
        <v>22</v>
      </c>
      <c r="S9" s="1">
        <v>38639946</v>
      </c>
      <c r="T9" s="1">
        <v>38639925</v>
      </c>
      <c r="U9" s="1">
        <v>60.56</v>
      </c>
      <c r="V9" s="1">
        <v>54.55</v>
      </c>
      <c r="W9" s="1">
        <v>5</v>
      </c>
      <c r="X9" s="1">
        <v>1</v>
      </c>
    </row>
    <row r="10" spans="1:24" ht="17">
      <c r="A10" t="s">
        <v>103</v>
      </c>
      <c r="B10" t="s">
        <v>3</v>
      </c>
      <c r="C10">
        <v>112928925</v>
      </c>
      <c r="D10">
        <v>112929105</v>
      </c>
      <c r="E10" t="s">
        <v>55</v>
      </c>
      <c r="O10" t="s">
        <v>51</v>
      </c>
      <c r="P10" s="2" t="s">
        <v>147</v>
      </c>
      <c r="Q10" s="1" t="s">
        <v>63</v>
      </c>
      <c r="R10" s="1">
        <v>23</v>
      </c>
      <c r="S10" s="1">
        <v>75343235</v>
      </c>
      <c r="T10" s="1">
        <v>75343257</v>
      </c>
      <c r="U10" s="1">
        <v>59.75</v>
      </c>
      <c r="V10" s="1">
        <v>43.48</v>
      </c>
      <c r="W10" s="1">
        <v>7</v>
      </c>
      <c r="X10" s="1">
        <v>2</v>
      </c>
    </row>
    <row r="11" spans="1:24" ht="17">
      <c r="O11" t="s">
        <v>52</v>
      </c>
      <c r="P11" s="2" t="s">
        <v>148</v>
      </c>
      <c r="Q11" s="1" t="s">
        <v>64</v>
      </c>
      <c r="R11" s="1">
        <v>22</v>
      </c>
      <c r="S11" s="1">
        <v>75343477</v>
      </c>
      <c r="T11" s="1">
        <v>75343456</v>
      </c>
      <c r="U11" s="1">
        <v>61</v>
      </c>
      <c r="V11" s="1">
        <v>54.55</v>
      </c>
      <c r="W11" s="1">
        <v>3</v>
      </c>
      <c r="X11" s="1">
        <v>0</v>
      </c>
    </row>
    <row r="12" spans="1:24" ht="17">
      <c r="A12" s="6" t="s">
        <v>70</v>
      </c>
      <c r="B12" s="5" t="s">
        <v>0</v>
      </c>
      <c r="C12" s="5">
        <v>125145169</v>
      </c>
      <c r="D12" s="5">
        <v>125145349</v>
      </c>
      <c r="E12" t="s">
        <v>79</v>
      </c>
      <c r="F12" s="8" t="s">
        <v>101</v>
      </c>
      <c r="G12">
        <v>6</v>
      </c>
      <c r="H12">
        <v>4</v>
      </c>
      <c r="I12" s="1" t="s">
        <v>77</v>
      </c>
      <c r="J12" s="1" t="s">
        <v>78</v>
      </c>
      <c r="K12">
        <v>125145146</v>
      </c>
      <c r="L12">
        <v>125145385</v>
      </c>
      <c r="M12">
        <v>240</v>
      </c>
      <c r="P12" s="2"/>
    </row>
    <row r="13" spans="1:24" ht="17">
      <c r="A13" s="6" t="s">
        <v>71</v>
      </c>
      <c r="B13" s="5" t="s">
        <v>9</v>
      </c>
      <c r="C13" s="5">
        <v>93651590</v>
      </c>
      <c r="D13" s="5">
        <v>93651770</v>
      </c>
      <c r="E13" t="s">
        <v>80</v>
      </c>
      <c r="F13" s="8"/>
      <c r="G13">
        <v>6</v>
      </c>
      <c r="H13">
        <v>4</v>
      </c>
      <c r="I13" s="1" t="s">
        <v>81</v>
      </c>
      <c r="J13" s="1" t="s">
        <v>82</v>
      </c>
      <c r="K13">
        <v>93651528</v>
      </c>
      <c r="L13">
        <v>93651779</v>
      </c>
      <c r="M13">
        <v>252</v>
      </c>
      <c r="O13" t="s">
        <v>53</v>
      </c>
      <c r="P13" s="2" t="s">
        <v>149</v>
      </c>
      <c r="Q13" s="1" t="s">
        <v>77</v>
      </c>
      <c r="R13" s="1">
        <v>24</v>
      </c>
      <c r="U13" s="1">
        <v>60.81</v>
      </c>
      <c r="V13" s="1">
        <v>45.83</v>
      </c>
      <c r="W13" s="1">
        <v>8</v>
      </c>
      <c r="X13" s="1">
        <v>2</v>
      </c>
    </row>
    <row r="14" spans="1:24" ht="17">
      <c r="A14" s="6" t="s">
        <v>72</v>
      </c>
      <c r="B14" s="5" t="s">
        <v>13</v>
      </c>
      <c r="C14" s="5">
        <v>158788813</v>
      </c>
      <c r="D14" s="5">
        <v>158788993</v>
      </c>
      <c r="E14" t="s">
        <v>83</v>
      </c>
      <c r="F14" s="8"/>
      <c r="G14">
        <v>6</v>
      </c>
      <c r="H14">
        <v>4</v>
      </c>
      <c r="I14" s="1" t="s">
        <v>84</v>
      </c>
      <c r="J14" s="1" t="s">
        <v>85</v>
      </c>
      <c r="K14">
        <v>158788806</v>
      </c>
      <c r="L14">
        <v>158789055</v>
      </c>
      <c r="M14">
        <v>250</v>
      </c>
      <c r="O14" t="s">
        <v>54</v>
      </c>
      <c r="P14" s="2" t="s">
        <v>150</v>
      </c>
      <c r="Q14" s="1" t="s">
        <v>78</v>
      </c>
      <c r="R14" s="1">
        <v>21</v>
      </c>
      <c r="U14" s="1">
        <v>60.27</v>
      </c>
      <c r="V14" s="1">
        <v>52.38</v>
      </c>
      <c r="W14" s="1">
        <v>3</v>
      </c>
      <c r="X14" s="1">
        <v>0</v>
      </c>
    </row>
    <row r="15" spans="1:24" ht="17">
      <c r="A15" s="6" t="s">
        <v>75</v>
      </c>
      <c r="B15" s="5" t="s">
        <v>4</v>
      </c>
      <c r="C15" s="5">
        <v>88649630</v>
      </c>
      <c r="D15" s="5">
        <v>88649810</v>
      </c>
      <c r="E15" t="s">
        <v>88</v>
      </c>
      <c r="F15" s="8"/>
      <c r="G15">
        <v>6</v>
      </c>
      <c r="H15">
        <v>4</v>
      </c>
      <c r="I15" s="1" t="s">
        <v>86</v>
      </c>
      <c r="J15" s="1" t="s">
        <v>87</v>
      </c>
      <c r="K15">
        <v>88649619</v>
      </c>
      <c r="L15">
        <v>88649800</v>
      </c>
      <c r="M15" s="1">
        <v>182</v>
      </c>
      <c r="O15" t="s">
        <v>92</v>
      </c>
      <c r="P15" s="2" t="s">
        <v>151</v>
      </c>
      <c r="Q15" s="1" t="s">
        <v>81</v>
      </c>
      <c r="R15" s="1">
        <v>23</v>
      </c>
      <c r="U15" s="1">
        <v>60.06</v>
      </c>
      <c r="V15" s="1">
        <v>47.83</v>
      </c>
      <c r="W15" s="1">
        <v>4</v>
      </c>
      <c r="X15" s="1">
        <v>0</v>
      </c>
    </row>
    <row r="16" spans="1:24" ht="17">
      <c r="A16" s="6" t="s">
        <v>76</v>
      </c>
      <c r="B16" s="5" t="s">
        <v>5</v>
      </c>
      <c r="C16" s="5">
        <v>70880406</v>
      </c>
      <c r="D16" s="5">
        <v>70880586</v>
      </c>
      <c r="E16" t="s">
        <v>89</v>
      </c>
      <c r="F16" s="8"/>
      <c r="G16">
        <v>4</v>
      </c>
      <c r="H16">
        <v>6</v>
      </c>
      <c r="I16" s="1" t="s">
        <v>90</v>
      </c>
      <c r="J16" s="1" t="s">
        <v>91</v>
      </c>
      <c r="K16">
        <v>70880370</v>
      </c>
      <c r="L16">
        <v>70880602</v>
      </c>
      <c r="M16" s="1">
        <v>233</v>
      </c>
      <c r="O16" t="s">
        <v>93</v>
      </c>
      <c r="P16" s="2" t="s">
        <v>152</v>
      </c>
      <c r="Q16" s="1" t="s">
        <v>82</v>
      </c>
      <c r="R16" s="1">
        <v>22</v>
      </c>
      <c r="U16" s="1">
        <v>59.77</v>
      </c>
      <c r="V16" s="1">
        <v>50</v>
      </c>
      <c r="W16" s="1">
        <v>4</v>
      </c>
      <c r="X16" s="1">
        <v>0</v>
      </c>
    </row>
    <row r="17" spans="1:24" ht="17">
      <c r="A17" s="6" t="s">
        <v>73</v>
      </c>
      <c r="B17" s="5" t="s">
        <v>28</v>
      </c>
      <c r="C17" s="5">
        <v>51326495</v>
      </c>
      <c r="D17" s="5">
        <v>51326675</v>
      </c>
      <c r="O17" t="s">
        <v>94</v>
      </c>
      <c r="P17" s="2" t="s">
        <v>153</v>
      </c>
      <c r="Q17" s="1" t="s">
        <v>84</v>
      </c>
      <c r="R17" s="1">
        <v>24</v>
      </c>
      <c r="U17" s="1">
        <v>57.93</v>
      </c>
      <c r="V17" s="1">
        <v>41.67</v>
      </c>
      <c r="W17" s="1">
        <v>4</v>
      </c>
      <c r="X17" s="1">
        <v>0</v>
      </c>
    </row>
    <row r="18" spans="1:24" ht="17">
      <c r="A18" s="6" t="s">
        <v>74</v>
      </c>
      <c r="B18" s="5" t="s">
        <v>2</v>
      </c>
      <c r="C18" s="5">
        <v>71488954</v>
      </c>
      <c r="D18" s="5">
        <v>71489134</v>
      </c>
      <c r="O18" t="s">
        <v>95</v>
      </c>
      <c r="P18" s="2" t="s">
        <v>154</v>
      </c>
      <c r="Q18" s="1" t="s">
        <v>85</v>
      </c>
      <c r="R18" s="1">
        <v>22</v>
      </c>
      <c r="U18" s="1">
        <v>58.46</v>
      </c>
      <c r="V18" s="1">
        <v>45.45</v>
      </c>
      <c r="W18" s="1">
        <v>3</v>
      </c>
      <c r="X18" s="1">
        <v>3</v>
      </c>
    </row>
    <row r="19" spans="1:24" ht="17">
      <c r="O19" t="s">
        <v>96</v>
      </c>
      <c r="P19" s="2" t="s">
        <v>155</v>
      </c>
      <c r="Q19" s="1" t="s">
        <v>86</v>
      </c>
      <c r="R19" s="1">
        <v>24</v>
      </c>
      <c r="S19" s="1">
        <v>88649619</v>
      </c>
      <c r="T19" s="1">
        <v>88649642</v>
      </c>
      <c r="U19" s="1">
        <v>59.66</v>
      </c>
      <c r="V19" s="1">
        <v>41.67</v>
      </c>
      <c r="W19" s="1">
        <v>4</v>
      </c>
      <c r="X19" s="1">
        <v>3</v>
      </c>
    </row>
    <row r="20" spans="1:24" ht="17">
      <c r="A20" s="6" t="s">
        <v>104</v>
      </c>
      <c r="B20" s="5" t="s">
        <v>5</v>
      </c>
      <c r="C20" s="5">
        <v>41257877</v>
      </c>
      <c r="D20" s="5">
        <v>41258057</v>
      </c>
      <c r="E20" t="s">
        <v>117</v>
      </c>
      <c r="F20" s="8" t="s">
        <v>112</v>
      </c>
      <c r="G20">
        <v>4</v>
      </c>
      <c r="H20">
        <v>6</v>
      </c>
      <c r="I20" s="1" t="s">
        <v>113</v>
      </c>
      <c r="J20" s="1" t="s">
        <v>114</v>
      </c>
      <c r="K20">
        <v>41257878</v>
      </c>
      <c r="L20">
        <v>41258117</v>
      </c>
      <c r="M20">
        <v>240</v>
      </c>
      <c r="O20" t="s">
        <v>97</v>
      </c>
      <c r="P20" s="2" t="s">
        <v>156</v>
      </c>
      <c r="Q20" s="1" t="s">
        <v>87</v>
      </c>
      <c r="R20" s="1">
        <v>21</v>
      </c>
      <c r="S20" s="1">
        <v>88649800</v>
      </c>
      <c r="T20" s="1">
        <v>88649780</v>
      </c>
      <c r="U20" s="1">
        <v>60.96</v>
      </c>
      <c r="V20" s="1">
        <v>57.14</v>
      </c>
      <c r="W20" s="1">
        <v>4</v>
      </c>
      <c r="X20" s="1">
        <v>1</v>
      </c>
    </row>
    <row r="21" spans="1:24" ht="17">
      <c r="A21" s="6" t="s">
        <v>105</v>
      </c>
      <c r="B21" s="5" t="s">
        <v>6</v>
      </c>
      <c r="C21" s="5">
        <v>71377706</v>
      </c>
      <c r="D21" s="5">
        <v>71377886</v>
      </c>
      <c r="E21" t="s">
        <v>122</v>
      </c>
      <c r="F21" s="8"/>
      <c r="G21">
        <v>4</v>
      </c>
      <c r="H21">
        <v>6</v>
      </c>
      <c r="I21" s="1" t="s">
        <v>118</v>
      </c>
      <c r="J21" s="1" t="s">
        <v>119</v>
      </c>
      <c r="K21">
        <v>71377721</v>
      </c>
      <c r="L21">
        <v>71377938</v>
      </c>
      <c r="M21">
        <v>218</v>
      </c>
      <c r="O21" t="s">
        <v>98</v>
      </c>
      <c r="P21" s="2" t="s">
        <v>157</v>
      </c>
      <c r="Q21" s="1" t="s">
        <v>90</v>
      </c>
      <c r="R21" s="1">
        <v>21</v>
      </c>
      <c r="S21" s="1">
        <v>70880370</v>
      </c>
      <c r="T21" s="1">
        <v>70880390</v>
      </c>
      <c r="U21" s="1">
        <v>60.62</v>
      </c>
      <c r="V21" s="1">
        <v>52.38</v>
      </c>
      <c r="W21" s="1">
        <v>4</v>
      </c>
      <c r="X21" s="1">
        <v>0</v>
      </c>
    </row>
    <row r="22" spans="1:24" ht="17">
      <c r="A22" s="6" t="s">
        <v>106</v>
      </c>
      <c r="B22" s="5" t="s">
        <v>0</v>
      </c>
      <c r="C22" s="5">
        <v>49387083</v>
      </c>
      <c r="D22" s="5">
        <v>49387263</v>
      </c>
      <c r="E22" t="s">
        <v>125</v>
      </c>
      <c r="F22" s="8"/>
      <c r="G22">
        <v>4</v>
      </c>
      <c r="H22">
        <v>6</v>
      </c>
      <c r="I22" s="1" t="s">
        <v>123</v>
      </c>
      <c r="J22" s="1" t="s">
        <v>124</v>
      </c>
      <c r="K22">
        <v>49387066</v>
      </c>
      <c r="L22">
        <v>49387256</v>
      </c>
      <c r="M22">
        <v>191</v>
      </c>
      <c r="O22" t="s">
        <v>99</v>
      </c>
      <c r="P22" s="2" t="s">
        <v>158</v>
      </c>
      <c r="Q22" s="1" t="s">
        <v>91</v>
      </c>
      <c r="R22" s="1">
        <v>23</v>
      </c>
      <c r="S22" s="1">
        <v>70880602</v>
      </c>
      <c r="T22" s="1">
        <v>70880580</v>
      </c>
      <c r="U22" s="1">
        <v>59.99</v>
      </c>
      <c r="V22" s="1">
        <v>52.17</v>
      </c>
      <c r="W22" s="1">
        <v>2</v>
      </c>
      <c r="X22" s="1">
        <v>1</v>
      </c>
    </row>
    <row r="23" spans="1:24" ht="17">
      <c r="A23" s="6" t="s">
        <v>107</v>
      </c>
      <c r="B23" s="5" t="s">
        <v>4</v>
      </c>
      <c r="C23" s="5">
        <v>28255562</v>
      </c>
      <c r="D23" s="5">
        <v>28255742</v>
      </c>
      <c r="E23" t="s">
        <v>128</v>
      </c>
      <c r="F23" s="8" t="s">
        <v>138</v>
      </c>
      <c r="G23">
        <v>4</v>
      </c>
      <c r="H23">
        <v>6</v>
      </c>
      <c r="I23" s="1" t="s">
        <v>126</v>
      </c>
      <c r="J23" s="1" t="s">
        <v>127</v>
      </c>
      <c r="K23">
        <v>28255551</v>
      </c>
      <c r="L23">
        <v>28255777</v>
      </c>
      <c r="M23">
        <v>227</v>
      </c>
      <c r="P23" s="2"/>
    </row>
    <row r="24" spans="1:24" ht="17">
      <c r="A24" s="6" t="s">
        <v>108</v>
      </c>
      <c r="B24" s="5" t="s">
        <v>8</v>
      </c>
      <c r="C24" s="5">
        <v>1133804</v>
      </c>
      <c r="D24" s="5">
        <v>1133984</v>
      </c>
      <c r="E24" t="s">
        <v>137</v>
      </c>
      <c r="F24" s="8"/>
      <c r="G24">
        <v>6</v>
      </c>
      <c r="H24">
        <v>4</v>
      </c>
      <c r="I24" s="1" t="s">
        <v>135</v>
      </c>
      <c r="J24" s="1" t="s">
        <v>136</v>
      </c>
      <c r="K24">
        <v>1133784</v>
      </c>
      <c r="L24">
        <v>1133977</v>
      </c>
      <c r="M24">
        <v>194</v>
      </c>
      <c r="O24" t="s">
        <v>115</v>
      </c>
      <c r="P24" s="2" t="s">
        <v>159</v>
      </c>
      <c r="Q24" s="1" t="s">
        <v>113</v>
      </c>
      <c r="R24" s="1">
        <v>21</v>
      </c>
      <c r="U24" s="1">
        <v>60.2</v>
      </c>
      <c r="V24" s="1">
        <v>57.14</v>
      </c>
      <c r="W24" s="1">
        <v>5</v>
      </c>
      <c r="X24" s="1">
        <v>2</v>
      </c>
    </row>
    <row r="25" spans="1:24" ht="17">
      <c r="A25" s="6" t="s">
        <v>109</v>
      </c>
      <c r="B25" s="5" t="s">
        <v>9</v>
      </c>
      <c r="C25" s="5">
        <v>88248652</v>
      </c>
      <c r="D25" s="5">
        <v>88248832</v>
      </c>
      <c r="F25" s="3"/>
      <c r="O25" t="s">
        <v>116</v>
      </c>
      <c r="P25" s="2" t="s">
        <v>160</v>
      </c>
      <c r="Q25" s="1" t="s">
        <v>114</v>
      </c>
      <c r="R25" s="1">
        <v>24</v>
      </c>
      <c r="U25" s="1">
        <v>59.96</v>
      </c>
      <c r="V25" s="1">
        <v>41.67</v>
      </c>
      <c r="W25" s="1">
        <v>4</v>
      </c>
      <c r="X25" s="1">
        <v>2</v>
      </c>
    </row>
    <row r="26" spans="1:24" ht="17">
      <c r="A26" s="6" t="s">
        <v>110</v>
      </c>
      <c r="B26" s="5" t="s">
        <v>7</v>
      </c>
      <c r="C26" s="5">
        <v>104345735</v>
      </c>
      <c r="D26" s="5">
        <v>104345915</v>
      </c>
      <c r="F26" s="3"/>
      <c r="O26" t="s">
        <v>120</v>
      </c>
      <c r="P26" s="2" t="s">
        <v>161</v>
      </c>
      <c r="Q26" s="1" t="s">
        <v>118</v>
      </c>
      <c r="R26" s="1">
        <v>21</v>
      </c>
      <c r="U26" s="1">
        <v>58.17</v>
      </c>
      <c r="V26" s="1">
        <v>47.62</v>
      </c>
      <c r="W26" s="1">
        <v>4</v>
      </c>
      <c r="X26" s="1">
        <v>2</v>
      </c>
    </row>
    <row r="27" spans="1:24" ht="17">
      <c r="A27" s="6" t="s">
        <v>111</v>
      </c>
      <c r="B27" s="5" t="s">
        <v>10</v>
      </c>
      <c r="C27" s="5">
        <v>101478614</v>
      </c>
      <c r="D27" s="5">
        <v>101478794</v>
      </c>
      <c r="F27" s="3"/>
      <c r="O27" t="s">
        <v>121</v>
      </c>
      <c r="P27" s="2" t="s">
        <v>162</v>
      </c>
      <c r="Q27" s="1" t="s">
        <v>119</v>
      </c>
      <c r="R27" s="1">
        <v>24</v>
      </c>
      <c r="U27" s="1">
        <v>57.72</v>
      </c>
      <c r="V27" s="1">
        <v>41.67</v>
      </c>
      <c r="W27" s="1">
        <v>7</v>
      </c>
      <c r="X27" s="1">
        <v>2</v>
      </c>
    </row>
    <row r="28" spans="1:24" ht="17">
      <c r="O28" t="s">
        <v>129</v>
      </c>
      <c r="P28" s="2" t="s">
        <v>163</v>
      </c>
      <c r="Q28" s="1" t="s">
        <v>123</v>
      </c>
      <c r="R28" s="1">
        <v>22</v>
      </c>
      <c r="U28" s="1">
        <v>56.72</v>
      </c>
      <c r="V28" s="1">
        <v>45.45</v>
      </c>
      <c r="W28" s="1">
        <v>4</v>
      </c>
      <c r="X28" s="1">
        <v>2</v>
      </c>
    </row>
    <row r="29" spans="1:24" ht="17">
      <c r="O29" t="s">
        <v>130</v>
      </c>
      <c r="P29" s="2" t="s">
        <v>164</v>
      </c>
      <c r="Q29" s="1" t="s">
        <v>124</v>
      </c>
      <c r="R29" s="1">
        <v>22</v>
      </c>
      <c r="U29" s="1">
        <v>57.64</v>
      </c>
      <c r="V29" s="1">
        <v>50</v>
      </c>
      <c r="W29" s="1">
        <v>5</v>
      </c>
      <c r="X29" s="1">
        <v>3</v>
      </c>
    </row>
    <row r="30" spans="1:24" ht="17">
      <c r="B30" s="5"/>
      <c r="O30" t="s">
        <v>131</v>
      </c>
      <c r="P30" s="2" t="s">
        <v>165</v>
      </c>
      <c r="Q30" s="1" t="s">
        <v>126</v>
      </c>
      <c r="R30" s="1">
        <v>21</v>
      </c>
      <c r="S30" s="1">
        <v>28255551</v>
      </c>
      <c r="T30" s="1">
        <v>28255571</v>
      </c>
      <c r="U30" s="1">
        <v>59.58</v>
      </c>
      <c r="V30" s="1">
        <v>57.14</v>
      </c>
      <c r="W30" s="1">
        <v>6</v>
      </c>
      <c r="X30" s="1">
        <v>3</v>
      </c>
    </row>
    <row r="31" spans="1:24" ht="17">
      <c r="B31" s="5"/>
      <c r="O31" t="s">
        <v>132</v>
      </c>
      <c r="P31" s="2" t="s">
        <v>166</v>
      </c>
      <c r="Q31" s="1" t="s">
        <v>127</v>
      </c>
      <c r="R31" s="1">
        <v>24</v>
      </c>
      <c r="S31" s="1">
        <v>28255777</v>
      </c>
      <c r="T31" s="1">
        <v>28255754</v>
      </c>
      <c r="U31" s="1">
        <v>59.96</v>
      </c>
      <c r="V31" s="1">
        <v>37.5</v>
      </c>
      <c r="W31" s="1">
        <v>4</v>
      </c>
      <c r="X31" s="1">
        <v>2</v>
      </c>
    </row>
    <row r="32" spans="1:24" ht="17">
      <c r="B32" s="5"/>
      <c r="O32" t="s">
        <v>133</v>
      </c>
      <c r="P32" s="2" t="s">
        <v>167</v>
      </c>
      <c r="Q32" s="1" t="s">
        <v>135</v>
      </c>
      <c r="R32" s="1">
        <v>23</v>
      </c>
      <c r="U32" s="1">
        <v>61.02</v>
      </c>
      <c r="V32" s="1">
        <v>47.83</v>
      </c>
      <c r="W32" s="1">
        <v>7</v>
      </c>
      <c r="X32" s="1">
        <v>2</v>
      </c>
    </row>
    <row r="33" spans="2:24" ht="17">
      <c r="B33" s="5"/>
      <c r="O33" t="s">
        <v>134</v>
      </c>
      <c r="P33" s="2" t="s">
        <v>168</v>
      </c>
      <c r="Q33" s="1" t="s">
        <v>136</v>
      </c>
      <c r="R33" s="1">
        <v>21</v>
      </c>
      <c r="U33" s="1">
        <v>60.69</v>
      </c>
      <c r="V33" s="1">
        <v>57.14</v>
      </c>
      <c r="W33" s="1">
        <v>6</v>
      </c>
      <c r="X33" s="1">
        <v>2</v>
      </c>
    </row>
    <row r="34" spans="2:24">
      <c r="B34" s="5"/>
    </row>
    <row r="35" spans="2:24" ht="17">
      <c r="B35" s="5"/>
      <c r="P35" s="2"/>
    </row>
    <row r="36" spans="2:24">
      <c r="B36" s="5"/>
    </row>
    <row r="37" spans="2:24">
      <c r="B37" s="5"/>
      <c r="P37" s="7"/>
    </row>
    <row r="39" spans="2:24" ht="18">
      <c r="P39" s="4"/>
    </row>
    <row r="40" spans="2:24" ht="18">
      <c r="P40" s="4"/>
    </row>
    <row r="41" spans="2:24">
      <c r="P41" s="7"/>
    </row>
    <row r="43" spans="2:24" ht="18">
      <c r="P43" s="4"/>
    </row>
    <row r="44" spans="2:24" ht="18">
      <c r="P44" s="4"/>
    </row>
    <row r="46" spans="2:24" ht="18">
      <c r="P46" s="4"/>
    </row>
    <row r="47" spans="2:24" ht="18">
      <c r="P47" s="4"/>
    </row>
  </sheetData>
  <mergeCells count="4">
    <mergeCell ref="F12:F16"/>
    <mergeCell ref="F2:F6"/>
    <mergeCell ref="F20:F22"/>
    <mergeCell ref="F23:F24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MCF7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2020-06-24T07:31:06Z</cp:lastPrinted>
  <dcterms:created xsi:type="dcterms:W3CDTF">2019-09-04T08:00:49Z</dcterms:created>
  <dcterms:modified xsi:type="dcterms:W3CDTF">2020-07-24T08:05:10Z</dcterms:modified>
</cp:coreProperties>
</file>