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lorophile comparisons" sheetId="2" r:id="rId2"/>
    <sheet name="Other comparisons" sheetId="3" r:id="rId3"/>
  </sheets>
  <calcPr calcId="124519" fullCalcOnLoad="1"/>
</workbook>
</file>

<file path=xl/sharedStrings.xml><?xml version="1.0" encoding="utf-8"?>
<sst xmlns="http://schemas.openxmlformats.org/spreadsheetml/2006/main" count="31478" uniqueCount="227">
  <si>
    <t>Date</t>
  </si>
  <si>
    <t>Station</t>
  </si>
  <si>
    <t>Latitude</t>
  </si>
  <si>
    <t>Longitude</t>
  </si>
  <si>
    <t>oc3</t>
  </si>
  <si>
    <t>re_mishra</t>
  </si>
  <si>
    <t>re_bramich</t>
  </si>
  <si>
    <t>re_moses3b</t>
  </si>
  <si>
    <t>in-situ chloro</t>
  </si>
  <si>
    <t>in-situ chloro average</t>
  </si>
  <si>
    <t>tur_nechad2016</t>
  </si>
  <si>
    <t>in-situ turbidity</t>
  </si>
  <si>
    <t>in-situ turbidity average</t>
  </si>
  <si>
    <t>bt10</t>
  </si>
  <si>
    <t>bt11</t>
  </si>
  <si>
    <t>SST</t>
  </si>
  <si>
    <t>in-situ temperature</t>
  </si>
  <si>
    <t>in-situ temperature average</t>
  </si>
  <si>
    <t>2020-10-13</t>
  </si>
  <si>
    <t>A7</t>
  </si>
  <si>
    <t>42.50833333333333</t>
  </si>
  <si>
    <t>-8.865</t>
  </si>
  <si>
    <t>-</t>
  </si>
  <si>
    <t>Rrs_443</t>
  </si>
  <si>
    <t>Rrs_483</t>
  </si>
  <si>
    <t>Rrs_561</t>
  </si>
  <si>
    <t>Rrs_655</t>
  </si>
  <si>
    <t>Rrs_865</t>
  </si>
  <si>
    <t>Rrs_2201</t>
  </si>
  <si>
    <t>Rrs_592</t>
  </si>
  <si>
    <t>Rrs_613</t>
  </si>
  <si>
    <t>A3</t>
  </si>
  <si>
    <t>42.61</t>
  </si>
  <si>
    <t>-8.831666666666667</t>
  </si>
  <si>
    <t>A6</t>
  </si>
  <si>
    <t>42.59166666666667</t>
  </si>
  <si>
    <t>-8.82</t>
  </si>
  <si>
    <t>A2</t>
  </si>
  <si>
    <t>42.611666666666665</t>
  </si>
  <si>
    <t>-8.901666666666667</t>
  </si>
  <si>
    <t>A1</t>
  </si>
  <si>
    <t>42.57638888888889</t>
  </si>
  <si>
    <t>-8.921944444444444</t>
  </si>
  <si>
    <t>A4</t>
  </si>
  <si>
    <t>42.55833333333333</t>
  </si>
  <si>
    <t>-8.91</t>
  </si>
  <si>
    <t>2021-10-16</t>
  </si>
  <si>
    <t>Rrs_1609</t>
  </si>
  <si>
    <t>2022-04-26</t>
  </si>
  <si>
    <t>V3</t>
  </si>
  <si>
    <t>42.291666666666664</t>
  </si>
  <si>
    <t>-8.646666666666667</t>
  </si>
  <si>
    <t>V4</t>
  </si>
  <si>
    <t>42.275</t>
  </si>
  <si>
    <t>-8.685277777777777</t>
  </si>
  <si>
    <t>V2</t>
  </si>
  <si>
    <t>42.266666666666666</t>
  </si>
  <si>
    <t>-8.719444444444445</t>
  </si>
  <si>
    <t>EF</t>
  </si>
  <si>
    <t>42.235</t>
  </si>
  <si>
    <t>-8.780000000000001</t>
  </si>
  <si>
    <t>V7</t>
  </si>
  <si>
    <t>42.21527777777778</t>
  </si>
  <si>
    <t>-8.797777777777778</t>
  </si>
  <si>
    <t>V1</t>
  </si>
  <si>
    <t>42.239444444444445</t>
  </si>
  <si>
    <t>-8.825</t>
  </si>
  <si>
    <t>B1</t>
  </si>
  <si>
    <t>42.136944444444445</t>
  </si>
  <si>
    <t>-8.85611111111111</t>
  </si>
  <si>
    <t>V5</t>
  </si>
  <si>
    <t>42.181666666666665</t>
  </si>
  <si>
    <t>-8.868333333333334</t>
  </si>
  <si>
    <t>2020-08-17</t>
  </si>
  <si>
    <t>A5</t>
  </si>
  <si>
    <t>42.57</t>
  </si>
  <si>
    <t>-8.845</t>
  </si>
  <si>
    <t>AC</t>
  </si>
  <si>
    <t>42.57166666666667</t>
  </si>
  <si>
    <t>-8.906666666666666</t>
  </si>
  <si>
    <t>A9</t>
  </si>
  <si>
    <t>42.51833333333333</t>
  </si>
  <si>
    <t>-8.98</t>
  </si>
  <si>
    <t>2020-10-20</t>
  </si>
  <si>
    <t>2021-06-01</t>
  </si>
  <si>
    <t>2021-04-07</t>
  </si>
  <si>
    <t>OC_3 Comparison Deviation</t>
  </si>
  <si>
    <t>OC_3 Comparison Average</t>
  </si>
  <si>
    <t>Turb Comparison Deviation</t>
  </si>
  <si>
    <t>Turb Comparison Average</t>
  </si>
  <si>
    <t>0.0049</t>
  </si>
  <si>
    <t>0.0059</t>
  </si>
  <si>
    <t>0.0055</t>
  </si>
  <si>
    <t>0.0027</t>
  </si>
  <si>
    <t>0.0018</t>
  </si>
  <si>
    <t>0.0035</t>
  </si>
  <si>
    <t>0.0024</t>
  </si>
  <si>
    <t>0.0016</t>
  </si>
  <si>
    <t>0.0031</t>
  </si>
  <si>
    <t>0.0030</t>
  </si>
  <si>
    <t>0.0010</t>
  </si>
  <si>
    <t>0.0017</t>
  </si>
  <si>
    <t>0.0009</t>
  </si>
  <si>
    <t>0.0006</t>
  </si>
  <si>
    <t>0.0028</t>
  </si>
  <si>
    <t>0.0039</t>
  </si>
  <si>
    <t>0.0047</t>
  </si>
  <si>
    <t>0.0022</t>
  </si>
  <si>
    <t>0.0023</t>
  </si>
  <si>
    <t>0.0008</t>
  </si>
  <si>
    <t>0.0029</t>
  </si>
  <si>
    <t>2021-05-25</t>
  </si>
  <si>
    <t>2022-01-04</t>
  </si>
  <si>
    <t>2021-03-29</t>
  </si>
  <si>
    <t>2021-07-19</t>
  </si>
  <si>
    <t>2021-09-21</t>
  </si>
  <si>
    <t>0.0053</t>
  </si>
  <si>
    <t>0.0058</t>
  </si>
  <si>
    <t>0.0051</t>
  </si>
  <si>
    <t>0.0011</t>
  </si>
  <si>
    <t>0.0034</t>
  </si>
  <si>
    <t>0.0025</t>
  </si>
  <si>
    <t>0.0052</t>
  </si>
  <si>
    <t>0.0056</t>
  </si>
  <si>
    <t>0.0050</t>
  </si>
  <si>
    <t>0.0019</t>
  </si>
  <si>
    <t>0.0054</t>
  </si>
  <si>
    <t>0.0057</t>
  </si>
  <si>
    <t>0.0021</t>
  </si>
  <si>
    <t>0.0037</t>
  </si>
  <si>
    <t>0.0060</t>
  </si>
  <si>
    <t>0.0020</t>
  </si>
  <si>
    <t>0.0033</t>
  </si>
  <si>
    <t>0.0063</t>
  </si>
  <si>
    <t>0.0071</t>
  </si>
  <si>
    <t>0.0048</t>
  </si>
  <si>
    <t>2021-11-08</t>
  </si>
  <si>
    <t>0.0070</t>
  </si>
  <si>
    <t>0.0062</t>
  </si>
  <si>
    <t>0.0041</t>
  </si>
  <si>
    <t>0.0013</t>
  </si>
  <si>
    <t>0.0012</t>
  </si>
  <si>
    <t>0.0007</t>
  </si>
  <si>
    <t>0.0123</t>
  </si>
  <si>
    <t>0.0115</t>
  </si>
  <si>
    <t>0.0092</t>
  </si>
  <si>
    <t>0.0040</t>
  </si>
  <si>
    <t>0.0043</t>
  </si>
  <si>
    <t>0.0064</t>
  </si>
  <si>
    <t>2022-01-11</t>
  </si>
  <si>
    <t>bt10 Comparison Deviation</t>
  </si>
  <si>
    <t>bt10 Comparison Average</t>
  </si>
  <si>
    <t>bt11 Comparison Deviation</t>
  </si>
  <si>
    <t>bt11 Comparison Average</t>
  </si>
  <si>
    <t>sst Comparison Deviation</t>
  </si>
  <si>
    <t>sst Comparison Average</t>
  </si>
  <si>
    <t>0.0090</t>
  </si>
  <si>
    <t>0.0094</t>
  </si>
  <si>
    <t>0.0065</t>
  </si>
  <si>
    <t>0.0026</t>
  </si>
  <si>
    <t>0.0014</t>
  </si>
  <si>
    <t>0.0005</t>
  </si>
  <si>
    <t>0.0096</t>
  </si>
  <si>
    <t>0.0067</t>
  </si>
  <si>
    <t>0.0032</t>
  </si>
  <si>
    <t>0.0004</t>
  </si>
  <si>
    <t>0.0002</t>
  </si>
  <si>
    <t>0.0091</t>
  </si>
  <si>
    <t>0.0072</t>
  </si>
  <si>
    <t>0.0045</t>
  </si>
  <si>
    <t>0.0098</t>
  </si>
  <si>
    <t>0.0074</t>
  </si>
  <si>
    <t>0.0036</t>
  </si>
  <si>
    <t>0.0015</t>
  </si>
  <si>
    <t>0.0044</t>
  </si>
  <si>
    <t>0.0104</t>
  </si>
  <si>
    <t>0.0097</t>
  </si>
  <si>
    <t>0.0079</t>
  </si>
  <si>
    <t>0.0076</t>
  </si>
  <si>
    <t>2022-03-16</t>
  </si>
  <si>
    <t>0.0061</t>
  </si>
  <si>
    <t>2022-05-03</t>
  </si>
  <si>
    <t>0.0088</t>
  </si>
  <si>
    <t>0.0095</t>
  </si>
  <si>
    <t>0.0093</t>
  </si>
  <si>
    <t>0.0066</t>
  </si>
  <si>
    <t>2022-03-01</t>
  </si>
  <si>
    <t>Rrs_482</t>
  </si>
  <si>
    <t>Rrs_654</t>
  </si>
  <si>
    <t>Rrs_1608</t>
  </si>
  <si>
    <t>Rrs_594</t>
  </si>
  <si>
    <t>2022-03-08</t>
  </si>
  <si>
    <t>2022-04-25</t>
  </si>
  <si>
    <t>2022-06-28</t>
  </si>
  <si>
    <t>0.0003</t>
  </si>
  <si>
    <t>0.0001</t>
  </si>
  <si>
    <t>2022-04-12</t>
  </si>
  <si>
    <t>Rrs_492</t>
  </si>
  <si>
    <t>Rrs_560</t>
  </si>
  <si>
    <t>Rrs_665</t>
  </si>
  <si>
    <t>Rrs_704</t>
  </si>
  <si>
    <t>Rrs_740</t>
  </si>
  <si>
    <t>Rrs_1614</t>
  </si>
  <si>
    <t>Rrs_2202</t>
  </si>
  <si>
    <t>Rrs_783</t>
  </si>
  <si>
    <t>Rrs_833</t>
  </si>
  <si>
    <t>0.0087</t>
  </si>
  <si>
    <t>0.0084</t>
  </si>
  <si>
    <t>0.0042</t>
  </si>
  <si>
    <t>0.0046</t>
  </si>
  <si>
    <t>0.0038</t>
  </si>
  <si>
    <t>Mishra Comparison Deviation</t>
  </si>
  <si>
    <t>Mishra Comparison Average</t>
  </si>
  <si>
    <t>Bramich Comparison Deviation</t>
  </si>
  <si>
    <t>Bramich Comparison Average</t>
  </si>
  <si>
    <t>Moses3B Comparison Deviation</t>
  </si>
  <si>
    <t>Moses3B Comparison Average</t>
  </si>
  <si>
    <t>0.0111</t>
  </si>
  <si>
    <t>0.0105</t>
  </si>
  <si>
    <t>0.0099</t>
  </si>
  <si>
    <t>0.0089</t>
  </si>
  <si>
    <t>0.0081</t>
  </si>
  <si>
    <t>0.0077</t>
  </si>
  <si>
    <t>2022-05-09</t>
  </si>
  <si>
    <t>2021-09-06</t>
  </si>
  <si>
    <t>Rrs_559</t>
  </si>
  <si>
    <t>Rrs_2186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</si>
</sst>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Sheet1!$S$1</c:f>
              <c:strCache>
                <c:ptCount val="1"/>
                <c:pt idx="0">
                  <c:v>OC_3 Comparison Deviation</c:v>
                </c:pt>
              </c:strCache>
            </c:strRef>
          </c:xVal>
          <c:yVal>
            <c:numRef>
              <c:f>Sheet1!$S$2:$S$295</c:f>
              <c:numCache>
                <c:formatCode>General</c:formatCode>
                <c:ptCount val="294"/>
                <c:pt idx="46">
                  <c:v>-0.1187217658996582</c:v>
                </c:pt>
                <c:pt idx="47">
                  <c:v>-3.34117722492218</c:v>
                </c:pt>
                <c:pt idx="48">
                  <c:v>1.520776152610779</c:v>
                </c:pt>
                <c:pt idx="53">
                  <c:v>-3.285707160758962</c:v>
                </c:pt>
                <c:pt idx="104">
                  <c:v>-0.2647821350097628</c:v>
                </c:pt>
                <c:pt idx="105">
                  <c:v>-1.431670231246948</c:v>
                </c:pt>
                <c:pt idx="106">
                  <c:v>-13.17314059524536</c:v>
                </c:pt>
                <c:pt idx="107">
                  <c:v>-4.610813376235962</c:v>
                </c:pt>
                <c:pt idx="108">
                  <c:v>1.484114170074463</c:v>
                </c:pt>
                <c:pt idx="114">
                  <c:v>-3.650404062175751</c:v>
                </c:pt>
                <c:pt idx="117">
                  <c:v>-0.03106947746276822</c:v>
                </c:pt>
                <c:pt idx="118">
                  <c:v>-0.4490113812255885</c:v>
                </c:pt>
                <c:pt idx="119">
                  <c:v>-0.1559117759704558</c:v>
                </c:pt>
                <c:pt idx="120">
                  <c:v>-0.2848050001780176</c:v>
                </c:pt>
                <c:pt idx="121">
                  <c:v>-0.4600060723622637</c:v>
                </c:pt>
                <c:pt idx="122">
                  <c:v>-0.5331084676742557</c:v>
                </c:pt>
                <c:pt idx="123">
                  <c:v>1.012484550476074</c:v>
                </c:pt>
                <c:pt idx="124">
                  <c:v>-0.1956716156959522</c:v>
                </c:pt>
                <c:pt idx="125">
                  <c:v>-0.4995728864669795</c:v>
                </c:pt>
                <c:pt idx="128">
                  <c:v>0.5777233337402303</c:v>
                </c:pt>
                <c:pt idx="129">
                  <c:v>-0.4890516090392953</c:v>
                </c:pt>
                <c:pt idx="135">
                  <c:v>1.263752579689026</c:v>
                </c:pt>
                <c:pt idx="138">
                  <c:v>1.214507222175598</c:v>
                </c:pt>
                <c:pt idx="166">
                  <c:v>1.52941107749939</c:v>
                </c:pt>
                <c:pt idx="175">
                  <c:v>-0.03583284225463834</c:v>
                </c:pt>
                <c:pt idx="183">
                  <c:v>-0.5010355844497676</c:v>
                </c:pt>
                <c:pt idx="193">
                  <c:v>1.315564751625061</c:v>
                </c:pt>
                <c:pt idx="219">
                  <c:v>0.6364506877899163</c:v>
                </c:pt>
                <c:pt idx="221">
                  <c:v>-1.505473999786372</c:v>
                </c:pt>
                <c:pt idx="228">
                  <c:v>-3.872369139862064</c:v>
                </c:pt>
                <c:pt idx="230">
                  <c:v>0.4740359138488768</c:v>
                </c:pt>
                <c:pt idx="264">
                  <c:v>1.268961787223816</c:v>
                </c:pt>
                <c:pt idx="265">
                  <c:v>1.130644679069519</c:v>
                </c:pt>
                <c:pt idx="266">
                  <c:v>-0.7764372163772606</c:v>
                </c:pt>
                <c:pt idx="267">
                  <c:v>1.107284665107727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Sheet1!$T$1</c:f>
              <c:strCache>
                <c:ptCount val="1"/>
                <c:pt idx="0">
                  <c:v>OC_3 Comparison Average</c:v>
                </c:pt>
              </c:strCache>
            </c:strRef>
          </c:xVal>
          <c:yVal>
            <c:numRef>
              <c:f>Sheet1!$T$2:$T$295</c:f>
              <c:numCache>
                <c:formatCode>General</c:formatCode>
                <c:ptCount val="294"/>
                <c:pt idx="46">
                  <c:v>-0.1187217658996587</c:v>
                </c:pt>
                <c:pt idx="47">
                  <c:v>-0.9444438915888469</c:v>
                </c:pt>
                <c:pt idx="48">
                  <c:v>-0.5542571807225545</c:v>
                </c:pt>
                <c:pt idx="53">
                  <c:v>-2.790107160758972</c:v>
                </c:pt>
                <c:pt idx="104">
                  <c:v>-1.273682135009766</c:v>
                </c:pt>
                <c:pt idx="105">
                  <c:v>-1.431670231246948</c:v>
                </c:pt>
                <c:pt idx="106">
                  <c:v>-1.288673928578695</c:v>
                </c:pt>
                <c:pt idx="107">
                  <c:v>-4.610813376235962</c:v>
                </c:pt>
                <c:pt idx="108">
                  <c:v>-0.03618582992553709</c:v>
                </c:pt>
                <c:pt idx="114">
                  <c:v>-3.650404062175751</c:v>
                </c:pt>
                <c:pt idx="117">
                  <c:v>-0.06678947746276842</c:v>
                </c:pt>
                <c:pt idx="118">
                  <c:v>-0.3343647145589195</c:v>
                </c:pt>
                <c:pt idx="119">
                  <c:v>-0.2732917759704589</c:v>
                </c:pt>
                <c:pt idx="120">
                  <c:v>-0.1627097620827809</c:v>
                </c:pt>
                <c:pt idx="121">
                  <c:v>-0.4575227390289305</c:v>
                </c:pt>
                <c:pt idx="122">
                  <c:v>-0.4651656105313982</c:v>
                </c:pt>
                <c:pt idx="123">
                  <c:v>0.9109645504760742</c:v>
                </c:pt>
                <c:pt idx="124">
                  <c:v>-0.1079716156959534</c:v>
                </c:pt>
                <c:pt idx="125">
                  <c:v>-0.4557395531336468</c:v>
                </c:pt>
                <c:pt idx="128">
                  <c:v>0.3709233337402345</c:v>
                </c:pt>
                <c:pt idx="129">
                  <c:v>2.493181724294027</c:v>
                </c:pt>
                <c:pt idx="135">
                  <c:v>1.263752579689026</c:v>
                </c:pt>
                <c:pt idx="138">
                  <c:v>1.214507222175598</c:v>
                </c:pt>
                <c:pt idx="166">
                  <c:v>0.009111077499389664</c:v>
                </c:pt>
                <c:pt idx="175">
                  <c:v>-0.07155284225463854</c:v>
                </c:pt>
                <c:pt idx="183">
                  <c:v>-0.4572022511164349</c:v>
                </c:pt>
                <c:pt idx="193">
                  <c:v>1.315564751625061</c:v>
                </c:pt>
                <c:pt idx="219">
                  <c:v>0.7041381877899169</c:v>
                </c:pt>
                <c:pt idx="221">
                  <c:v>-1.797602571214949</c:v>
                </c:pt>
                <c:pt idx="228">
                  <c:v>-2.612109139862061</c:v>
                </c:pt>
                <c:pt idx="230">
                  <c:v>-3.183964086151123</c:v>
                </c:pt>
                <c:pt idx="264">
                  <c:v>0.07036178722381603</c:v>
                </c:pt>
                <c:pt idx="265">
                  <c:v>1.130644679069519</c:v>
                </c:pt>
                <c:pt idx="266">
                  <c:v>-0.4367261052661471</c:v>
                </c:pt>
                <c:pt idx="267">
                  <c:v>0.7878573923804543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Sheet1!$U$1</c:f>
              <c:strCache>
                <c:ptCount val="1"/>
                <c:pt idx="0">
                  <c:v>Mishra Comparison Deviation</c:v>
                </c:pt>
              </c:strCache>
            </c:strRef>
          </c:xVal>
          <c:yVal>
            <c:numRef>
              <c:f>Sheet1!$U$2:$U$295</c:f>
              <c:numCache>
                <c:formatCode>General</c:formatCode>
                <c:ptCount val="294"/>
                <c:pt idx="264">
                  <c:v>11.24336910247803</c:v>
                </c:pt>
                <c:pt idx="265">
                  <c:v>12.41455554962158</c:v>
                </c:pt>
                <c:pt idx="266">
                  <c:v>8.388444609069822</c:v>
                </c:pt>
                <c:pt idx="267">
                  <c:v>13.85825252532959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Sheet1!$V$1</c:f>
              <c:strCache>
                <c:ptCount val="1"/>
                <c:pt idx="0">
                  <c:v>Mishra Comparison Average</c:v>
                </c:pt>
              </c:strCache>
            </c:strRef>
          </c:xVal>
          <c:yVal>
            <c:numRef>
              <c:f>Sheet1!$V$2:$V$295</c:f>
              <c:numCache>
                <c:formatCode>General</c:formatCode>
                <c:ptCount val="294"/>
                <c:pt idx="264">
                  <c:v>10.04476910247803</c:v>
                </c:pt>
                <c:pt idx="265">
                  <c:v>12.41455554962158</c:v>
                </c:pt>
                <c:pt idx="266">
                  <c:v>8.728155720180936</c:v>
                </c:pt>
                <c:pt idx="267">
                  <c:v>13.53882525260232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Sheet1!$W$1</c:f>
              <c:strCache>
                <c:ptCount val="1"/>
                <c:pt idx="0">
                  <c:v>Bramich Comparison Deviation</c:v>
                </c:pt>
              </c:strCache>
            </c:strRef>
          </c:xVal>
          <c:yVal>
            <c:numRef>
              <c:f>Sheet1!$W$2:$W$295</c:f>
              <c:numCache>
                <c:formatCode>General</c:formatCode>
                <c:ptCount val="294"/>
                <c:pt idx="264">
                  <c:v>17.89970588684082</c:v>
                </c:pt>
                <c:pt idx="265">
                  <c:v>20.6373462677002</c:v>
                </c:pt>
                <c:pt idx="266">
                  <c:v>13.94146127166748</c:v>
                </c:pt>
                <c:pt idx="267">
                  <c:v>23.67524719238281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Sheet1!$X$1</c:f>
              <c:strCache>
                <c:ptCount val="1"/>
                <c:pt idx="0">
                  <c:v>Bramich Comparison Average</c:v>
                </c:pt>
              </c:strCache>
            </c:strRef>
          </c:xVal>
          <c:yVal>
            <c:numRef>
              <c:f>Sheet1!$X$2:$X$295</c:f>
              <c:numCache>
                <c:formatCode>General</c:formatCode>
                <c:ptCount val="294"/>
                <c:pt idx="264">
                  <c:v>16.70110588684082</c:v>
                </c:pt>
                <c:pt idx="265">
                  <c:v>20.6373462677002</c:v>
                </c:pt>
                <c:pt idx="266">
                  <c:v>14.28117238277859</c:v>
                </c:pt>
                <c:pt idx="267">
                  <c:v>23.35581991965554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Sheet1!$Y$1</c:f>
              <c:strCache>
                <c:ptCount val="1"/>
                <c:pt idx="0">
                  <c:v>Moses3B Comparison Deviation</c:v>
                </c:pt>
              </c:strCache>
            </c:strRef>
          </c:xVal>
          <c:yVal>
            <c:numRef>
              <c:f>Sheet1!$Y$2:$Y$295</c:f>
              <c:numCache>
                <c:formatCode>General</c:formatCode>
                <c:ptCount val="294"/>
                <c:pt idx="264">
                  <c:v>5.996286392211914</c:v>
                </c:pt>
                <c:pt idx="265">
                  <c:v>14.16785526275635</c:v>
                </c:pt>
                <c:pt idx="267">
                  <c:v>22.0927619934082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Sheet1!$Z$1</c:f>
              <c:strCache>
                <c:ptCount val="1"/>
                <c:pt idx="0">
                  <c:v>Moses3B Comparison Average</c:v>
                </c:pt>
              </c:strCache>
            </c:strRef>
          </c:xVal>
          <c:yVal>
            <c:numRef>
              <c:f>Sheet1!$Z$2:$Z$295</c:f>
              <c:numCache>
                <c:formatCode>General</c:formatCode>
                <c:ptCount val="294"/>
                <c:pt idx="264">
                  <c:v>4.797686392211914</c:v>
                </c:pt>
                <c:pt idx="265">
                  <c:v>14.16785526275635</c:v>
                </c:pt>
                <c:pt idx="267">
                  <c:v>21.77333472068093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Sheet1!$AA$1</c:f>
              <c:strCache>
                <c:ptCount val="1"/>
                <c:pt idx="0">
                  <c:v>Turb Comparison Deviation</c:v>
                </c:pt>
              </c:strCache>
            </c:strRef>
          </c:xVal>
          <c:yVal>
            <c:numRef>
              <c:f>Sheet1!$AA$2:$AA$295</c:f>
              <c:numCache>
                <c:formatCode>General</c:formatCode>
                <c:ptCount val="294"/>
                <c:pt idx="46">
                  <c:v>-34.19504823760984</c:v>
                </c:pt>
                <c:pt idx="47">
                  <c:v>-21.0568241073608</c:v>
                </c:pt>
                <c:pt idx="48">
                  <c:v>-11.16682098388688</c:v>
                </c:pt>
                <c:pt idx="53">
                  <c:v>-21.53039860258119</c:v>
                </c:pt>
                <c:pt idx="104">
                  <c:v>-6.606722661208948</c:v>
                </c:pt>
                <c:pt idx="105">
                  <c:v>-11.24811037597674</c:v>
                </c:pt>
                <c:pt idx="106">
                  <c:v>-5.608491560363674</c:v>
                </c:pt>
                <c:pt idx="107">
                  <c:v>-13.22082731895446</c:v>
                </c:pt>
                <c:pt idx="108">
                  <c:v>-97.77601504325867</c:v>
                </c:pt>
                <c:pt idx="114">
                  <c:v>-1.756221910858159</c:v>
                </c:pt>
                <c:pt idx="117">
                  <c:v>-3.325094924163835</c:v>
                </c:pt>
                <c:pt idx="118">
                  <c:v>-3.538354340591525</c:v>
                </c:pt>
                <c:pt idx="119">
                  <c:v>-5.838731950378303</c:v>
                </c:pt>
                <c:pt idx="120">
                  <c:v>-5.6873099884033</c:v>
                </c:pt>
                <c:pt idx="121">
                  <c:v>-1.804837693532306</c:v>
                </c:pt>
                <c:pt idx="122">
                  <c:v>-4.824684823608393</c:v>
                </c:pt>
                <c:pt idx="123">
                  <c:v>-95.95739316940308</c:v>
                </c:pt>
                <c:pt idx="124">
                  <c:v>-0.4184648590087221</c:v>
                </c:pt>
                <c:pt idx="125">
                  <c:v>-3.296691272735572</c:v>
                </c:pt>
                <c:pt idx="128">
                  <c:v>-15.82742673263547</c:v>
                </c:pt>
                <c:pt idx="129">
                  <c:v>-7.597026699066305</c:v>
                </c:pt>
                <c:pt idx="135">
                  <c:v>-95.18344449996948</c:v>
                </c:pt>
                <c:pt idx="138">
                  <c:v>-97.1367814540863</c:v>
                </c:pt>
                <c:pt idx="166">
                  <c:v>-97.99711346626282</c:v>
                </c:pt>
                <c:pt idx="175">
                  <c:v>-3.455196128082292</c:v>
                </c:pt>
                <c:pt idx="183">
                  <c:v>-3.312441680908179</c:v>
                </c:pt>
                <c:pt idx="193">
                  <c:v>-95.65267944335938</c:v>
                </c:pt>
                <c:pt idx="219">
                  <c:v>-6.677976594543523</c:v>
                </c:pt>
                <c:pt idx="221">
                  <c:v>-34.14385342979436</c:v>
                </c:pt>
                <c:pt idx="228">
                  <c:v>-4.475930796051159</c:v>
                </c:pt>
                <c:pt idx="230">
                  <c:v>-14.82266300455714</c:v>
                </c:pt>
                <c:pt idx="264">
                  <c:v>-93.87761306762695</c:v>
                </c:pt>
                <c:pt idx="265">
                  <c:v>-94.24923181533813</c:v>
                </c:pt>
                <c:pt idx="266">
                  <c:v>-4.681092594146634</c:v>
                </c:pt>
                <c:pt idx="267">
                  <c:v>-94.84888410568237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Sheet1!$AB$1</c:f>
              <c:strCache>
                <c:ptCount val="1"/>
                <c:pt idx="0">
                  <c:v>Turb Comparison Average</c:v>
                </c:pt>
              </c:strCache>
            </c:strRef>
          </c:xVal>
          <c:yVal>
            <c:numRef>
              <c:f>Sheet1!$AB$2:$AB$295</c:f>
              <c:numCache>
                <c:formatCode>General</c:formatCode>
                <c:ptCount val="294"/>
                <c:pt idx="46">
                  <c:v>-27.1843315709432</c:v>
                </c:pt>
                <c:pt idx="47">
                  <c:v>-20.87095744069417</c:v>
                </c:pt>
                <c:pt idx="48">
                  <c:v>-6.785354317220069</c:v>
                </c:pt>
                <c:pt idx="53">
                  <c:v>-20.79736526924769</c:v>
                </c:pt>
                <c:pt idx="104">
                  <c:v>-8.970222661209107</c:v>
                </c:pt>
                <c:pt idx="105">
                  <c:v>-11.72236037597656</c:v>
                </c:pt>
                <c:pt idx="106">
                  <c:v>-5.346524893697108</c:v>
                </c:pt>
                <c:pt idx="107">
                  <c:v>-13.22082731895446</c:v>
                </c:pt>
                <c:pt idx="108">
                  <c:v>-32.94364837659201</c:v>
                </c:pt>
                <c:pt idx="114">
                  <c:v>-1.756221910858159</c:v>
                </c:pt>
                <c:pt idx="117">
                  <c:v>-3.429034924163801</c:v>
                </c:pt>
                <c:pt idx="118">
                  <c:v>-3.281547673924763</c:v>
                </c:pt>
                <c:pt idx="119">
                  <c:v>-4.484231950378415</c:v>
                </c:pt>
                <c:pt idx="120">
                  <c:v>-5.528138559831902</c:v>
                </c:pt>
                <c:pt idx="121">
                  <c:v>-1.872379360198977</c:v>
                </c:pt>
                <c:pt idx="122">
                  <c:v>-4.93384196646555</c:v>
                </c:pt>
                <c:pt idx="123">
                  <c:v>-79.18585316940307</c:v>
                </c:pt>
                <c:pt idx="124">
                  <c:v>-1.032564859008787</c:v>
                </c:pt>
                <c:pt idx="125">
                  <c:v>-3.370174606068929</c:v>
                </c:pt>
                <c:pt idx="128">
                  <c:v>-15.99938387549264</c:v>
                </c:pt>
                <c:pt idx="129">
                  <c:v>-8.561960032399497</c:v>
                </c:pt>
                <c:pt idx="135">
                  <c:v>-95.18344449996948</c:v>
                </c:pt>
                <c:pt idx="138">
                  <c:v>-97.1367814540863</c:v>
                </c:pt>
                <c:pt idx="166">
                  <c:v>-33.16474679959616</c:v>
                </c:pt>
                <c:pt idx="175">
                  <c:v>-3.559136128082258</c:v>
                </c:pt>
                <c:pt idx="183">
                  <c:v>-3.385925014241536</c:v>
                </c:pt>
                <c:pt idx="193">
                  <c:v>-95.65267944335938</c:v>
                </c:pt>
                <c:pt idx="219">
                  <c:v>-6.311789094543457</c:v>
                </c:pt>
                <c:pt idx="221">
                  <c:v>-29.44542485836574</c:v>
                </c:pt>
                <c:pt idx="228">
                  <c:v>-7.257010796051034</c:v>
                </c:pt>
                <c:pt idx="230">
                  <c:v>-14.24537133789062</c:v>
                </c:pt>
                <c:pt idx="264">
                  <c:v>-27.38521306762695</c:v>
                </c:pt>
                <c:pt idx="265">
                  <c:v>-94.24923181533813</c:v>
                </c:pt>
                <c:pt idx="266">
                  <c:v>-4.665725927480054</c:v>
                </c:pt>
                <c:pt idx="267">
                  <c:v>-38.28954774204601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Sheet1!$AC$1</c:f>
              <c:strCache>
                <c:ptCount val="1"/>
                <c:pt idx="0">
                  <c:v>bt10 Comparison Deviation</c:v>
                </c:pt>
              </c:strCache>
            </c:strRef>
          </c:xVal>
          <c:yVal>
            <c:numRef>
              <c:f>Sheet1!$AC$2:$AC$295</c:f>
              <c:numCache>
                <c:formatCode>General</c:formatCode>
                <c:ptCount val="294"/>
                <c:pt idx="117">
                  <c:v>-1.56146557617185</c:v>
                </c:pt>
                <c:pt idx="118">
                  <c:v>-1.84867364257811</c:v>
                </c:pt>
                <c:pt idx="119">
                  <c:v>-1.173583837890616</c:v>
                </c:pt>
                <c:pt idx="120">
                  <c:v>-1.908850911458323</c:v>
                </c:pt>
                <c:pt idx="121">
                  <c:v>-1.85351168619788</c:v>
                </c:pt>
                <c:pt idx="122">
                  <c:v>-1.820927197265586</c:v>
                </c:pt>
                <c:pt idx="123">
                  <c:v>-1.504144238281222</c:v>
                </c:pt>
                <c:pt idx="124">
                  <c:v>-0.1370610839843476</c:v>
                </c:pt>
                <c:pt idx="125">
                  <c:v>-1.95167524414061</c:v>
                </c:pt>
                <c:pt idx="128">
                  <c:v>-4.103407503255177</c:v>
                </c:pt>
                <c:pt idx="129">
                  <c:v>-4.788539208984357</c:v>
                </c:pt>
                <c:pt idx="135">
                  <c:v>-3.894921337890597</c:v>
                </c:pt>
                <c:pt idx="138">
                  <c:v>-3.398646240234351</c:v>
                </c:pt>
                <c:pt idx="175">
                  <c:v>-1.56146557617185</c:v>
                </c:pt>
                <c:pt idx="183">
                  <c:v>-1.95167524414061</c:v>
                </c:pt>
                <c:pt idx="193">
                  <c:v>-3.892266308593722</c:v>
                </c:pt>
                <c:pt idx="219">
                  <c:v>-3.899837255859346</c:v>
                </c:pt>
                <c:pt idx="221">
                  <c:v>-4.773573876953115</c:v>
                </c:pt>
                <c:pt idx="228">
                  <c:v>-1.873518310546846</c:v>
                </c:pt>
                <c:pt idx="230">
                  <c:v>-2.745087353515618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Sheet1!$AD$1</c:f>
              <c:strCache>
                <c:ptCount val="1"/>
                <c:pt idx="0">
                  <c:v>bt10 Comparison Average</c:v>
                </c:pt>
              </c:strCache>
            </c:strRef>
          </c:xVal>
          <c:yVal>
            <c:numRef>
              <c:f>Sheet1!$AD$2:$AD$295</c:f>
              <c:numCache>
                <c:formatCode>General</c:formatCode>
                <c:ptCount val="294"/>
                <c:pt idx="117">
                  <c:v>-1.632110576171852</c:v>
                </c:pt>
                <c:pt idx="118">
                  <c:v>-1.911100309244768</c:v>
                </c:pt>
                <c:pt idx="119">
                  <c:v>-2.100463837890603</c:v>
                </c:pt>
                <c:pt idx="120">
                  <c:v>-1.906546149553549</c:v>
                </c:pt>
                <c:pt idx="121">
                  <c:v>-1.855895019531227</c:v>
                </c:pt>
                <c:pt idx="122">
                  <c:v>-1.786612911551316</c:v>
                </c:pt>
                <c:pt idx="123">
                  <c:v>-2.119474238281228</c:v>
                </c:pt>
                <c:pt idx="124">
                  <c:v>-2.063111083984353</c:v>
                </c:pt>
                <c:pt idx="125">
                  <c:v>-1.940175244140603</c:v>
                </c:pt>
                <c:pt idx="128">
                  <c:v>-4.123552741350423</c:v>
                </c:pt>
                <c:pt idx="129">
                  <c:v>-4.790439208984353</c:v>
                </c:pt>
                <c:pt idx="135">
                  <c:v>-4.040821337890602</c:v>
                </c:pt>
                <c:pt idx="138">
                  <c:v>-3.465262906901017</c:v>
                </c:pt>
                <c:pt idx="175">
                  <c:v>-1.632110576171852</c:v>
                </c:pt>
                <c:pt idx="183">
                  <c:v>-1.940175244140603</c:v>
                </c:pt>
                <c:pt idx="193">
                  <c:v>-4.038166308593727</c:v>
                </c:pt>
                <c:pt idx="219">
                  <c:v>-3.498599755859352</c:v>
                </c:pt>
                <c:pt idx="221">
                  <c:v>-3.477045305524531</c:v>
                </c:pt>
                <c:pt idx="228">
                  <c:v>-1.806638310546852</c:v>
                </c:pt>
                <c:pt idx="230">
                  <c:v>-1.929537353515602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Sheet1!$AE$1</c:f>
              <c:strCache>
                <c:ptCount val="1"/>
                <c:pt idx="0">
                  <c:v>bt11 Comparison Deviation</c:v>
                </c:pt>
              </c:strCache>
            </c:strRef>
          </c:xVal>
          <c:yVal>
            <c:numRef>
              <c:f>Sheet1!$AE$2:$AE$295</c:f>
              <c:numCache>
                <c:formatCode>General</c:formatCode>
                <c:ptCount val="294"/>
                <c:pt idx="117">
                  <c:v>-2.0305207519531</c:v>
                </c:pt>
                <c:pt idx="118">
                  <c:v>-2.171152890624985</c:v>
                </c:pt>
                <c:pt idx="119">
                  <c:v>-1.559661718749991</c:v>
                </c:pt>
                <c:pt idx="120">
                  <c:v>-2.249671223958323</c:v>
                </c:pt>
                <c:pt idx="121">
                  <c:v>-2.13622652994788</c:v>
                </c:pt>
                <c:pt idx="122">
                  <c:v>-1.968174511718711</c:v>
                </c:pt>
                <c:pt idx="123">
                  <c:v>-1.470086621093722</c:v>
                </c:pt>
                <c:pt idx="124">
                  <c:v>-0.2614507324218476</c:v>
                </c:pt>
                <c:pt idx="125">
                  <c:v>-2.076644726562485</c:v>
                </c:pt>
                <c:pt idx="128">
                  <c:v>-4.917097688802052</c:v>
                </c:pt>
                <c:pt idx="129">
                  <c:v>-5.315364160156232</c:v>
                </c:pt>
                <c:pt idx="135">
                  <c:v>-5.002526318359347</c:v>
                </c:pt>
                <c:pt idx="138">
                  <c:v>-4.396693115234351</c:v>
                </c:pt>
                <c:pt idx="175">
                  <c:v>-2.033664062499975</c:v>
                </c:pt>
                <c:pt idx="183">
                  <c:v>-2.076644726562485</c:v>
                </c:pt>
                <c:pt idx="193">
                  <c:v>-4.999413525390597</c:v>
                </c:pt>
                <c:pt idx="219">
                  <c:v>-5.651363134765596</c:v>
                </c:pt>
                <c:pt idx="221">
                  <c:v>-5.98057460937499</c:v>
                </c:pt>
                <c:pt idx="228">
                  <c:v>-3.208448730468721</c:v>
                </c:pt>
                <c:pt idx="230">
                  <c:v>-3.913178173828118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Sheet1!$AF$1</c:f>
              <c:strCache>
                <c:ptCount val="1"/>
                <c:pt idx="0">
                  <c:v>bt11 Comparison Average</c:v>
                </c:pt>
              </c:strCache>
            </c:strRef>
          </c:xVal>
          <c:yVal>
            <c:numRef>
              <c:f>Sheet1!$AF$2:$AF$295</c:f>
              <c:numCache>
                <c:formatCode>General</c:formatCode>
                <c:ptCount val="294"/>
                <c:pt idx="117">
                  <c:v>-2.101165751953102</c:v>
                </c:pt>
                <c:pt idx="118">
                  <c:v>-2.233579557291643</c:v>
                </c:pt>
                <c:pt idx="119">
                  <c:v>-2.486541718749978</c:v>
                </c:pt>
                <c:pt idx="120">
                  <c:v>-2.247366462053549</c:v>
                </c:pt>
                <c:pt idx="121">
                  <c:v>-2.138609863281227</c:v>
                </c:pt>
                <c:pt idx="122">
                  <c:v>-1.933860226004441</c:v>
                </c:pt>
                <c:pt idx="123">
                  <c:v>-2.085416621093728</c:v>
                </c:pt>
                <c:pt idx="124">
                  <c:v>-2.187500732421853</c:v>
                </c:pt>
                <c:pt idx="125">
                  <c:v>-2.065144726562478</c:v>
                </c:pt>
                <c:pt idx="128">
                  <c:v>-4.937242926897298</c:v>
                </c:pt>
                <c:pt idx="129">
                  <c:v>-5.317264160156228</c:v>
                </c:pt>
                <c:pt idx="135">
                  <c:v>-5.148426318359352</c:v>
                </c:pt>
                <c:pt idx="138">
                  <c:v>-4.463309781901017</c:v>
                </c:pt>
                <c:pt idx="175">
                  <c:v>-2.104309062499977</c:v>
                </c:pt>
                <c:pt idx="183">
                  <c:v>-2.065144726562478</c:v>
                </c:pt>
                <c:pt idx="193">
                  <c:v>-5.145313525390602</c:v>
                </c:pt>
                <c:pt idx="219">
                  <c:v>-5.250125634765602</c:v>
                </c:pt>
                <c:pt idx="221">
                  <c:v>-4.684046037946406</c:v>
                </c:pt>
                <c:pt idx="228">
                  <c:v>-3.141568730468727</c:v>
                </c:pt>
                <c:pt idx="230">
                  <c:v>-3.097628173828102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strRef>
              <c:f>Sheet1!$AG$1</c:f>
              <c:strCache>
                <c:ptCount val="1"/>
                <c:pt idx="0">
                  <c:v>sst Comparison Deviation</c:v>
                </c:pt>
              </c:strCache>
            </c:strRef>
          </c:xVal>
          <c:yVal>
            <c:numRef>
              <c:f>Sheet1!$AG$2:$AG$295</c:f>
              <c:numCache>
                <c:formatCode>General</c:formatCode>
                <c:ptCount val="294"/>
                <c:pt idx="117">
                  <c:v>-0.2176290283203119</c:v>
                </c:pt>
                <c:pt idx="118">
                  <c:v>-0.9366497778320486</c:v>
                </c:pt>
                <c:pt idx="119">
                  <c:v>-0.07419840087888296</c:v>
                </c:pt>
                <c:pt idx="120">
                  <c:v>-0.9427942708333532</c:v>
                </c:pt>
                <c:pt idx="121">
                  <c:v>-1.058633756510364</c:v>
                </c:pt>
                <c:pt idx="122">
                  <c:v>-1.425136608886714</c:v>
                </c:pt>
                <c:pt idx="123">
                  <c:v>-1.642477978515595</c:v>
                </c:pt>
                <c:pt idx="124">
                  <c:v>0.1913908203125079</c:v>
                </c:pt>
                <c:pt idx="125">
                  <c:v>-1.621515148925802</c:v>
                </c:pt>
                <c:pt idx="128">
                  <c:v>-1.74427621663407</c:v>
                </c:pt>
                <c:pt idx="129">
                  <c:v>-3.274512902832011</c:v>
                </c:pt>
                <c:pt idx="135">
                  <c:v>-0.6699170654296758</c:v>
                </c:pt>
                <c:pt idx="138">
                  <c:v>-0.496400146484385</c:v>
                </c:pt>
                <c:pt idx="175">
                  <c:v>-0.2083688354491873</c:v>
                </c:pt>
                <c:pt idx="183">
                  <c:v>-1.621515148925802</c:v>
                </c:pt>
                <c:pt idx="193">
                  <c:v>-0.6686106079101286</c:v>
                </c:pt>
                <c:pt idx="219">
                  <c:v>1.222157983398439</c:v>
                </c:pt>
                <c:pt idx="221">
                  <c:v>-1.255749719238302</c:v>
                </c:pt>
                <c:pt idx="228">
                  <c:v>2.021186706543002</c:v>
                </c:pt>
                <c:pt idx="230">
                  <c:v>0.6581082031250212</c:v>
                </c:pt>
              </c:numCache>
            </c:numRef>
          </c:yVal>
        </c:ser>
        <c:ser>
          <c:idx val="1"/>
          <c:order val="1"/>
          <c:tx>
            <c:v>Deviation</c:v>
          </c:tx>
          <c:spPr>
            <a:ln w="28575">
              <a:noFill/>
            </a:ln>
          </c:spPr>
          <c:xVal>
            <c:strRef>
              <c:f>Sheet1!$AH$1</c:f>
              <c:strCache>
                <c:ptCount val="1"/>
                <c:pt idx="0">
                  <c:v>sst Comparison Average</c:v>
                </c:pt>
              </c:strCache>
            </c:strRef>
          </c:xVal>
          <c:yVal>
            <c:numRef>
              <c:f>Sheet1!$AH$2:$AH$295</c:f>
              <c:numCache>
                <c:formatCode>General</c:formatCode>
                <c:ptCount val="294"/>
                <c:pt idx="117">
                  <c:v>-0.2882740283203145</c:v>
                </c:pt>
                <c:pt idx="118">
                  <c:v>-0.9990764444987068</c:v>
                </c:pt>
                <c:pt idx="119">
                  <c:v>-1.001078400878869</c:v>
                </c:pt>
                <c:pt idx="120">
                  <c:v>-0.9404895089285787</c:v>
                </c:pt>
                <c:pt idx="121">
                  <c:v>-1.061017089843711</c:v>
                </c:pt>
                <c:pt idx="122">
                  <c:v>-1.390822323172443</c:v>
                </c:pt>
                <c:pt idx="123">
                  <c:v>-2.257807978515601</c:v>
                </c:pt>
                <c:pt idx="124">
                  <c:v>-1.734659179687497</c:v>
                </c:pt>
                <c:pt idx="125">
                  <c:v>-1.610015148925795</c:v>
                </c:pt>
                <c:pt idx="128">
                  <c:v>-1.764421454729316</c:v>
                </c:pt>
                <c:pt idx="129">
                  <c:v>-3.276412902832007</c:v>
                </c:pt>
                <c:pt idx="135">
                  <c:v>-0.8158170654296804</c:v>
                </c:pt>
                <c:pt idx="138">
                  <c:v>-0.5630168131510516</c:v>
                </c:pt>
                <c:pt idx="175">
                  <c:v>-0.2790138354491898</c:v>
                </c:pt>
                <c:pt idx="183">
                  <c:v>-1.610015148925795</c:v>
                </c:pt>
                <c:pt idx="193">
                  <c:v>-0.8145106079101332</c:v>
                </c:pt>
                <c:pt idx="219">
                  <c:v>1.623395483398433</c:v>
                </c:pt>
                <c:pt idx="221">
                  <c:v>0.04077885219028232</c:v>
                </c:pt>
                <c:pt idx="228">
                  <c:v>2.088066706542996</c:v>
                </c:pt>
                <c:pt idx="230">
                  <c:v>1.473658203125037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295"/>
  <sheetViews>
    <sheetView tabSelected="1" workbookViewId="0"/>
  </sheetViews>
  <sheetFormatPr defaultRowHeight="15"/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86</v>
      </c>
      <c r="T1" t="s">
        <v>87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88</v>
      </c>
      <c r="AB1" t="s">
        <v>89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47</v>
      </c>
      <c r="AR1" t="s">
        <v>187</v>
      </c>
      <c r="AS1" t="s">
        <v>188</v>
      </c>
      <c r="AT1" t="s">
        <v>189</v>
      </c>
      <c r="AU1" t="s">
        <v>190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225</v>
      </c>
      <c r="BF1" t="s">
        <v>226</v>
      </c>
    </row>
    <row r="2" spans="1:5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22</v>
      </c>
      <c r="G2" t="s">
        <v>22</v>
      </c>
      <c r="H2" t="s">
        <v>22</v>
      </c>
      <c r="I2">
        <v>7.1376</v>
      </c>
      <c r="J2">
        <v>3.4206</v>
      </c>
      <c r="K2" t="s">
        <v>22</v>
      </c>
      <c r="L2">
        <v>9.939400000000006</v>
      </c>
      <c r="M2">
        <v>9.948466666666675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AI2" t="s">
        <v>22</v>
      </c>
      <c r="AJ2" t="s">
        <v>22</v>
      </c>
      <c r="AK2" t="s">
        <v>22</v>
      </c>
      <c r="AL2" t="s">
        <v>22</v>
      </c>
      <c r="AM2" t="s">
        <v>22</v>
      </c>
      <c r="AN2" t="s">
        <v>22</v>
      </c>
      <c r="AO2" t="s">
        <v>22</v>
      </c>
      <c r="AP2" t="s">
        <v>22</v>
      </c>
      <c r="AQ2" t="s">
        <v>22</v>
      </c>
      <c r="AR2" t="s">
        <v>22</v>
      </c>
      <c r="AS2" t="s">
        <v>22</v>
      </c>
      <c r="AT2" t="s">
        <v>22</v>
      </c>
      <c r="AU2" t="s">
        <v>22</v>
      </c>
      <c r="AV2" t="s">
        <v>22</v>
      </c>
      <c r="AW2" t="s">
        <v>22</v>
      </c>
      <c r="AX2" t="s">
        <v>22</v>
      </c>
      <c r="AY2" t="s">
        <v>22</v>
      </c>
      <c r="AZ2" t="s">
        <v>22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22</v>
      </c>
    </row>
    <row r="3" spans="1:58">
      <c r="A3" t="s">
        <v>18</v>
      </c>
      <c r="B3" t="s">
        <v>31</v>
      </c>
      <c r="C3" t="s">
        <v>32</v>
      </c>
      <c r="D3" t="s">
        <v>33</v>
      </c>
      <c r="E3" t="s">
        <v>22</v>
      </c>
      <c r="F3" t="s">
        <v>22</v>
      </c>
      <c r="G3" t="s">
        <v>22</v>
      </c>
      <c r="H3" t="s">
        <v>22</v>
      </c>
      <c r="I3">
        <v>12.3083</v>
      </c>
      <c r="J3">
        <v>12.3083</v>
      </c>
      <c r="K3" t="s">
        <v>22</v>
      </c>
      <c r="L3">
        <v>23.51729999999995</v>
      </c>
      <c r="M3">
        <v>22.34985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22</v>
      </c>
      <c r="AX3" t="s">
        <v>22</v>
      </c>
      <c r="AY3" t="s">
        <v>22</v>
      </c>
      <c r="AZ3" t="s">
        <v>22</v>
      </c>
      <c r="BA3" t="s">
        <v>22</v>
      </c>
      <c r="BB3" t="s">
        <v>22</v>
      </c>
      <c r="BC3" t="s">
        <v>22</v>
      </c>
      <c r="BD3" t="s">
        <v>22</v>
      </c>
      <c r="BE3" t="s">
        <v>22</v>
      </c>
      <c r="BF3" t="s">
        <v>22</v>
      </c>
    </row>
    <row r="4" spans="1:58">
      <c r="A4" t="s">
        <v>18</v>
      </c>
      <c r="B4" t="s">
        <v>34</v>
      </c>
      <c r="C4" t="s">
        <v>35</v>
      </c>
      <c r="D4" t="s">
        <v>36</v>
      </c>
      <c r="E4" t="s">
        <v>22</v>
      </c>
      <c r="F4" t="s">
        <v>22</v>
      </c>
      <c r="G4" t="s">
        <v>22</v>
      </c>
      <c r="H4" t="s">
        <v>22</v>
      </c>
      <c r="I4">
        <v>15.56680000000001</v>
      </c>
      <c r="J4">
        <v>6.35955</v>
      </c>
      <c r="K4" t="s">
        <v>22</v>
      </c>
      <c r="L4">
        <v>20.39480000000003</v>
      </c>
      <c r="M4">
        <v>14.1215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AI4" t="s">
        <v>22</v>
      </c>
      <c r="AJ4" t="s">
        <v>22</v>
      </c>
      <c r="AK4" t="s">
        <v>22</v>
      </c>
      <c r="AL4" t="s">
        <v>22</v>
      </c>
      <c r="AM4" t="s">
        <v>22</v>
      </c>
      <c r="AN4" t="s">
        <v>22</v>
      </c>
      <c r="AO4" t="s">
        <v>22</v>
      </c>
      <c r="AP4" t="s">
        <v>22</v>
      </c>
      <c r="AQ4" t="s">
        <v>22</v>
      </c>
      <c r="AR4" t="s">
        <v>22</v>
      </c>
      <c r="AS4" t="s">
        <v>22</v>
      </c>
      <c r="AT4" t="s">
        <v>22</v>
      </c>
      <c r="AU4" t="s">
        <v>22</v>
      </c>
      <c r="AV4" t="s">
        <v>22</v>
      </c>
      <c r="AW4" t="s">
        <v>22</v>
      </c>
      <c r="AX4" t="s">
        <v>22</v>
      </c>
      <c r="AY4" t="s">
        <v>22</v>
      </c>
      <c r="AZ4" t="s">
        <v>22</v>
      </c>
      <c r="BA4" t="s">
        <v>22</v>
      </c>
      <c r="BB4" t="s">
        <v>22</v>
      </c>
      <c r="BC4" t="s">
        <v>22</v>
      </c>
      <c r="BD4" t="s">
        <v>22</v>
      </c>
      <c r="BE4" t="s">
        <v>22</v>
      </c>
      <c r="BF4" t="s">
        <v>22</v>
      </c>
    </row>
    <row r="5" spans="1:58">
      <c r="A5" t="s">
        <v>18</v>
      </c>
      <c r="B5" t="s">
        <v>37</v>
      </c>
      <c r="C5" t="s">
        <v>38</v>
      </c>
      <c r="D5" t="s">
        <v>39</v>
      </c>
      <c r="E5" t="s">
        <v>22</v>
      </c>
      <c r="F5" t="s">
        <v>22</v>
      </c>
      <c r="G5" t="s">
        <v>22</v>
      </c>
      <c r="H5" t="s">
        <v>22</v>
      </c>
      <c r="I5">
        <v>18.82409999999999</v>
      </c>
      <c r="J5">
        <v>5.20875</v>
      </c>
      <c r="K5" t="s">
        <v>22</v>
      </c>
      <c r="L5">
        <v>17.7876</v>
      </c>
      <c r="M5">
        <v>12.9945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AI5" t="s">
        <v>22</v>
      </c>
      <c r="AJ5" t="s">
        <v>22</v>
      </c>
      <c r="AK5" t="s">
        <v>22</v>
      </c>
      <c r="AL5" t="s">
        <v>22</v>
      </c>
      <c r="AM5" t="s">
        <v>22</v>
      </c>
      <c r="AN5" t="s">
        <v>22</v>
      </c>
      <c r="AO5" t="s">
        <v>22</v>
      </c>
      <c r="AP5" t="s">
        <v>22</v>
      </c>
      <c r="AQ5" t="s">
        <v>22</v>
      </c>
      <c r="AR5" t="s">
        <v>22</v>
      </c>
      <c r="AS5" t="s">
        <v>22</v>
      </c>
      <c r="AT5" t="s">
        <v>22</v>
      </c>
      <c r="AU5" t="s">
        <v>22</v>
      </c>
      <c r="AV5" t="s">
        <v>22</v>
      </c>
      <c r="AW5" t="s">
        <v>22</v>
      </c>
      <c r="AX5" t="s">
        <v>22</v>
      </c>
      <c r="AY5" t="s">
        <v>22</v>
      </c>
      <c r="AZ5" t="s">
        <v>22</v>
      </c>
      <c r="BA5" t="s">
        <v>22</v>
      </c>
      <c r="BB5" t="s">
        <v>22</v>
      </c>
      <c r="BC5" t="s">
        <v>22</v>
      </c>
      <c r="BD5" t="s">
        <v>22</v>
      </c>
      <c r="BE5" t="s">
        <v>22</v>
      </c>
      <c r="BF5" t="s">
        <v>22</v>
      </c>
    </row>
    <row r="6" spans="1:58">
      <c r="A6" t="s">
        <v>18</v>
      </c>
      <c r="B6" t="s">
        <v>40</v>
      </c>
      <c r="C6" t="s">
        <v>41</v>
      </c>
      <c r="D6" t="s">
        <v>42</v>
      </c>
      <c r="E6" t="s">
        <v>22</v>
      </c>
      <c r="F6" t="s">
        <v>22</v>
      </c>
      <c r="G6" t="s">
        <v>22</v>
      </c>
      <c r="H6" t="s">
        <v>22</v>
      </c>
      <c r="I6">
        <v>12.804</v>
      </c>
      <c r="J6">
        <v>12.804</v>
      </c>
      <c r="K6" t="s">
        <v>22</v>
      </c>
      <c r="L6">
        <v>25.90730000000001</v>
      </c>
      <c r="M6">
        <v>25.91636666666666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AI6" t="s">
        <v>22</v>
      </c>
      <c r="AJ6" t="s">
        <v>22</v>
      </c>
      <c r="AK6" t="s">
        <v>22</v>
      </c>
      <c r="AL6" t="s">
        <v>22</v>
      </c>
      <c r="AM6" t="s">
        <v>22</v>
      </c>
      <c r="AN6" t="s">
        <v>22</v>
      </c>
      <c r="AO6" t="s">
        <v>22</v>
      </c>
      <c r="AP6" t="s">
        <v>22</v>
      </c>
      <c r="AQ6" t="s">
        <v>22</v>
      </c>
      <c r="AR6" t="s">
        <v>22</v>
      </c>
      <c r="AS6" t="s">
        <v>22</v>
      </c>
      <c r="AT6" t="s">
        <v>22</v>
      </c>
      <c r="AU6" t="s">
        <v>22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22</v>
      </c>
      <c r="BD6" t="s">
        <v>22</v>
      </c>
      <c r="BE6" t="s">
        <v>22</v>
      </c>
      <c r="BF6" t="s">
        <v>22</v>
      </c>
    </row>
    <row r="7" spans="1:58">
      <c r="A7" t="s">
        <v>18</v>
      </c>
      <c r="B7" t="s">
        <v>43</v>
      </c>
      <c r="C7" t="s">
        <v>44</v>
      </c>
      <c r="D7" t="s">
        <v>45</v>
      </c>
      <c r="E7" t="s">
        <v>22</v>
      </c>
      <c r="F7" t="s">
        <v>22</v>
      </c>
      <c r="G7" t="s">
        <v>22</v>
      </c>
      <c r="H7" t="s">
        <v>22</v>
      </c>
      <c r="I7">
        <v>9.9358</v>
      </c>
      <c r="J7">
        <v>6.07625</v>
      </c>
      <c r="K7" t="s">
        <v>22</v>
      </c>
      <c r="L7">
        <v>19.63420000000001</v>
      </c>
      <c r="M7">
        <v>17.81475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AI7" t="s">
        <v>22</v>
      </c>
      <c r="AJ7" t="s">
        <v>22</v>
      </c>
      <c r="AK7" t="s">
        <v>22</v>
      </c>
      <c r="AL7" t="s">
        <v>22</v>
      </c>
      <c r="AM7" t="s">
        <v>22</v>
      </c>
      <c r="AN7" t="s">
        <v>22</v>
      </c>
      <c r="AO7" t="s">
        <v>22</v>
      </c>
      <c r="AP7" t="s">
        <v>22</v>
      </c>
      <c r="AQ7" t="s">
        <v>22</v>
      </c>
      <c r="AR7" t="s">
        <v>22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22</v>
      </c>
      <c r="BC7" t="s">
        <v>22</v>
      </c>
      <c r="BD7" t="s">
        <v>22</v>
      </c>
      <c r="BE7" t="s">
        <v>22</v>
      </c>
      <c r="BF7" t="s">
        <v>22</v>
      </c>
    </row>
    <row r="8" spans="1:58">
      <c r="A8" t="s">
        <v>46</v>
      </c>
      <c r="B8" t="s">
        <v>37</v>
      </c>
      <c r="C8" t="s">
        <v>38</v>
      </c>
      <c r="D8" t="s">
        <v>39</v>
      </c>
      <c r="E8" t="s">
        <v>22</v>
      </c>
      <c r="F8" t="s">
        <v>22</v>
      </c>
      <c r="G8" t="s">
        <v>22</v>
      </c>
      <c r="H8" t="s">
        <v>22</v>
      </c>
      <c r="I8">
        <v>26.42754545454546</v>
      </c>
      <c r="J8">
        <v>26.3844</v>
      </c>
      <c r="K8" t="s">
        <v>22</v>
      </c>
      <c r="L8">
        <v>91.97051818181818</v>
      </c>
      <c r="M8">
        <v>93.71953333333333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AI8" t="s">
        <v>22</v>
      </c>
      <c r="AJ8" t="s">
        <v>22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 t="s">
        <v>22</v>
      </c>
      <c r="AT8" t="s">
        <v>22</v>
      </c>
      <c r="AU8" t="s">
        <v>22</v>
      </c>
      <c r="AV8" t="s">
        <v>22</v>
      </c>
      <c r="AW8" t="s">
        <v>22</v>
      </c>
      <c r="AX8" t="s">
        <v>22</v>
      </c>
      <c r="AY8" t="s">
        <v>22</v>
      </c>
      <c r="AZ8" t="s">
        <v>22</v>
      </c>
      <c r="BA8" t="s">
        <v>22</v>
      </c>
      <c r="BB8" t="s">
        <v>22</v>
      </c>
      <c r="BC8" t="s">
        <v>22</v>
      </c>
      <c r="BD8" t="s">
        <v>22</v>
      </c>
      <c r="BE8" t="s">
        <v>22</v>
      </c>
      <c r="BF8" t="s">
        <v>22</v>
      </c>
    </row>
    <row r="9" spans="1:58">
      <c r="A9" t="s">
        <v>48</v>
      </c>
      <c r="B9" t="s">
        <v>49</v>
      </c>
      <c r="C9" t="s">
        <v>50</v>
      </c>
      <c r="D9" t="s">
        <v>51</v>
      </c>
      <c r="E9" t="s">
        <v>22</v>
      </c>
      <c r="F9" t="s">
        <v>22</v>
      </c>
      <c r="G9" t="s">
        <v>22</v>
      </c>
      <c r="H9" t="s">
        <v>22</v>
      </c>
      <c r="I9">
        <v>0</v>
      </c>
      <c r="J9">
        <v>0</v>
      </c>
      <c r="K9" t="s">
        <v>22</v>
      </c>
      <c r="L9">
        <v>100</v>
      </c>
      <c r="M9">
        <v>100</v>
      </c>
      <c r="N9" t="s">
        <v>22</v>
      </c>
      <c r="O9" t="s">
        <v>22</v>
      </c>
      <c r="P9" t="s">
        <v>22</v>
      </c>
      <c r="Q9">
        <v>15.0372</v>
      </c>
      <c r="R9">
        <v>15.06345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  <c r="AS9" t="s">
        <v>22</v>
      </c>
      <c r="AT9" t="s">
        <v>22</v>
      </c>
      <c r="AU9" t="s">
        <v>22</v>
      </c>
      <c r="AV9" t="s">
        <v>22</v>
      </c>
      <c r="AW9" t="s">
        <v>22</v>
      </c>
      <c r="AX9" t="s">
        <v>22</v>
      </c>
      <c r="AY9" t="s">
        <v>22</v>
      </c>
      <c r="AZ9" t="s">
        <v>22</v>
      </c>
      <c r="BA9" t="s">
        <v>22</v>
      </c>
      <c r="BB9" t="s">
        <v>22</v>
      </c>
      <c r="BC9" t="s">
        <v>22</v>
      </c>
      <c r="BD9" t="s">
        <v>22</v>
      </c>
      <c r="BE9" t="s">
        <v>22</v>
      </c>
      <c r="BF9" t="s">
        <v>22</v>
      </c>
    </row>
    <row r="10" spans="1:58">
      <c r="A10" t="s">
        <v>48</v>
      </c>
      <c r="B10" t="s">
        <v>52</v>
      </c>
      <c r="C10" t="s">
        <v>53</v>
      </c>
      <c r="D10" t="s">
        <v>54</v>
      </c>
      <c r="E10" t="s">
        <v>22</v>
      </c>
      <c r="F10" t="s">
        <v>22</v>
      </c>
      <c r="G10" t="s">
        <v>22</v>
      </c>
      <c r="H10" t="s">
        <v>22</v>
      </c>
      <c r="I10">
        <v>0</v>
      </c>
      <c r="J10">
        <v>0</v>
      </c>
      <c r="K10" t="s">
        <v>22</v>
      </c>
      <c r="L10">
        <v>100</v>
      </c>
      <c r="M10">
        <v>100</v>
      </c>
      <c r="N10" t="s">
        <v>22</v>
      </c>
      <c r="O10" t="s">
        <v>22</v>
      </c>
      <c r="P10" t="s">
        <v>22</v>
      </c>
      <c r="Q10">
        <v>15.1191</v>
      </c>
      <c r="R10">
        <v>15.10616666666667</v>
      </c>
      <c r="AI10" t="s">
        <v>22</v>
      </c>
      <c r="AJ10" t="s">
        <v>22</v>
      </c>
      <c r="AK10" t="s">
        <v>22</v>
      </c>
      <c r="AL10" t="s">
        <v>22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 t="s">
        <v>22</v>
      </c>
      <c r="AT10" t="s">
        <v>22</v>
      </c>
      <c r="AU10" t="s">
        <v>22</v>
      </c>
      <c r="AV10" t="s">
        <v>22</v>
      </c>
      <c r="AW10" t="s">
        <v>22</v>
      </c>
      <c r="AX10" t="s">
        <v>22</v>
      </c>
      <c r="AY10" t="s">
        <v>22</v>
      </c>
      <c r="AZ10" t="s">
        <v>22</v>
      </c>
      <c r="BA10" t="s">
        <v>22</v>
      </c>
      <c r="BB10" t="s">
        <v>22</v>
      </c>
      <c r="BC10" t="s">
        <v>22</v>
      </c>
      <c r="BD10" t="s">
        <v>22</v>
      </c>
      <c r="BE10" t="s">
        <v>22</v>
      </c>
      <c r="BF10" t="s">
        <v>22</v>
      </c>
    </row>
    <row r="11" spans="1:58">
      <c r="A11" t="s">
        <v>48</v>
      </c>
      <c r="B11" t="s">
        <v>55</v>
      </c>
      <c r="C11" t="s">
        <v>56</v>
      </c>
      <c r="D11" t="s">
        <v>57</v>
      </c>
      <c r="E11" t="s">
        <v>22</v>
      </c>
      <c r="F11" t="s">
        <v>22</v>
      </c>
      <c r="G11" t="s">
        <v>22</v>
      </c>
      <c r="H11" t="s">
        <v>22</v>
      </c>
      <c r="I11">
        <v>1.588000000000001</v>
      </c>
      <c r="J11">
        <v>1.7639375</v>
      </c>
      <c r="K11" t="s">
        <v>22</v>
      </c>
      <c r="L11">
        <v>28.21110000000007</v>
      </c>
      <c r="M11">
        <v>28.869325</v>
      </c>
      <c r="N11" t="s">
        <v>22</v>
      </c>
      <c r="O11" t="s">
        <v>22</v>
      </c>
      <c r="P11" t="s">
        <v>22</v>
      </c>
      <c r="Q11">
        <v>14.7301</v>
      </c>
      <c r="R11">
        <v>14.6035625</v>
      </c>
      <c r="AI11" t="s">
        <v>22</v>
      </c>
      <c r="AJ11" t="s">
        <v>22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22</v>
      </c>
      <c r="AS11" t="s">
        <v>22</v>
      </c>
      <c r="AT11" t="s">
        <v>22</v>
      </c>
      <c r="AU11" t="s">
        <v>22</v>
      </c>
      <c r="AV11" t="s">
        <v>22</v>
      </c>
      <c r="AW11" t="s">
        <v>22</v>
      </c>
      <c r="AX11" t="s">
        <v>22</v>
      </c>
      <c r="AY11" t="s">
        <v>22</v>
      </c>
      <c r="AZ11" t="s">
        <v>22</v>
      </c>
      <c r="BA11" t="s">
        <v>22</v>
      </c>
      <c r="BB11" t="s">
        <v>22</v>
      </c>
      <c r="BC11" t="s">
        <v>22</v>
      </c>
      <c r="BD11" t="s">
        <v>22</v>
      </c>
      <c r="BE11" t="s">
        <v>22</v>
      </c>
      <c r="BF11" t="s">
        <v>22</v>
      </c>
    </row>
    <row r="12" spans="1:58">
      <c r="A12" t="s">
        <v>48</v>
      </c>
      <c r="B12" t="s">
        <v>58</v>
      </c>
      <c r="C12" t="s">
        <v>59</v>
      </c>
      <c r="D12" t="s">
        <v>60</v>
      </c>
      <c r="E12" t="s">
        <v>22</v>
      </c>
      <c r="F12" t="s">
        <v>22</v>
      </c>
      <c r="G12" t="s">
        <v>22</v>
      </c>
      <c r="H12" t="s">
        <v>22</v>
      </c>
      <c r="I12">
        <v>2.099800000000002</v>
      </c>
      <c r="J12">
        <v>2.678533333333334</v>
      </c>
      <c r="K12" t="s">
        <v>22</v>
      </c>
      <c r="L12">
        <v>13.49069999999996</v>
      </c>
      <c r="M12">
        <v>14.55011666666667</v>
      </c>
      <c r="N12" t="s">
        <v>22</v>
      </c>
      <c r="O12" t="s">
        <v>22</v>
      </c>
      <c r="P12" t="s">
        <v>22</v>
      </c>
      <c r="Q12">
        <v>13.9421</v>
      </c>
      <c r="R12">
        <v>14.00015</v>
      </c>
      <c r="AI12" t="s">
        <v>22</v>
      </c>
      <c r="AJ12" t="s">
        <v>22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22</v>
      </c>
      <c r="AS12" t="s">
        <v>22</v>
      </c>
      <c r="AT12" t="s">
        <v>22</v>
      </c>
      <c r="AU12" t="s">
        <v>22</v>
      </c>
      <c r="AV12" t="s">
        <v>22</v>
      </c>
      <c r="AW12" t="s">
        <v>22</v>
      </c>
      <c r="AX12" t="s">
        <v>22</v>
      </c>
      <c r="AY12" t="s">
        <v>22</v>
      </c>
      <c r="AZ12" t="s">
        <v>22</v>
      </c>
      <c r="BA12" t="s">
        <v>22</v>
      </c>
      <c r="BB12" t="s">
        <v>22</v>
      </c>
      <c r="BC12" t="s">
        <v>22</v>
      </c>
      <c r="BD12" t="s">
        <v>22</v>
      </c>
      <c r="BE12" t="s">
        <v>22</v>
      </c>
      <c r="BF12" t="s">
        <v>22</v>
      </c>
    </row>
    <row r="13" spans="1:58">
      <c r="A13" t="s">
        <v>48</v>
      </c>
      <c r="B13" t="s">
        <v>61</v>
      </c>
      <c r="C13" t="s">
        <v>62</v>
      </c>
      <c r="D13" t="s">
        <v>63</v>
      </c>
      <c r="E13" t="s">
        <v>22</v>
      </c>
      <c r="F13" t="s">
        <v>22</v>
      </c>
      <c r="G13" t="s">
        <v>22</v>
      </c>
      <c r="H13" t="s">
        <v>22</v>
      </c>
      <c r="I13">
        <v>2.002899999999995</v>
      </c>
      <c r="J13">
        <v>2.391942857142857</v>
      </c>
      <c r="K13" t="s">
        <v>22</v>
      </c>
      <c r="L13">
        <v>11.45959999999995</v>
      </c>
      <c r="M13">
        <v>11.78872857142858</v>
      </c>
      <c r="N13" t="s">
        <v>22</v>
      </c>
      <c r="O13" t="s">
        <v>22</v>
      </c>
      <c r="P13" t="s">
        <v>22</v>
      </c>
      <c r="Q13">
        <v>14.0495</v>
      </c>
      <c r="R13">
        <v>14.06658571428571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  <c r="AS13" t="s">
        <v>22</v>
      </c>
      <c r="AT13" t="s">
        <v>22</v>
      </c>
      <c r="AU13" t="s">
        <v>22</v>
      </c>
      <c r="AV13" t="s">
        <v>22</v>
      </c>
      <c r="AW13" t="s">
        <v>22</v>
      </c>
      <c r="AX13" t="s">
        <v>22</v>
      </c>
      <c r="AY13" t="s">
        <v>22</v>
      </c>
      <c r="AZ13" t="s">
        <v>22</v>
      </c>
      <c r="BA13" t="s">
        <v>22</v>
      </c>
      <c r="BB13" t="s">
        <v>22</v>
      </c>
      <c r="BC13" t="s">
        <v>22</v>
      </c>
      <c r="BD13" t="s">
        <v>22</v>
      </c>
      <c r="BE13" t="s">
        <v>22</v>
      </c>
      <c r="BF13" t="s">
        <v>22</v>
      </c>
    </row>
    <row r="14" spans="1:58">
      <c r="A14" t="s">
        <v>48</v>
      </c>
      <c r="B14" t="s">
        <v>64</v>
      </c>
      <c r="C14" t="s">
        <v>65</v>
      </c>
      <c r="D14" t="s">
        <v>66</v>
      </c>
      <c r="E14" t="s">
        <v>22</v>
      </c>
      <c r="F14" t="s">
        <v>22</v>
      </c>
      <c r="G14" t="s">
        <v>22</v>
      </c>
      <c r="H14" t="s">
        <v>22</v>
      </c>
      <c r="I14">
        <v>1.742900000000004</v>
      </c>
      <c r="J14">
        <v>1.114533333333333</v>
      </c>
      <c r="K14" t="s">
        <v>22</v>
      </c>
      <c r="L14">
        <v>13.40099999999998</v>
      </c>
      <c r="M14">
        <v>13.83986666666665</v>
      </c>
      <c r="N14" t="s">
        <v>22</v>
      </c>
      <c r="O14" t="s">
        <v>22</v>
      </c>
      <c r="P14" t="s">
        <v>22</v>
      </c>
      <c r="Q14">
        <v>14.13889999999999</v>
      </c>
      <c r="R14">
        <v>14.13233333333333</v>
      </c>
      <c r="AI14" t="s">
        <v>22</v>
      </c>
      <c r="AJ14" t="s">
        <v>22</v>
      </c>
      <c r="AK14" t="s">
        <v>22</v>
      </c>
      <c r="AL14" t="s">
        <v>22</v>
      </c>
      <c r="AM14" t="s">
        <v>22</v>
      </c>
      <c r="AN14" t="s">
        <v>22</v>
      </c>
      <c r="AO14" t="s">
        <v>22</v>
      </c>
      <c r="AP14" t="s">
        <v>22</v>
      </c>
      <c r="AQ14" t="s">
        <v>22</v>
      </c>
      <c r="AR14" t="s">
        <v>22</v>
      </c>
      <c r="AS14" t="s">
        <v>22</v>
      </c>
      <c r="AT14" t="s">
        <v>22</v>
      </c>
      <c r="AU14" t="s">
        <v>22</v>
      </c>
      <c r="AV14" t="s">
        <v>22</v>
      </c>
      <c r="AW14" t="s">
        <v>22</v>
      </c>
      <c r="AX14" t="s">
        <v>22</v>
      </c>
      <c r="AY14" t="s">
        <v>22</v>
      </c>
      <c r="AZ14" t="s">
        <v>22</v>
      </c>
      <c r="BA14" t="s">
        <v>22</v>
      </c>
      <c r="BB14" t="s">
        <v>22</v>
      </c>
      <c r="BC14" t="s">
        <v>22</v>
      </c>
      <c r="BD14" t="s">
        <v>22</v>
      </c>
      <c r="BE14" t="s">
        <v>22</v>
      </c>
      <c r="BF14" t="s">
        <v>22</v>
      </c>
    </row>
    <row r="15" spans="1:58">
      <c r="A15" t="s">
        <v>48</v>
      </c>
      <c r="B15" t="s">
        <v>67</v>
      </c>
      <c r="C15" t="s">
        <v>68</v>
      </c>
      <c r="D15" t="s">
        <v>69</v>
      </c>
      <c r="E15" t="s">
        <v>22</v>
      </c>
      <c r="F15" t="s">
        <v>22</v>
      </c>
      <c r="G15" t="s">
        <v>22</v>
      </c>
      <c r="H15" t="s">
        <v>22</v>
      </c>
      <c r="I15">
        <v>2.022899999999998</v>
      </c>
      <c r="J15">
        <v>1.6409</v>
      </c>
      <c r="K15" t="s">
        <v>22</v>
      </c>
      <c r="L15">
        <v>10.97949999999994</v>
      </c>
      <c r="M15">
        <v>11.42</v>
      </c>
      <c r="N15" t="s">
        <v>22</v>
      </c>
      <c r="O15" t="s">
        <v>22</v>
      </c>
      <c r="P15" t="s">
        <v>22</v>
      </c>
      <c r="Q15">
        <v>14.2064</v>
      </c>
      <c r="R15">
        <v>14.21826666666667</v>
      </c>
      <c r="AI15" t="s">
        <v>22</v>
      </c>
      <c r="AJ15" t="s">
        <v>22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22</v>
      </c>
      <c r="AS15" t="s">
        <v>22</v>
      </c>
      <c r="AT15" t="s">
        <v>22</v>
      </c>
      <c r="AU15" t="s">
        <v>22</v>
      </c>
      <c r="AV15" t="s">
        <v>22</v>
      </c>
      <c r="AW15" t="s">
        <v>22</v>
      </c>
      <c r="AX15" t="s">
        <v>22</v>
      </c>
      <c r="AY15" t="s">
        <v>22</v>
      </c>
      <c r="AZ15" t="s">
        <v>22</v>
      </c>
      <c r="BA15" t="s">
        <v>22</v>
      </c>
      <c r="BB15" t="s">
        <v>22</v>
      </c>
      <c r="BC15" t="s">
        <v>22</v>
      </c>
      <c r="BD15" t="s">
        <v>22</v>
      </c>
      <c r="BE15" t="s">
        <v>22</v>
      </c>
      <c r="BF15" t="s">
        <v>22</v>
      </c>
    </row>
    <row r="16" spans="1:58">
      <c r="A16" t="s">
        <v>48</v>
      </c>
      <c r="B16" t="s">
        <v>70</v>
      </c>
      <c r="C16" t="s">
        <v>71</v>
      </c>
      <c r="D16" t="s">
        <v>72</v>
      </c>
      <c r="E16" t="s">
        <v>22</v>
      </c>
      <c r="F16" t="s">
        <v>22</v>
      </c>
      <c r="G16" t="s">
        <v>22</v>
      </c>
      <c r="H16" t="s">
        <v>22</v>
      </c>
      <c r="I16">
        <v>0</v>
      </c>
      <c r="J16">
        <v>0</v>
      </c>
      <c r="K16" t="s">
        <v>22</v>
      </c>
      <c r="L16">
        <v>100</v>
      </c>
      <c r="M16">
        <v>100</v>
      </c>
      <c r="N16" t="s">
        <v>22</v>
      </c>
      <c r="O16" t="s">
        <v>22</v>
      </c>
      <c r="P16" t="s">
        <v>22</v>
      </c>
      <c r="Q16">
        <v>13.9559</v>
      </c>
      <c r="R16">
        <v>13.87563333333333</v>
      </c>
      <c r="AI16" t="s">
        <v>22</v>
      </c>
      <c r="AJ16" t="s">
        <v>22</v>
      </c>
      <c r="AK16" t="s">
        <v>22</v>
      </c>
      <c r="AL16" t="s">
        <v>22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22</v>
      </c>
      <c r="AS16" t="s">
        <v>22</v>
      </c>
      <c r="AT16" t="s">
        <v>22</v>
      </c>
      <c r="AU16" t="s">
        <v>22</v>
      </c>
      <c r="AV16" t="s">
        <v>22</v>
      </c>
      <c r="AW16" t="s">
        <v>22</v>
      </c>
      <c r="AX16" t="s">
        <v>22</v>
      </c>
      <c r="AY16" t="s">
        <v>22</v>
      </c>
      <c r="AZ16" t="s">
        <v>22</v>
      </c>
      <c r="BA16" t="s">
        <v>22</v>
      </c>
      <c r="BB16" t="s">
        <v>22</v>
      </c>
      <c r="BC16" t="s">
        <v>22</v>
      </c>
      <c r="BD16" t="s">
        <v>22</v>
      </c>
      <c r="BE16" t="s">
        <v>22</v>
      </c>
      <c r="BF16" t="s">
        <v>22</v>
      </c>
    </row>
    <row r="17" spans="1:58">
      <c r="A17" t="s">
        <v>73</v>
      </c>
      <c r="B17" t="s">
        <v>19</v>
      </c>
      <c r="C17" t="s">
        <v>20</v>
      </c>
      <c r="D17" t="s">
        <v>21</v>
      </c>
      <c r="E17" t="s">
        <v>22</v>
      </c>
      <c r="F17" t="s">
        <v>22</v>
      </c>
      <c r="G17" t="s">
        <v>22</v>
      </c>
      <c r="H17" t="s">
        <v>22</v>
      </c>
      <c r="I17">
        <v>0</v>
      </c>
      <c r="J17">
        <v>0</v>
      </c>
      <c r="K17" t="s">
        <v>22</v>
      </c>
      <c r="L17">
        <v>100</v>
      </c>
      <c r="M17">
        <v>100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22</v>
      </c>
      <c r="AO17" t="s">
        <v>22</v>
      </c>
      <c r="AP17" t="s">
        <v>22</v>
      </c>
      <c r="AQ17" t="s">
        <v>22</v>
      </c>
      <c r="AR17" t="s">
        <v>22</v>
      </c>
      <c r="AS17" t="s">
        <v>22</v>
      </c>
      <c r="AT17" t="s">
        <v>22</v>
      </c>
      <c r="AU17" t="s">
        <v>22</v>
      </c>
      <c r="AV17" t="s">
        <v>22</v>
      </c>
      <c r="AW17" t="s">
        <v>22</v>
      </c>
      <c r="AX17" t="s">
        <v>22</v>
      </c>
      <c r="AY17" t="s">
        <v>22</v>
      </c>
      <c r="AZ17" t="s">
        <v>22</v>
      </c>
      <c r="BA17" t="s">
        <v>22</v>
      </c>
      <c r="BB17" t="s">
        <v>22</v>
      </c>
      <c r="BC17" t="s">
        <v>22</v>
      </c>
      <c r="BD17" t="s">
        <v>22</v>
      </c>
      <c r="BE17" t="s">
        <v>22</v>
      </c>
      <c r="BF17" t="s">
        <v>22</v>
      </c>
    </row>
    <row r="18" spans="1:58">
      <c r="A18" t="s">
        <v>73</v>
      </c>
      <c r="B18" t="s">
        <v>74</v>
      </c>
      <c r="C18" t="s">
        <v>75</v>
      </c>
      <c r="D18" t="s">
        <v>76</v>
      </c>
      <c r="E18" t="s">
        <v>22</v>
      </c>
      <c r="F18" t="s">
        <v>22</v>
      </c>
      <c r="G18" t="s">
        <v>22</v>
      </c>
      <c r="H18" t="s">
        <v>22</v>
      </c>
      <c r="I18">
        <v>0</v>
      </c>
      <c r="J18">
        <v>0</v>
      </c>
      <c r="K18" t="s">
        <v>22</v>
      </c>
      <c r="L18">
        <v>99.9897</v>
      </c>
      <c r="M18">
        <v>99.9897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 t="s">
        <v>22</v>
      </c>
      <c r="AT18" t="s">
        <v>22</v>
      </c>
      <c r="AU18" t="s">
        <v>22</v>
      </c>
      <c r="AV18" t="s">
        <v>22</v>
      </c>
      <c r="AW18" t="s">
        <v>22</v>
      </c>
      <c r="AX18" t="s">
        <v>22</v>
      </c>
      <c r="AY18" t="s">
        <v>22</v>
      </c>
      <c r="AZ18" t="s">
        <v>22</v>
      </c>
      <c r="BA18" t="s">
        <v>22</v>
      </c>
      <c r="BB18" t="s">
        <v>22</v>
      </c>
      <c r="BC18" t="s">
        <v>22</v>
      </c>
      <c r="BD18" t="s">
        <v>22</v>
      </c>
      <c r="BE18" t="s">
        <v>22</v>
      </c>
      <c r="BF18" t="s">
        <v>22</v>
      </c>
    </row>
    <row r="19" spans="1:58">
      <c r="A19" t="s">
        <v>73</v>
      </c>
      <c r="B19" t="s">
        <v>31</v>
      </c>
      <c r="C19" t="s">
        <v>32</v>
      </c>
      <c r="D19" t="s">
        <v>33</v>
      </c>
      <c r="E19" t="s">
        <v>22</v>
      </c>
      <c r="F19" t="s">
        <v>22</v>
      </c>
      <c r="G19" t="s">
        <v>22</v>
      </c>
      <c r="H19" t="s">
        <v>22</v>
      </c>
      <c r="I19">
        <v>0</v>
      </c>
      <c r="J19">
        <v>0</v>
      </c>
      <c r="K19" t="s">
        <v>22</v>
      </c>
      <c r="L19">
        <v>99.9897</v>
      </c>
      <c r="M19">
        <v>99.9897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AI19" t="s">
        <v>22</v>
      </c>
      <c r="AJ19" t="s">
        <v>22</v>
      </c>
      <c r="AK19" t="s">
        <v>22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 t="s">
        <v>22</v>
      </c>
      <c r="AT19" t="s">
        <v>22</v>
      </c>
      <c r="AU19" t="s">
        <v>22</v>
      </c>
      <c r="AV19" t="s">
        <v>22</v>
      </c>
      <c r="AW19" t="s">
        <v>22</v>
      </c>
      <c r="AX19" t="s">
        <v>22</v>
      </c>
      <c r="AY19" t="s">
        <v>22</v>
      </c>
      <c r="AZ19" t="s">
        <v>22</v>
      </c>
      <c r="BA19" t="s">
        <v>22</v>
      </c>
      <c r="BB19" t="s">
        <v>22</v>
      </c>
      <c r="BC19" t="s">
        <v>22</v>
      </c>
      <c r="BD19" t="s">
        <v>22</v>
      </c>
      <c r="BE19" t="s">
        <v>22</v>
      </c>
      <c r="BF19" t="s">
        <v>22</v>
      </c>
    </row>
    <row r="20" spans="1:58">
      <c r="A20" t="s">
        <v>73</v>
      </c>
      <c r="B20" t="s">
        <v>34</v>
      </c>
      <c r="C20" t="s">
        <v>35</v>
      </c>
      <c r="D20" t="s">
        <v>36</v>
      </c>
      <c r="E20" t="s">
        <v>22</v>
      </c>
      <c r="F20" t="s">
        <v>22</v>
      </c>
      <c r="G20" t="s">
        <v>22</v>
      </c>
      <c r="H20" t="s">
        <v>22</v>
      </c>
      <c r="I20">
        <v>0</v>
      </c>
      <c r="J20">
        <v>0</v>
      </c>
      <c r="K20" t="s">
        <v>22</v>
      </c>
      <c r="L20">
        <v>100</v>
      </c>
      <c r="M20">
        <v>100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AI20" t="s">
        <v>22</v>
      </c>
      <c r="AJ20" t="s">
        <v>22</v>
      </c>
      <c r="AK20" t="s">
        <v>22</v>
      </c>
      <c r="AL20" t="s">
        <v>22</v>
      </c>
      <c r="AM20" t="s">
        <v>22</v>
      </c>
      <c r="AN20" t="s">
        <v>22</v>
      </c>
      <c r="AO20" t="s">
        <v>22</v>
      </c>
      <c r="AP20" t="s">
        <v>22</v>
      </c>
      <c r="AQ20" t="s">
        <v>22</v>
      </c>
      <c r="AR20" t="s">
        <v>22</v>
      </c>
      <c r="AS20" t="s">
        <v>22</v>
      </c>
      <c r="AT20" t="s">
        <v>22</v>
      </c>
      <c r="AU20" t="s">
        <v>22</v>
      </c>
      <c r="AV20" t="s">
        <v>22</v>
      </c>
      <c r="AW20" t="s">
        <v>22</v>
      </c>
      <c r="AX20" t="s">
        <v>22</v>
      </c>
      <c r="AY20" t="s">
        <v>22</v>
      </c>
      <c r="AZ20" t="s">
        <v>22</v>
      </c>
      <c r="BA20" t="s">
        <v>22</v>
      </c>
      <c r="BB20" t="s">
        <v>22</v>
      </c>
      <c r="BC20" t="s">
        <v>22</v>
      </c>
      <c r="BD20" t="s">
        <v>22</v>
      </c>
      <c r="BE20" t="s">
        <v>22</v>
      </c>
      <c r="BF20" t="s">
        <v>22</v>
      </c>
    </row>
    <row r="21" spans="1:58">
      <c r="A21" t="s">
        <v>73</v>
      </c>
      <c r="B21" t="s">
        <v>37</v>
      </c>
      <c r="C21" t="s">
        <v>38</v>
      </c>
      <c r="D21" t="s">
        <v>39</v>
      </c>
      <c r="E21" t="s">
        <v>22</v>
      </c>
      <c r="F21" t="s">
        <v>22</v>
      </c>
      <c r="G21" t="s">
        <v>22</v>
      </c>
      <c r="H21" t="s">
        <v>22</v>
      </c>
      <c r="I21">
        <v>0</v>
      </c>
      <c r="J21">
        <v>0</v>
      </c>
      <c r="K21" t="s">
        <v>22</v>
      </c>
      <c r="L21">
        <v>99.9897</v>
      </c>
      <c r="M21">
        <v>99.9897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AI21" t="s">
        <v>22</v>
      </c>
      <c r="AJ21" t="s">
        <v>22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 t="s">
        <v>22</v>
      </c>
      <c r="AT21" t="s">
        <v>22</v>
      </c>
      <c r="AU21" t="s">
        <v>22</v>
      </c>
      <c r="AV21" t="s">
        <v>22</v>
      </c>
      <c r="AW21" t="s">
        <v>22</v>
      </c>
      <c r="AX21" t="s">
        <v>22</v>
      </c>
      <c r="AY21" t="s">
        <v>22</v>
      </c>
      <c r="AZ21" t="s">
        <v>22</v>
      </c>
      <c r="BA21" t="s">
        <v>22</v>
      </c>
      <c r="BB21" t="s">
        <v>22</v>
      </c>
      <c r="BC21" t="s">
        <v>22</v>
      </c>
      <c r="BD21" t="s">
        <v>22</v>
      </c>
      <c r="BE21" t="s">
        <v>22</v>
      </c>
      <c r="BF21" t="s">
        <v>22</v>
      </c>
    </row>
    <row r="22" spans="1:58">
      <c r="A22" t="s">
        <v>73</v>
      </c>
      <c r="B22" t="s">
        <v>77</v>
      </c>
      <c r="C22" t="s">
        <v>78</v>
      </c>
      <c r="D22" t="s">
        <v>79</v>
      </c>
      <c r="E22" t="s">
        <v>22</v>
      </c>
      <c r="F22" t="s">
        <v>22</v>
      </c>
      <c r="G22" t="s">
        <v>22</v>
      </c>
      <c r="H22" t="s">
        <v>22</v>
      </c>
      <c r="I22">
        <v>0</v>
      </c>
      <c r="J22">
        <v>0</v>
      </c>
      <c r="K22" t="s">
        <v>22</v>
      </c>
      <c r="L22">
        <v>99.9897</v>
      </c>
      <c r="M22">
        <v>99.9897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AI22" t="s">
        <v>22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22</v>
      </c>
      <c r="AQ22" t="s">
        <v>22</v>
      </c>
      <c r="AR22" t="s">
        <v>22</v>
      </c>
      <c r="AS22" t="s">
        <v>22</v>
      </c>
      <c r="AT22" t="s">
        <v>22</v>
      </c>
      <c r="AU22" t="s">
        <v>22</v>
      </c>
      <c r="AV22" t="s">
        <v>22</v>
      </c>
      <c r="AW22" t="s">
        <v>22</v>
      </c>
      <c r="AX22" t="s">
        <v>22</v>
      </c>
      <c r="AY22" t="s">
        <v>22</v>
      </c>
      <c r="AZ22" t="s">
        <v>22</v>
      </c>
      <c r="BA22" t="s">
        <v>22</v>
      </c>
      <c r="BB22" t="s">
        <v>22</v>
      </c>
      <c r="BC22" t="s">
        <v>22</v>
      </c>
      <c r="BD22" t="s">
        <v>22</v>
      </c>
      <c r="BE22" t="s">
        <v>22</v>
      </c>
      <c r="BF22" t="s">
        <v>22</v>
      </c>
    </row>
    <row r="23" spans="1:58">
      <c r="A23" t="s">
        <v>73</v>
      </c>
      <c r="B23" t="s">
        <v>43</v>
      </c>
      <c r="C23" t="s">
        <v>44</v>
      </c>
      <c r="D23" t="s">
        <v>45</v>
      </c>
      <c r="E23" t="s">
        <v>22</v>
      </c>
      <c r="F23" t="s">
        <v>22</v>
      </c>
      <c r="G23" t="s">
        <v>22</v>
      </c>
      <c r="H23" t="s">
        <v>22</v>
      </c>
      <c r="I23">
        <v>0</v>
      </c>
      <c r="J23">
        <v>0</v>
      </c>
      <c r="K23" t="s">
        <v>22</v>
      </c>
      <c r="L23">
        <v>99.9897</v>
      </c>
      <c r="M23">
        <v>99.9897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AI23" t="s">
        <v>22</v>
      </c>
      <c r="AJ23" t="s">
        <v>22</v>
      </c>
      <c r="AK23" t="s">
        <v>22</v>
      </c>
      <c r="AL23" t="s">
        <v>22</v>
      </c>
      <c r="AM23" t="s">
        <v>22</v>
      </c>
      <c r="AN23" t="s">
        <v>22</v>
      </c>
      <c r="AO23" t="s">
        <v>22</v>
      </c>
      <c r="AP23" t="s">
        <v>22</v>
      </c>
      <c r="AQ23" t="s">
        <v>22</v>
      </c>
      <c r="AR23" t="s">
        <v>22</v>
      </c>
      <c r="AS23" t="s">
        <v>22</v>
      </c>
      <c r="AT23" t="s">
        <v>22</v>
      </c>
      <c r="AU23" t="s">
        <v>22</v>
      </c>
      <c r="AV23" t="s">
        <v>22</v>
      </c>
      <c r="AW23" t="s">
        <v>22</v>
      </c>
      <c r="AX23" t="s">
        <v>22</v>
      </c>
      <c r="AY23" t="s">
        <v>22</v>
      </c>
      <c r="AZ23" t="s">
        <v>22</v>
      </c>
      <c r="BA23" t="s">
        <v>22</v>
      </c>
      <c r="BB23" t="s">
        <v>22</v>
      </c>
      <c r="BC23" t="s">
        <v>22</v>
      </c>
      <c r="BD23" t="s">
        <v>22</v>
      </c>
      <c r="BE23" t="s">
        <v>22</v>
      </c>
      <c r="BF23" t="s">
        <v>22</v>
      </c>
    </row>
    <row r="24" spans="1:58">
      <c r="A24" t="s">
        <v>73</v>
      </c>
      <c r="B24" t="s">
        <v>80</v>
      </c>
      <c r="C24" t="s">
        <v>81</v>
      </c>
      <c r="D24" t="s">
        <v>82</v>
      </c>
      <c r="E24" t="s">
        <v>22</v>
      </c>
      <c r="F24" t="s">
        <v>22</v>
      </c>
      <c r="G24" t="s">
        <v>22</v>
      </c>
      <c r="H24" t="s">
        <v>22</v>
      </c>
      <c r="I24">
        <v>0</v>
      </c>
      <c r="J24">
        <v>0</v>
      </c>
      <c r="K24" t="s">
        <v>22</v>
      </c>
      <c r="L24">
        <v>100</v>
      </c>
      <c r="M24">
        <v>100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AI24" t="s">
        <v>22</v>
      </c>
      <c r="AJ24" t="s">
        <v>22</v>
      </c>
      <c r="AK24" t="s">
        <v>22</v>
      </c>
      <c r="AL24" t="s">
        <v>22</v>
      </c>
      <c r="AM24" t="s">
        <v>22</v>
      </c>
      <c r="AN24" t="s">
        <v>22</v>
      </c>
      <c r="AO24" t="s">
        <v>22</v>
      </c>
      <c r="AP24" t="s">
        <v>22</v>
      </c>
      <c r="AQ24" t="s">
        <v>22</v>
      </c>
      <c r="AR24" t="s">
        <v>22</v>
      </c>
      <c r="AS24" t="s">
        <v>22</v>
      </c>
      <c r="AT24" t="s">
        <v>22</v>
      </c>
      <c r="AU24" t="s">
        <v>22</v>
      </c>
      <c r="AV24" t="s">
        <v>22</v>
      </c>
      <c r="AW24" t="s">
        <v>22</v>
      </c>
      <c r="AX24" t="s">
        <v>22</v>
      </c>
      <c r="AY24" t="s">
        <v>22</v>
      </c>
      <c r="AZ24" t="s">
        <v>22</v>
      </c>
      <c r="BA24" t="s">
        <v>22</v>
      </c>
      <c r="BB24" t="s">
        <v>22</v>
      </c>
      <c r="BC24" t="s">
        <v>22</v>
      </c>
      <c r="BD24" t="s">
        <v>22</v>
      </c>
      <c r="BE24" t="s">
        <v>22</v>
      </c>
      <c r="BF24" t="s">
        <v>22</v>
      </c>
    </row>
    <row r="25" spans="1:58">
      <c r="A25" t="s">
        <v>83</v>
      </c>
      <c r="B25" t="s">
        <v>19</v>
      </c>
      <c r="C25" t="s">
        <v>20</v>
      </c>
      <c r="D25" t="s">
        <v>21</v>
      </c>
      <c r="E25" t="s">
        <v>22</v>
      </c>
      <c r="F25" t="s">
        <v>22</v>
      </c>
      <c r="G25" t="s">
        <v>22</v>
      </c>
      <c r="H25" t="s">
        <v>22</v>
      </c>
      <c r="I25">
        <v>5.438000000000009</v>
      </c>
      <c r="J25">
        <v>1.8626</v>
      </c>
      <c r="K25" t="s">
        <v>22</v>
      </c>
      <c r="L25">
        <v>32.72229999999978</v>
      </c>
      <c r="M25">
        <v>27.1837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AI25" t="s">
        <v>22</v>
      </c>
      <c r="AJ25" t="s">
        <v>22</v>
      </c>
      <c r="AK25" t="s">
        <v>22</v>
      </c>
      <c r="AL25" t="s">
        <v>22</v>
      </c>
      <c r="AM25" t="s">
        <v>22</v>
      </c>
      <c r="AN25" t="s">
        <v>22</v>
      </c>
      <c r="AO25" t="s">
        <v>22</v>
      </c>
      <c r="AP25" t="s">
        <v>22</v>
      </c>
      <c r="AQ25" t="s">
        <v>22</v>
      </c>
      <c r="AR25" t="s">
        <v>22</v>
      </c>
      <c r="AS25" t="s">
        <v>22</v>
      </c>
      <c r="AT25" t="s">
        <v>22</v>
      </c>
      <c r="AU25" t="s">
        <v>22</v>
      </c>
      <c r="AV25" t="s">
        <v>22</v>
      </c>
      <c r="AW25" t="s">
        <v>22</v>
      </c>
      <c r="AX25" t="s">
        <v>22</v>
      </c>
      <c r="AY25" t="s">
        <v>22</v>
      </c>
      <c r="AZ25" t="s">
        <v>22</v>
      </c>
      <c r="BA25" t="s">
        <v>22</v>
      </c>
      <c r="BB25" t="s">
        <v>22</v>
      </c>
      <c r="BC25" t="s">
        <v>22</v>
      </c>
      <c r="BD25" t="s">
        <v>22</v>
      </c>
      <c r="BE25" t="s">
        <v>22</v>
      </c>
      <c r="BF25" t="s">
        <v>22</v>
      </c>
    </row>
    <row r="26" spans="1:58">
      <c r="A26" t="s">
        <v>83</v>
      </c>
      <c r="B26" t="s">
        <v>31</v>
      </c>
      <c r="C26" t="s">
        <v>32</v>
      </c>
      <c r="D26" t="s">
        <v>33</v>
      </c>
      <c r="E26" t="s">
        <v>22</v>
      </c>
      <c r="F26" t="s">
        <v>22</v>
      </c>
      <c r="G26" t="s">
        <v>22</v>
      </c>
      <c r="H26" t="s">
        <v>22</v>
      </c>
      <c r="I26">
        <v>4.447900000000004</v>
      </c>
      <c r="J26">
        <v>2.216666666666667</v>
      </c>
      <c r="K26" t="s">
        <v>22</v>
      </c>
      <c r="L26">
        <v>21.3998</v>
      </c>
      <c r="M26">
        <v>17.19016666666667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AI26" t="s">
        <v>22</v>
      </c>
      <c r="AJ26" t="s">
        <v>22</v>
      </c>
      <c r="AK26" t="s">
        <v>22</v>
      </c>
      <c r="AL26" t="s">
        <v>22</v>
      </c>
      <c r="AM26" t="s">
        <v>22</v>
      </c>
      <c r="AN26" t="s">
        <v>22</v>
      </c>
      <c r="AO26" t="s">
        <v>22</v>
      </c>
      <c r="AP26" t="s">
        <v>22</v>
      </c>
      <c r="AQ26" t="s">
        <v>22</v>
      </c>
      <c r="AR26" t="s">
        <v>22</v>
      </c>
      <c r="AS26" t="s">
        <v>22</v>
      </c>
      <c r="AT26" t="s">
        <v>22</v>
      </c>
      <c r="AU26" t="s">
        <v>22</v>
      </c>
      <c r="AV26" t="s">
        <v>22</v>
      </c>
      <c r="AW26" t="s">
        <v>22</v>
      </c>
      <c r="AX26" t="s">
        <v>22</v>
      </c>
      <c r="AY26" t="s">
        <v>22</v>
      </c>
      <c r="AZ26" t="s">
        <v>22</v>
      </c>
      <c r="BA26" t="s">
        <v>22</v>
      </c>
      <c r="BB26" t="s">
        <v>22</v>
      </c>
      <c r="BC26" t="s">
        <v>22</v>
      </c>
      <c r="BD26" t="s">
        <v>22</v>
      </c>
      <c r="BE26" t="s">
        <v>22</v>
      </c>
      <c r="BF26" t="s">
        <v>22</v>
      </c>
    </row>
    <row r="27" spans="1:58">
      <c r="A27" t="s">
        <v>83</v>
      </c>
      <c r="B27" t="s">
        <v>34</v>
      </c>
      <c r="C27" t="s">
        <v>35</v>
      </c>
      <c r="D27" t="s">
        <v>36</v>
      </c>
      <c r="E27" t="s">
        <v>22</v>
      </c>
      <c r="F27" t="s">
        <v>22</v>
      </c>
      <c r="G27" t="s">
        <v>22</v>
      </c>
      <c r="H27" t="s">
        <v>22</v>
      </c>
      <c r="I27">
        <v>1.296199999999998</v>
      </c>
      <c r="J27">
        <v>1.8862</v>
      </c>
      <c r="K27" t="s">
        <v>22</v>
      </c>
      <c r="L27">
        <v>10.50989999999982</v>
      </c>
      <c r="M27">
        <v>11.40586666666667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AI27" t="s">
        <v>22</v>
      </c>
      <c r="AJ27" t="s">
        <v>22</v>
      </c>
      <c r="AK27" t="s">
        <v>22</v>
      </c>
      <c r="AL27" t="s">
        <v>22</v>
      </c>
      <c r="AM27" t="s">
        <v>22</v>
      </c>
      <c r="AN27" t="s">
        <v>22</v>
      </c>
      <c r="AO27" t="s">
        <v>22</v>
      </c>
      <c r="AP27" t="s">
        <v>22</v>
      </c>
      <c r="AQ27" t="s">
        <v>22</v>
      </c>
      <c r="AR27" t="s">
        <v>22</v>
      </c>
      <c r="AS27" t="s">
        <v>22</v>
      </c>
      <c r="AT27" t="s">
        <v>22</v>
      </c>
      <c r="AU27" t="s">
        <v>22</v>
      </c>
      <c r="AV27" t="s">
        <v>22</v>
      </c>
      <c r="AW27" t="s">
        <v>22</v>
      </c>
      <c r="AX27" t="s">
        <v>22</v>
      </c>
      <c r="AY27" t="s">
        <v>22</v>
      </c>
      <c r="AZ27" t="s">
        <v>22</v>
      </c>
      <c r="BA27" t="s">
        <v>22</v>
      </c>
      <c r="BB27" t="s">
        <v>22</v>
      </c>
      <c r="BC27" t="s">
        <v>22</v>
      </c>
      <c r="BD27" t="s">
        <v>22</v>
      </c>
      <c r="BE27" t="s">
        <v>22</v>
      </c>
      <c r="BF27" t="s">
        <v>22</v>
      </c>
    </row>
    <row r="28" spans="1:58">
      <c r="A28" t="s">
        <v>83</v>
      </c>
      <c r="B28" t="s">
        <v>40</v>
      </c>
      <c r="C28" t="s">
        <v>41</v>
      </c>
      <c r="D28" t="s">
        <v>42</v>
      </c>
      <c r="E28" t="s">
        <v>22</v>
      </c>
      <c r="F28" t="s">
        <v>22</v>
      </c>
      <c r="G28" t="s">
        <v>22</v>
      </c>
      <c r="H28" t="s">
        <v>22</v>
      </c>
      <c r="I28">
        <v>2.853899999999985</v>
      </c>
      <c r="J28">
        <v>2.145866666666667</v>
      </c>
      <c r="K28" t="s">
        <v>22</v>
      </c>
      <c r="L28">
        <v>22.52619999999985</v>
      </c>
      <c r="M28">
        <v>23.90683333333332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AI28" t="s">
        <v>22</v>
      </c>
      <c r="AJ28" t="s">
        <v>22</v>
      </c>
      <c r="AK28" t="s">
        <v>22</v>
      </c>
      <c r="AL28" t="s">
        <v>22</v>
      </c>
      <c r="AM28" t="s">
        <v>22</v>
      </c>
      <c r="AN28" t="s">
        <v>22</v>
      </c>
      <c r="AO28" t="s">
        <v>22</v>
      </c>
      <c r="AP28" t="s">
        <v>22</v>
      </c>
      <c r="AQ28" t="s">
        <v>22</v>
      </c>
      <c r="AR28" t="s">
        <v>22</v>
      </c>
      <c r="AS28" t="s">
        <v>22</v>
      </c>
      <c r="AT28" t="s">
        <v>22</v>
      </c>
      <c r="AU28" t="s">
        <v>22</v>
      </c>
      <c r="AV28" t="s">
        <v>22</v>
      </c>
      <c r="AW28" t="s">
        <v>22</v>
      </c>
      <c r="AX28" t="s">
        <v>22</v>
      </c>
      <c r="AY28" t="s">
        <v>22</v>
      </c>
      <c r="AZ28" t="s">
        <v>22</v>
      </c>
      <c r="BA28" t="s">
        <v>22</v>
      </c>
      <c r="BB28" t="s">
        <v>22</v>
      </c>
      <c r="BC28" t="s">
        <v>22</v>
      </c>
      <c r="BD28" t="s">
        <v>22</v>
      </c>
      <c r="BE28" t="s">
        <v>22</v>
      </c>
      <c r="BF28" t="s">
        <v>22</v>
      </c>
    </row>
    <row r="29" spans="1:58">
      <c r="A29" t="s">
        <v>83</v>
      </c>
      <c r="B29" t="s">
        <v>77</v>
      </c>
      <c r="C29" t="s">
        <v>78</v>
      </c>
      <c r="D29" t="s">
        <v>79</v>
      </c>
      <c r="E29" t="s">
        <v>22</v>
      </c>
      <c r="F29" t="s">
        <v>22</v>
      </c>
      <c r="G29" t="s">
        <v>22</v>
      </c>
      <c r="H29" t="s">
        <v>22</v>
      </c>
      <c r="I29">
        <v>2.5708</v>
      </c>
      <c r="J29">
        <v>2.5708</v>
      </c>
      <c r="K29" t="s">
        <v>22</v>
      </c>
      <c r="L29">
        <v>12.38290000000009</v>
      </c>
      <c r="M29">
        <v>12.7501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AI29" t="s">
        <v>22</v>
      </c>
      <c r="AJ29" t="s">
        <v>22</v>
      </c>
      <c r="AK29" t="s">
        <v>22</v>
      </c>
      <c r="AL29" t="s">
        <v>22</v>
      </c>
      <c r="AM29" t="s">
        <v>22</v>
      </c>
      <c r="AN29" t="s">
        <v>22</v>
      </c>
      <c r="AO29" t="s">
        <v>22</v>
      </c>
      <c r="AP29" t="s">
        <v>22</v>
      </c>
      <c r="AQ29" t="s">
        <v>22</v>
      </c>
      <c r="AR29" t="s">
        <v>22</v>
      </c>
      <c r="AS29" t="s">
        <v>22</v>
      </c>
      <c r="AT29" t="s">
        <v>22</v>
      </c>
      <c r="AU29" t="s">
        <v>22</v>
      </c>
      <c r="AV29" t="s">
        <v>22</v>
      </c>
      <c r="AW29" t="s">
        <v>22</v>
      </c>
      <c r="AX29" t="s">
        <v>22</v>
      </c>
      <c r="AY29" t="s">
        <v>22</v>
      </c>
      <c r="AZ29" t="s">
        <v>22</v>
      </c>
      <c r="BA29" t="s">
        <v>22</v>
      </c>
      <c r="BB29" t="s">
        <v>22</v>
      </c>
      <c r="BC29" t="s">
        <v>22</v>
      </c>
      <c r="BD29" t="s">
        <v>22</v>
      </c>
      <c r="BE29" t="s">
        <v>22</v>
      </c>
      <c r="BF29" t="s">
        <v>22</v>
      </c>
    </row>
    <row r="30" spans="1:58">
      <c r="A30" t="s">
        <v>83</v>
      </c>
      <c r="B30" t="s">
        <v>80</v>
      </c>
      <c r="C30" t="s">
        <v>81</v>
      </c>
      <c r="D30" t="s">
        <v>82</v>
      </c>
      <c r="E30" t="s">
        <v>22</v>
      </c>
      <c r="F30" t="s">
        <v>22</v>
      </c>
      <c r="G30" t="s">
        <v>22</v>
      </c>
      <c r="H30" t="s">
        <v>22</v>
      </c>
      <c r="I30">
        <v>6.253900000000004</v>
      </c>
      <c r="J30">
        <v>3.633066666666667</v>
      </c>
      <c r="K30" t="s">
        <v>22</v>
      </c>
      <c r="L30">
        <v>12.51949999999997</v>
      </c>
      <c r="M30">
        <v>14.81853333333333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AI30" t="s">
        <v>22</v>
      </c>
      <c r="AJ30" t="s">
        <v>22</v>
      </c>
      <c r="AK30" t="s">
        <v>22</v>
      </c>
      <c r="AL30" t="s">
        <v>22</v>
      </c>
      <c r="AM30" t="s">
        <v>22</v>
      </c>
      <c r="AN30" t="s">
        <v>22</v>
      </c>
      <c r="AO30" t="s">
        <v>22</v>
      </c>
      <c r="AP30" t="s">
        <v>22</v>
      </c>
      <c r="AQ30" t="s">
        <v>22</v>
      </c>
      <c r="AR30" t="s">
        <v>22</v>
      </c>
      <c r="AS30" t="s">
        <v>22</v>
      </c>
      <c r="AT30" t="s">
        <v>22</v>
      </c>
      <c r="AU30" t="s">
        <v>22</v>
      </c>
      <c r="AV30" t="s">
        <v>22</v>
      </c>
      <c r="AW30" t="s">
        <v>22</v>
      </c>
      <c r="AX30" t="s">
        <v>22</v>
      </c>
      <c r="AY30" t="s">
        <v>22</v>
      </c>
      <c r="AZ30" t="s">
        <v>22</v>
      </c>
      <c r="BA30" t="s">
        <v>22</v>
      </c>
      <c r="BB30" t="s">
        <v>22</v>
      </c>
      <c r="BC30" t="s">
        <v>22</v>
      </c>
      <c r="BD30" t="s">
        <v>22</v>
      </c>
      <c r="BE30" t="s">
        <v>22</v>
      </c>
      <c r="BF30" t="s">
        <v>22</v>
      </c>
    </row>
    <row r="31" spans="1:58">
      <c r="A31" t="s">
        <v>84</v>
      </c>
      <c r="B31" t="s">
        <v>19</v>
      </c>
      <c r="C31" t="s">
        <v>20</v>
      </c>
      <c r="D31" t="s">
        <v>21</v>
      </c>
      <c r="E31" t="s">
        <v>22</v>
      </c>
      <c r="F31" t="s">
        <v>22</v>
      </c>
      <c r="G31" t="s">
        <v>22</v>
      </c>
      <c r="H31" t="s">
        <v>22</v>
      </c>
      <c r="I31">
        <v>6.890800000000008</v>
      </c>
      <c r="J31">
        <v>7.291999999999999</v>
      </c>
      <c r="K31" t="s">
        <v>22</v>
      </c>
      <c r="L31">
        <v>17.46169999999999</v>
      </c>
      <c r="M31">
        <v>17.47076666666668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AI31" t="s">
        <v>22</v>
      </c>
      <c r="AJ31" t="s">
        <v>22</v>
      </c>
      <c r="AK31" t="s">
        <v>22</v>
      </c>
      <c r="AL31" t="s">
        <v>22</v>
      </c>
      <c r="AM31" t="s">
        <v>22</v>
      </c>
      <c r="AN31" t="s">
        <v>22</v>
      </c>
      <c r="AO31" t="s">
        <v>22</v>
      </c>
      <c r="AP31" t="s">
        <v>22</v>
      </c>
      <c r="AQ31" t="s">
        <v>22</v>
      </c>
      <c r="AR31" t="s">
        <v>22</v>
      </c>
      <c r="AS31" t="s">
        <v>22</v>
      </c>
      <c r="AT31" t="s">
        <v>22</v>
      </c>
      <c r="AU31" t="s">
        <v>22</v>
      </c>
      <c r="AV31" t="s">
        <v>22</v>
      </c>
      <c r="AW31" t="s">
        <v>22</v>
      </c>
      <c r="AX31" t="s">
        <v>22</v>
      </c>
      <c r="AY31" t="s">
        <v>22</v>
      </c>
      <c r="AZ31" t="s">
        <v>22</v>
      </c>
      <c r="BA31" t="s">
        <v>22</v>
      </c>
      <c r="BB31" t="s">
        <v>22</v>
      </c>
      <c r="BC31" t="s">
        <v>22</v>
      </c>
      <c r="BD31" t="s">
        <v>22</v>
      </c>
      <c r="BE31" t="s">
        <v>22</v>
      </c>
      <c r="BF31" t="s">
        <v>22</v>
      </c>
    </row>
    <row r="32" spans="1:58">
      <c r="A32" t="s">
        <v>84</v>
      </c>
      <c r="B32" t="s">
        <v>74</v>
      </c>
      <c r="C32" t="s">
        <v>75</v>
      </c>
      <c r="D32" t="s">
        <v>76</v>
      </c>
      <c r="E32" t="s">
        <v>22</v>
      </c>
      <c r="F32" t="s">
        <v>22</v>
      </c>
      <c r="G32" t="s">
        <v>22</v>
      </c>
      <c r="H32" t="s">
        <v>22</v>
      </c>
      <c r="I32">
        <v>5.049500000000009</v>
      </c>
      <c r="J32">
        <v>5.462499999999999</v>
      </c>
      <c r="K32" t="s">
        <v>22</v>
      </c>
      <c r="L32">
        <v>20.3946</v>
      </c>
      <c r="M32">
        <v>20.3946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AI32" t="s">
        <v>22</v>
      </c>
      <c r="AJ32" t="s">
        <v>22</v>
      </c>
      <c r="AK32" t="s">
        <v>22</v>
      </c>
      <c r="AL32" t="s">
        <v>22</v>
      </c>
      <c r="AM32" t="s">
        <v>22</v>
      </c>
      <c r="AN32" t="s">
        <v>22</v>
      </c>
      <c r="AO32" t="s">
        <v>22</v>
      </c>
      <c r="AP32" t="s">
        <v>22</v>
      </c>
      <c r="AQ32" t="s">
        <v>22</v>
      </c>
      <c r="AR32" t="s">
        <v>22</v>
      </c>
      <c r="AS32" t="s">
        <v>22</v>
      </c>
      <c r="AT32" t="s">
        <v>22</v>
      </c>
      <c r="AU32" t="s">
        <v>22</v>
      </c>
      <c r="AV32" t="s">
        <v>22</v>
      </c>
      <c r="AW32" t="s">
        <v>22</v>
      </c>
      <c r="AX32" t="s">
        <v>22</v>
      </c>
      <c r="AY32" t="s">
        <v>22</v>
      </c>
      <c r="AZ32" t="s">
        <v>22</v>
      </c>
      <c r="BA32" t="s">
        <v>22</v>
      </c>
      <c r="BB32" t="s">
        <v>22</v>
      </c>
      <c r="BC32" t="s">
        <v>22</v>
      </c>
      <c r="BD32" t="s">
        <v>22</v>
      </c>
      <c r="BE32" t="s">
        <v>22</v>
      </c>
      <c r="BF32" t="s">
        <v>22</v>
      </c>
    </row>
    <row r="33" spans="1:58">
      <c r="A33" t="s">
        <v>84</v>
      </c>
      <c r="B33" t="s">
        <v>31</v>
      </c>
      <c r="C33" t="s">
        <v>32</v>
      </c>
      <c r="D33" t="s">
        <v>33</v>
      </c>
      <c r="E33" t="s">
        <v>22</v>
      </c>
      <c r="F33" t="s">
        <v>22</v>
      </c>
      <c r="G33" t="s">
        <v>22</v>
      </c>
      <c r="H33" t="s">
        <v>22</v>
      </c>
      <c r="I33">
        <v>10.50259999999999</v>
      </c>
      <c r="J33">
        <v>8.581475000000001</v>
      </c>
      <c r="K33" t="s">
        <v>22</v>
      </c>
      <c r="L33">
        <v>36.3352</v>
      </c>
      <c r="M33">
        <v>37.20435000000001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AI33" t="s">
        <v>22</v>
      </c>
      <c r="AJ33" t="s">
        <v>22</v>
      </c>
      <c r="AK33" t="s">
        <v>22</v>
      </c>
      <c r="AL33" t="s">
        <v>22</v>
      </c>
      <c r="AM33" t="s">
        <v>22</v>
      </c>
      <c r="AN33" t="s">
        <v>22</v>
      </c>
      <c r="AO33" t="s">
        <v>22</v>
      </c>
      <c r="AP33" t="s">
        <v>22</v>
      </c>
      <c r="AQ33" t="s">
        <v>22</v>
      </c>
      <c r="AR33" t="s">
        <v>22</v>
      </c>
      <c r="AS33" t="s">
        <v>22</v>
      </c>
      <c r="AT33" t="s">
        <v>22</v>
      </c>
      <c r="AU33" t="s">
        <v>22</v>
      </c>
      <c r="AV33" t="s">
        <v>22</v>
      </c>
      <c r="AW33" t="s">
        <v>22</v>
      </c>
      <c r="AX33" t="s">
        <v>22</v>
      </c>
      <c r="AY33" t="s">
        <v>22</v>
      </c>
      <c r="AZ33" t="s">
        <v>22</v>
      </c>
      <c r="BA33" t="s">
        <v>22</v>
      </c>
      <c r="BB33" t="s">
        <v>22</v>
      </c>
      <c r="BC33" t="s">
        <v>22</v>
      </c>
      <c r="BD33" t="s">
        <v>22</v>
      </c>
      <c r="BE33" t="s">
        <v>22</v>
      </c>
      <c r="BF33" t="s">
        <v>22</v>
      </c>
    </row>
    <row r="34" spans="1:58">
      <c r="A34" t="s">
        <v>84</v>
      </c>
      <c r="B34" t="s">
        <v>34</v>
      </c>
      <c r="C34" t="s">
        <v>35</v>
      </c>
      <c r="D34" t="s">
        <v>36</v>
      </c>
      <c r="E34" t="s">
        <v>22</v>
      </c>
      <c r="F34" t="s">
        <v>22</v>
      </c>
      <c r="G34" t="s">
        <v>22</v>
      </c>
      <c r="H34" t="s">
        <v>22</v>
      </c>
      <c r="I34">
        <v>3.243000000000003</v>
      </c>
      <c r="J34">
        <v>3.677275</v>
      </c>
      <c r="K34" t="s">
        <v>22</v>
      </c>
      <c r="L34">
        <v>12.70919999999997</v>
      </c>
      <c r="M34">
        <v>13.415425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AI34" t="s">
        <v>22</v>
      </c>
      <c r="AJ34" t="s">
        <v>22</v>
      </c>
      <c r="AK34" t="s">
        <v>22</v>
      </c>
      <c r="AL34" t="s">
        <v>22</v>
      </c>
      <c r="AM34" t="s">
        <v>22</v>
      </c>
      <c r="AN34" t="s">
        <v>22</v>
      </c>
      <c r="AO34" t="s">
        <v>22</v>
      </c>
      <c r="AP34" t="s">
        <v>22</v>
      </c>
      <c r="AQ34" t="s">
        <v>22</v>
      </c>
      <c r="AR34" t="s">
        <v>22</v>
      </c>
      <c r="AS34" t="s">
        <v>22</v>
      </c>
      <c r="AT34" t="s">
        <v>22</v>
      </c>
      <c r="AU34" t="s">
        <v>22</v>
      </c>
      <c r="AV34" t="s">
        <v>22</v>
      </c>
      <c r="AW34" t="s">
        <v>22</v>
      </c>
      <c r="AX34" t="s">
        <v>22</v>
      </c>
      <c r="AY34" t="s">
        <v>22</v>
      </c>
      <c r="AZ34" t="s">
        <v>22</v>
      </c>
      <c r="BA34" t="s">
        <v>22</v>
      </c>
      <c r="BB34" t="s">
        <v>22</v>
      </c>
      <c r="BC34" t="s">
        <v>22</v>
      </c>
      <c r="BD34" t="s">
        <v>22</v>
      </c>
      <c r="BE34" t="s">
        <v>22</v>
      </c>
      <c r="BF34" t="s">
        <v>22</v>
      </c>
    </row>
    <row r="35" spans="1:58">
      <c r="A35" t="s">
        <v>84</v>
      </c>
      <c r="B35" t="s">
        <v>37</v>
      </c>
      <c r="C35" t="s">
        <v>38</v>
      </c>
      <c r="D35" t="s">
        <v>39</v>
      </c>
      <c r="E35" t="s">
        <v>22</v>
      </c>
      <c r="F35" t="s">
        <v>22</v>
      </c>
      <c r="G35" t="s">
        <v>22</v>
      </c>
      <c r="H35" t="s">
        <v>22</v>
      </c>
      <c r="I35">
        <v>4.588999999999997</v>
      </c>
      <c r="J35">
        <v>4.419079999999999</v>
      </c>
      <c r="K35" t="s">
        <v>22</v>
      </c>
      <c r="L35">
        <v>14.74609999999997</v>
      </c>
      <c r="M35">
        <v>14.88728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AI35" t="s">
        <v>22</v>
      </c>
      <c r="AJ35" t="s">
        <v>22</v>
      </c>
      <c r="AK35" t="s">
        <v>22</v>
      </c>
      <c r="AL35" t="s">
        <v>22</v>
      </c>
      <c r="AM35" t="s">
        <v>22</v>
      </c>
      <c r="AN35" t="s">
        <v>22</v>
      </c>
      <c r="AO35" t="s">
        <v>22</v>
      </c>
      <c r="AP35" t="s">
        <v>22</v>
      </c>
      <c r="AQ35" t="s">
        <v>22</v>
      </c>
      <c r="AR35" t="s">
        <v>22</v>
      </c>
      <c r="AS35" t="s">
        <v>22</v>
      </c>
      <c r="AT35" t="s">
        <v>22</v>
      </c>
      <c r="AU35" t="s">
        <v>22</v>
      </c>
      <c r="AV35" t="s">
        <v>22</v>
      </c>
      <c r="AW35" t="s">
        <v>22</v>
      </c>
      <c r="AX35" t="s">
        <v>22</v>
      </c>
      <c r="AY35" t="s">
        <v>22</v>
      </c>
      <c r="AZ35" t="s">
        <v>22</v>
      </c>
      <c r="BA35" t="s">
        <v>22</v>
      </c>
      <c r="BB35" t="s">
        <v>22</v>
      </c>
      <c r="BC35" t="s">
        <v>22</v>
      </c>
      <c r="BD35" t="s">
        <v>22</v>
      </c>
      <c r="BE35" t="s">
        <v>22</v>
      </c>
      <c r="BF35" t="s">
        <v>22</v>
      </c>
    </row>
    <row r="36" spans="1:58">
      <c r="A36" t="s">
        <v>84</v>
      </c>
      <c r="B36" t="s">
        <v>40</v>
      </c>
      <c r="C36" t="s">
        <v>41</v>
      </c>
      <c r="D36" t="s">
        <v>42</v>
      </c>
      <c r="E36" t="s">
        <v>22</v>
      </c>
      <c r="F36" t="s">
        <v>22</v>
      </c>
      <c r="G36" t="s">
        <v>22</v>
      </c>
      <c r="H36" t="s">
        <v>22</v>
      </c>
      <c r="I36">
        <v>4.0461</v>
      </c>
      <c r="J36">
        <v>3.8101</v>
      </c>
      <c r="K36" t="s">
        <v>22</v>
      </c>
      <c r="L36">
        <v>16.51130000000001</v>
      </c>
      <c r="M36">
        <v>14.467725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AI36" t="s">
        <v>22</v>
      </c>
      <c r="AJ36" t="s">
        <v>22</v>
      </c>
      <c r="AK36" t="s">
        <v>22</v>
      </c>
      <c r="AL36" t="s">
        <v>22</v>
      </c>
      <c r="AM36" t="s">
        <v>22</v>
      </c>
      <c r="AN36" t="s">
        <v>22</v>
      </c>
      <c r="AO36" t="s">
        <v>22</v>
      </c>
      <c r="AP36" t="s">
        <v>22</v>
      </c>
      <c r="AQ36" t="s">
        <v>22</v>
      </c>
      <c r="AR36" t="s">
        <v>22</v>
      </c>
      <c r="AS36" t="s">
        <v>22</v>
      </c>
      <c r="AT36" t="s">
        <v>22</v>
      </c>
      <c r="AU36" t="s">
        <v>22</v>
      </c>
      <c r="AV36" t="s">
        <v>22</v>
      </c>
      <c r="AW36" t="s">
        <v>22</v>
      </c>
      <c r="AX36" t="s">
        <v>22</v>
      </c>
      <c r="AY36" t="s">
        <v>22</v>
      </c>
      <c r="AZ36" t="s">
        <v>22</v>
      </c>
      <c r="BA36" t="s">
        <v>22</v>
      </c>
      <c r="BB36" t="s">
        <v>22</v>
      </c>
      <c r="BC36" t="s">
        <v>22</v>
      </c>
      <c r="BD36" t="s">
        <v>22</v>
      </c>
      <c r="BE36" t="s">
        <v>22</v>
      </c>
      <c r="BF36" t="s">
        <v>22</v>
      </c>
    </row>
    <row r="37" spans="1:58">
      <c r="A37" t="s">
        <v>84</v>
      </c>
      <c r="B37" t="s">
        <v>77</v>
      </c>
      <c r="C37" t="s">
        <v>78</v>
      </c>
      <c r="D37" t="s">
        <v>79</v>
      </c>
      <c r="E37" t="s">
        <v>22</v>
      </c>
      <c r="F37" t="s">
        <v>22</v>
      </c>
      <c r="G37" t="s">
        <v>22</v>
      </c>
      <c r="H37" t="s">
        <v>22</v>
      </c>
      <c r="I37">
        <v>6.725100000000003</v>
      </c>
      <c r="J37">
        <v>5.4566</v>
      </c>
      <c r="K37" t="s">
        <v>22</v>
      </c>
      <c r="L37">
        <v>18.43040000000006</v>
      </c>
      <c r="M37">
        <v>18.833125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AI37" t="s">
        <v>22</v>
      </c>
      <c r="AJ37" t="s">
        <v>22</v>
      </c>
      <c r="AK37" t="s">
        <v>22</v>
      </c>
      <c r="AL37" t="s">
        <v>22</v>
      </c>
      <c r="AM37" t="s">
        <v>22</v>
      </c>
      <c r="AN37" t="s">
        <v>22</v>
      </c>
      <c r="AO37" t="s">
        <v>22</v>
      </c>
      <c r="AP37" t="s">
        <v>22</v>
      </c>
      <c r="AQ37" t="s">
        <v>22</v>
      </c>
      <c r="AR37" t="s">
        <v>22</v>
      </c>
      <c r="AS37" t="s">
        <v>22</v>
      </c>
      <c r="AT37" t="s">
        <v>22</v>
      </c>
      <c r="AU37" t="s">
        <v>22</v>
      </c>
      <c r="AV37" t="s">
        <v>22</v>
      </c>
      <c r="AW37" t="s">
        <v>22</v>
      </c>
      <c r="AX37" t="s">
        <v>22</v>
      </c>
      <c r="AY37" t="s">
        <v>22</v>
      </c>
      <c r="AZ37" t="s">
        <v>22</v>
      </c>
      <c r="BA37" t="s">
        <v>22</v>
      </c>
      <c r="BB37" t="s">
        <v>22</v>
      </c>
      <c r="BC37" t="s">
        <v>22</v>
      </c>
      <c r="BD37" t="s">
        <v>22</v>
      </c>
      <c r="BE37" t="s">
        <v>22</v>
      </c>
      <c r="BF37" t="s">
        <v>22</v>
      </c>
    </row>
    <row r="38" spans="1:58">
      <c r="A38" t="s">
        <v>84</v>
      </c>
      <c r="B38" t="s">
        <v>43</v>
      </c>
      <c r="C38" t="s">
        <v>44</v>
      </c>
      <c r="D38" t="s">
        <v>45</v>
      </c>
      <c r="E38" t="s">
        <v>22</v>
      </c>
      <c r="F38" t="s">
        <v>22</v>
      </c>
      <c r="G38" t="s">
        <v>22</v>
      </c>
      <c r="H38" t="s">
        <v>22</v>
      </c>
      <c r="I38">
        <v>4.8369</v>
      </c>
      <c r="J38">
        <v>4.848733333333333</v>
      </c>
      <c r="K38" t="s">
        <v>22</v>
      </c>
      <c r="L38">
        <v>15.99499999999995</v>
      </c>
      <c r="M38">
        <v>15.84143333333334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AI38" t="s">
        <v>22</v>
      </c>
      <c r="AJ38" t="s">
        <v>22</v>
      </c>
      <c r="AK38" t="s">
        <v>22</v>
      </c>
      <c r="AL38" t="s">
        <v>22</v>
      </c>
      <c r="AM38" t="s">
        <v>22</v>
      </c>
      <c r="AN38" t="s">
        <v>22</v>
      </c>
      <c r="AO38" t="s">
        <v>22</v>
      </c>
      <c r="AP38" t="s">
        <v>22</v>
      </c>
      <c r="AQ38" t="s">
        <v>22</v>
      </c>
      <c r="AR38" t="s">
        <v>22</v>
      </c>
      <c r="AS38" t="s">
        <v>22</v>
      </c>
      <c r="AT38" t="s">
        <v>22</v>
      </c>
      <c r="AU38" t="s">
        <v>22</v>
      </c>
      <c r="AV38" t="s">
        <v>22</v>
      </c>
      <c r="AW38" t="s">
        <v>22</v>
      </c>
      <c r="AX38" t="s">
        <v>22</v>
      </c>
      <c r="AY38" t="s">
        <v>22</v>
      </c>
      <c r="AZ38" t="s">
        <v>22</v>
      </c>
      <c r="BA38" t="s">
        <v>22</v>
      </c>
      <c r="BB38" t="s">
        <v>22</v>
      </c>
      <c r="BC38" t="s">
        <v>22</v>
      </c>
      <c r="BD38" t="s">
        <v>22</v>
      </c>
      <c r="BE38" t="s">
        <v>22</v>
      </c>
      <c r="BF38" t="s">
        <v>22</v>
      </c>
    </row>
    <row r="39" spans="1:58">
      <c r="A39" t="s">
        <v>84</v>
      </c>
      <c r="B39" t="s">
        <v>80</v>
      </c>
      <c r="C39" t="s">
        <v>81</v>
      </c>
      <c r="D39" t="s">
        <v>82</v>
      </c>
      <c r="E39" t="s">
        <v>22</v>
      </c>
      <c r="F39" t="s">
        <v>22</v>
      </c>
      <c r="G39" t="s">
        <v>22</v>
      </c>
      <c r="H39" t="s">
        <v>22</v>
      </c>
      <c r="I39">
        <v>5.4389</v>
      </c>
      <c r="J39">
        <v>5.4389</v>
      </c>
      <c r="K39" t="s">
        <v>22</v>
      </c>
      <c r="L39">
        <v>18.81970000000003</v>
      </c>
      <c r="M39">
        <v>18.43936666666667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AI39" t="s">
        <v>22</v>
      </c>
      <c r="AJ39" t="s">
        <v>22</v>
      </c>
      <c r="AK39" t="s">
        <v>22</v>
      </c>
      <c r="AL39" t="s">
        <v>22</v>
      </c>
      <c r="AM39" t="s">
        <v>22</v>
      </c>
      <c r="AN39" t="s">
        <v>22</v>
      </c>
      <c r="AO39" t="s">
        <v>22</v>
      </c>
      <c r="AP39" t="s">
        <v>22</v>
      </c>
      <c r="AQ39" t="s">
        <v>22</v>
      </c>
      <c r="AR39" t="s">
        <v>22</v>
      </c>
      <c r="AS39" t="s">
        <v>22</v>
      </c>
      <c r="AT39" t="s">
        <v>22</v>
      </c>
      <c r="AU39" t="s">
        <v>22</v>
      </c>
      <c r="AV39" t="s">
        <v>22</v>
      </c>
      <c r="AW39" t="s">
        <v>22</v>
      </c>
      <c r="AX39" t="s">
        <v>22</v>
      </c>
      <c r="AY39" t="s">
        <v>22</v>
      </c>
      <c r="AZ39" t="s">
        <v>22</v>
      </c>
      <c r="BA39" t="s">
        <v>22</v>
      </c>
      <c r="BB39" t="s">
        <v>22</v>
      </c>
      <c r="BC39" t="s">
        <v>22</v>
      </c>
      <c r="BD39" t="s">
        <v>22</v>
      </c>
      <c r="BE39" t="s">
        <v>22</v>
      </c>
      <c r="BF39" t="s">
        <v>22</v>
      </c>
    </row>
    <row r="40" spans="1:58">
      <c r="A40" t="s">
        <v>18</v>
      </c>
      <c r="B40" t="s">
        <v>19</v>
      </c>
      <c r="C40" t="s">
        <v>20</v>
      </c>
      <c r="D40" t="s">
        <v>21</v>
      </c>
      <c r="E40" t="s">
        <v>22</v>
      </c>
      <c r="F40" t="s">
        <v>22</v>
      </c>
      <c r="G40" t="s">
        <v>22</v>
      </c>
      <c r="H40" t="s">
        <v>22</v>
      </c>
      <c r="I40">
        <v>7.1376</v>
      </c>
      <c r="J40">
        <v>3.4206</v>
      </c>
      <c r="K40" t="s">
        <v>22</v>
      </c>
      <c r="L40">
        <v>9.939400000000006</v>
      </c>
      <c r="M40">
        <v>9.948466666666675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AI40" t="s">
        <v>22</v>
      </c>
      <c r="AJ40" t="s">
        <v>22</v>
      </c>
      <c r="AK40" t="s">
        <v>22</v>
      </c>
      <c r="AL40" t="s">
        <v>22</v>
      </c>
      <c r="AM40" t="s">
        <v>22</v>
      </c>
      <c r="AN40" t="s">
        <v>22</v>
      </c>
      <c r="AO40" t="s">
        <v>22</v>
      </c>
      <c r="AP40" t="s">
        <v>22</v>
      </c>
      <c r="AQ40" t="s">
        <v>22</v>
      </c>
      <c r="AR40" t="s">
        <v>22</v>
      </c>
      <c r="AS40" t="s">
        <v>22</v>
      </c>
      <c r="AT40" t="s">
        <v>22</v>
      </c>
      <c r="AU40" t="s">
        <v>22</v>
      </c>
      <c r="AV40" t="s">
        <v>22</v>
      </c>
      <c r="AW40" t="s">
        <v>22</v>
      </c>
      <c r="AX40" t="s">
        <v>22</v>
      </c>
      <c r="AY40" t="s">
        <v>22</v>
      </c>
      <c r="AZ40" t="s">
        <v>22</v>
      </c>
      <c r="BA40" t="s">
        <v>22</v>
      </c>
      <c r="BB40" t="s">
        <v>22</v>
      </c>
      <c r="BC40" t="s">
        <v>22</v>
      </c>
      <c r="BD40" t="s">
        <v>22</v>
      </c>
      <c r="BE40" t="s">
        <v>22</v>
      </c>
      <c r="BF40" t="s">
        <v>22</v>
      </c>
    </row>
    <row r="41" spans="1:58">
      <c r="A41" t="s">
        <v>18</v>
      </c>
      <c r="B41" t="s">
        <v>31</v>
      </c>
      <c r="C41" t="s">
        <v>32</v>
      </c>
      <c r="D41" t="s">
        <v>33</v>
      </c>
      <c r="E41" t="s">
        <v>22</v>
      </c>
      <c r="F41" t="s">
        <v>22</v>
      </c>
      <c r="G41" t="s">
        <v>22</v>
      </c>
      <c r="H41" t="s">
        <v>22</v>
      </c>
      <c r="I41">
        <v>12.3083</v>
      </c>
      <c r="J41">
        <v>12.3083</v>
      </c>
      <c r="K41" t="s">
        <v>22</v>
      </c>
      <c r="L41">
        <v>23.51729999999995</v>
      </c>
      <c r="M41">
        <v>22.34985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AI41" t="s">
        <v>22</v>
      </c>
      <c r="AJ41" t="s">
        <v>22</v>
      </c>
      <c r="AK41" t="s">
        <v>22</v>
      </c>
      <c r="AL41" t="s">
        <v>22</v>
      </c>
      <c r="AM41" t="s">
        <v>22</v>
      </c>
      <c r="AN41" t="s">
        <v>22</v>
      </c>
      <c r="AO41" t="s">
        <v>22</v>
      </c>
      <c r="AP41" t="s">
        <v>22</v>
      </c>
      <c r="AQ41" t="s">
        <v>22</v>
      </c>
      <c r="AR41" t="s">
        <v>22</v>
      </c>
      <c r="AS41" t="s">
        <v>22</v>
      </c>
      <c r="AT41" t="s">
        <v>22</v>
      </c>
      <c r="AU41" t="s">
        <v>22</v>
      </c>
      <c r="AV41" t="s">
        <v>22</v>
      </c>
      <c r="AW41" t="s">
        <v>22</v>
      </c>
      <c r="AX41" t="s">
        <v>22</v>
      </c>
      <c r="AY41" t="s">
        <v>22</v>
      </c>
      <c r="AZ41" t="s">
        <v>22</v>
      </c>
      <c r="BA41" t="s">
        <v>22</v>
      </c>
      <c r="BB41" t="s">
        <v>22</v>
      </c>
      <c r="BC41" t="s">
        <v>22</v>
      </c>
      <c r="BD41" t="s">
        <v>22</v>
      </c>
      <c r="BE41" t="s">
        <v>22</v>
      </c>
      <c r="BF41" t="s">
        <v>22</v>
      </c>
    </row>
    <row r="42" spans="1:58">
      <c r="A42" t="s">
        <v>18</v>
      </c>
      <c r="B42" t="s">
        <v>34</v>
      </c>
      <c r="C42" t="s">
        <v>35</v>
      </c>
      <c r="D42" t="s">
        <v>36</v>
      </c>
      <c r="E42" t="s">
        <v>22</v>
      </c>
      <c r="F42" t="s">
        <v>22</v>
      </c>
      <c r="G42" t="s">
        <v>22</v>
      </c>
      <c r="H42" t="s">
        <v>22</v>
      </c>
      <c r="I42">
        <v>15.56680000000001</v>
      </c>
      <c r="J42">
        <v>6.35955</v>
      </c>
      <c r="K42" t="s">
        <v>22</v>
      </c>
      <c r="L42">
        <v>20.39480000000003</v>
      </c>
      <c r="M42">
        <v>14.1215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AI42" t="s">
        <v>22</v>
      </c>
      <c r="AJ42" t="s">
        <v>22</v>
      </c>
      <c r="AK42" t="s">
        <v>22</v>
      </c>
      <c r="AL42" t="s">
        <v>22</v>
      </c>
      <c r="AM42" t="s">
        <v>22</v>
      </c>
      <c r="AN42" t="s">
        <v>22</v>
      </c>
      <c r="AO42" t="s">
        <v>22</v>
      </c>
      <c r="AP42" t="s">
        <v>22</v>
      </c>
      <c r="AQ42" t="s">
        <v>22</v>
      </c>
      <c r="AR42" t="s">
        <v>22</v>
      </c>
      <c r="AS42" t="s">
        <v>22</v>
      </c>
      <c r="AT42" t="s">
        <v>22</v>
      </c>
      <c r="AU42" t="s">
        <v>22</v>
      </c>
      <c r="AV42" t="s">
        <v>22</v>
      </c>
      <c r="AW42" t="s">
        <v>22</v>
      </c>
      <c r="AX42" t="s">
        <v>22</v>
      </c>
      <c r="AY42" t="s">
        <v>22</v>
      </c>
      <c r="AZ42" t="s">
        <v>22</v>
      </c>
      <c r="BA42" t="s">
        <v>22</v>
      </c>
      <c r="BB42" t="s">
        <v>22</v>
      </c>
      <c r="BC42" t="s">
        <v>22</v>
      </c>
      <c r="BD42" t="s">
        <v>22</v>
      </c>
      <c r="BE42" t="s">
        <v>22</v>
      </c>
      <c r="BF42" t="s">
        <v>22</v>
      </c>
    </row>
    <row r="43" spans="1:58">
      <c r="A43" t="s">
        <v>18</v>
      </c>
      <c r="B43" t="s">
        <v>37</v>
      </c>
      <c r="C43" t="s">
        <v>38</v>
      </c>
      <c r="D43" t="s">
        <v>39</v>
      </c>
      <c r="E43" t="s">
        <v>22</v>
      </c>
      <c r="F43" t="s">
        <v>22</v>
      </c>
      <c r="G43" t="s">
        <v>22</v>
      </c>
      <c r="H43" t="s">
        <v>22</v>
      </c>
      <c r="I43">
        <v>18.82409999999999</v>
      </c>
      <c r="J43">
        <v>5.20875</v>
      </c>
      <c r="K43" t="s">
        <v>22</v>
      </c>
      <c r="L43">
        <v>17.7876</v>
      </c>
      <c r="M43">
        <v>12.9945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AI43" t="s">
        <v>22</v>
      </c>
      <c r="AJ43" t="s">
        <v>22</v>
      </c>
      <c r="AK43" t="s">
        <v>22</v>
      </c>
      <c r="AL43" t="s">
        <v>22</v>
      </c>
      <c r="AM43" t="s">
        <v>22</v>
      </c>
      <c r="AN43" t="s">
        <v>22</v>
      </c>
      <c r="AO43" t="s">
        <v>22</v>
      </c>
      <c r="AP43" t="s">
        <v>22</v>
      </c>
      <c r="AQ43" t="s">
        <v>22</v>
      </c>
      <c r="AR43" t="s">
        <v>22</v>
      </c>
      <c r="AS43" t="s">
        <v>22</v>
      </c>
      <c r="AT43" t="s">
        <v>22</v>
      </c>
      <c r="AU43" t="s">
        <v>22</v>
      </c>
      <c r="AV43" t="s">
        <v>22</v>
      </c>
      <c r="AW43" t="s">
        <v>22</v>
      </c>
      <c r="AX43" t="s">
        <v>22</v>
      </c>
      <c r="AY43" t="s">
        <v>22</v>
      </c>
      <c r="AZ43" t="s">
        <v>22</v>
      </c>
      <c r="BA43" t="s">
        <v>22</v>
      </c>
      <c r="BB43" t="s">
        <v>22</v>
      </c>
      <c r="BC43" t="s">
        <v>22</v>
      </c>
      <c r="BD43" t="s">
        <v>22</v>
      </c>
      <c r="BE43" t="s">
        <v>22</v>
      </c>
      <c r="BF43" t="s">
        <v>22</v>
      </c>
    </row>
    <row r="44" spans="1:58">
      <c r="A44" t="s">
        <v>18</v>
      </c>
      <c r="B44" t="s">
        <v>40</v>
      </c>
      <c r="C44" t="s">
        <v>41</v>
      </c>
      <c r="D44" t="s">
        <v>42</v>
      </c>
      <c r="E44" t="s">
        <v>22</v>
      </c>
      <c r="F44" t="s">
        <v>22</v>
      </c>
      <c r="G44" t="s">
        <v>22</v>
      </c>
      <c r="H44" t="s">
        <v>22</v>
      </c>
      <c r="I44">
        <v>12.804</v>
      </c>
      <c r="J44">
        <v>12.804</v>
      </c>
      <c r="K44" t="s">
        <v>22</v>
      </c>
      <c r="L44">
        <v>25.90730000000001</v>
      </c>
      <c r="M44">
        <v>25.91636666666666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AI44" t="s">
        <v>22</v>
      </c>
      <c r="AJ44" t="s">
        <v>22</v>
      </c>
      <c r="AK44" t="s">
        <v>22</v>
      </c>
      <c r="AL44" t="s">
        <v>22</v>
      </c>
      <c r="AM44" t="s">
        <v>22</v>
      </c>
      <c r="AN44" t="s">
        <v>22</v>
      </c>
      <c r="AO44" t="s">
        <v>22</v>
      </c>
      <c r="AP44" t="s">
        <v>22</v>
      </c>
      <c r="AQ44" t="s">
        <v>22</v>
      </c>
      <c r="AR44" t="s">
        <v>22</v>
      </c>
      <c r="AS44" t="s">
        <v>22</v>
      </c>
      <c r="AT44" t="s">
        <v>22</v>
      </c>
      <c r="AU44" t="s">
        <v>22</v>
      </c>
      <c r="AV44" t="s">
        <v>22</v>
      </c>
      <c r="AW44" t="s">
        <v>22</v>
      </c>
      <c r="AX44" t="s">
        <v>22</v>
      </c>
      <c r="AY44" t="s">
        <v>22</v>
      </c>
      <c r="AZ44" t="s">
        <v>22</v>
      </c>
      <c r="BA44" t="s">
        <v>22</v>
      </c>
      <c r="BB44" t="s">
        <v>22</v>
      </c>
      <c r="BC44" t="s">
        <v>22</v>
      </c>
      <c r="BD44" t="s">
        <v>22</v>
      </c>
      <c r="BE44" t="s">
        <v>22</v>
      </c>
      <c r="BF44" t="s">
        <v>22</v>
      </c>
    </row>
    <row r="45" spans="1:58">
      <c r="A45" t="s">
        <v>18</v>
      </c>
      <c r="B45" t="s">
        <v>43</v>
      </c>
      <c r="C45" t="s">
        <v>44</v>
      </c>
      <c r="D45" t="s">
        <v>45</v>
      </c>
      <c r="E45" t="s">
        <v>22</v>
      </c>
      <c r="F45" t="s">
        <v>22</v>
      </c>
      <c r="G45" t="s">
        <v>22</v>
      </c>
      <c r="H45" t="s">
        <v>22</v>
      </c>
      <c r="I45">
        <v>9.9358</v>
      </c>
      <c r="J45">
        <v>6.07625</v>
      </c>
      <c r="K45" t="s">
        <v>22</v>
      </c>
      <c r="L45">
        <v>19.63420000000001</v>
      </c>
      <c r="M45">
        <v>17.81475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AI45" t="s">
        <v>22</v>
      </c>
      <c r="AJ45" t="s">
        <v>22</v>
      </c>
      <c r="AK45" t="s">
        <v>22</v>
      </c>
      <c r="AL45" t="s">
        <v>22</v>
      </c>
      <c r="AM45" t="s">
        <v>22</v>
      </c>
      <c r="AN45" t="s">
        <v>22</v>
      </c>
      <c r="AO45" t="s">
        <v>22</v>
      </c>
      <c r="AP45" t="s">
        <v>22</v>
      </c>
      <c r="AQ45" t="s">
        <v>22</v>
      </c>
      <c r="AR45" t="s">
        <v>22</v>
      </c>
      <c r="AS45" t="s">
        <v>22</v>
      </c>
      <c r="AT45" t="s">
        <v>22</v>
      </c>
      <c r="AU45" t="s">
        <v>22</v>
      </c>
      <c r="AV45" t="s">
        <v>22</v>
      </c>
      <c r="AW45" t="s">
        <v>22</v>
      </c>
      <c r="AX45" t="s">
        <v>22</v>
      </c>
      <c r="AY45" t="s">
        <v>22</v>
      </c>
      <c r="AZ45" t="s">
        <v>22</v>
      </c>
      <c r="BA45" t="s">
        <v>22</v>
      </c>
      <c r="BB45" t="s">
        <v>22</v>
      </c>
      <c r="BC45" t="s">
        <v>22</v>
      </c>
      <c r="BD45" t="s">
        <v>22</v>
      </c>
      <c r="BE45" t="s">
        <v>22</v>
      </c>
      <c r="BF45" t="s">
        <v>22</v>
      </c>
    </row>
    <row r="46" spans="1:58">
      <c r="A46" t="s">
        <v>85</v>
      </c>
      <c r="B46" t="s">
        <v>19</v>
      </c>
      <c r="C46" t="s">
        <v>20</v>
      </c>
      <c r="D46" t="s">
        <v>21</v>
      </c>
      <c r="E46" t="s">
        <v>22</v>
      </c>
      <c r="F46" t="s">
        <v>22</v>
      </c>
      <c r="G46" t="s">
        <v>22</v>
      </c>
      <c r="H46" t="s">
        <v>22</v>
      </c>
      <c r="I46">
        <v>5.544499999999995</v>
      </c>
      <c r="J46">
        <v>3.1727</v>
      </c>
      <c r="K46" t="s">
        <v>22</v>
      </c>
      <c r="L46">
        <v>7.848250000000064</v>
      </c>
      <c r="M46">
        <v>10.07523333333334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AI46" t="s">
        <v>22</v>
      </c>
      <c r="AJ46" t="s">
        <v>22</v>
      </c>
      <c r="AK46" t="s">
        <v>22</v>
      </c>
      <c r="AL46" t="s">
        <v>22</v>
      </c>
      <c r="AM46" t="s">
        <v>22</v>
      </c>
      <c r="AN46" t="s">
        <v>22</v>
      </c>
      <c r="AO46" t="s">
        <v>22</v>
      </c>
      <c r="AP46" t="s">
        <v>22</v>
      </c>
      <c r="AQ46" t="s">
        <v>22</v>
      </c>
      <c r="AR46" t="s">
        <v>22</v>
      </c>
      <c r="AS46" t="s">
        <v>22</v>
      </c>
      <c r="AT46" t="s">
        <v>22</v>
      </c>
      <c r="AU46" t="s">
        <v>22</v>
      </c>
      <c r="AV46" t="s">
        <v>22</v>
      </c>
      <c r="AW46" t="s">
        <v>22</v>
      </c>
      <c r="AX46" t="s">
        <v>22</v>
      </c>
      <c r="AY46" t="s">
        <v>22</v>
      </c>
      <c r="AZ46" t="s">
        <v>22</v>
      </c>
      <c r="BA46" t="s">
        <v>22</v>
      </c>
      <c r="BB46" t="s">
        <v>22</v>
      </c>
      <c r="BC46" t="s">
        <v>22</v>
      </c>
      <c r="BD46" t="s">
        <v>22</v>
      </c>
      <c r="BE46" t="s">
        <v>22</v>
      </c>
      <c r="BF46" t="s">
        <v>22</v>
      </c>
    </row>
    <row r="47" spans="1:58">
      <c r="A47" t="s">
        <v>85</v>
      </c>
      <c r="B47" t="s">
        <v>74</v>
      </c>
      <c r="C47" t="s">
        <v>75</v>
      </c>
      <c r="D47" t="s">
        <v>76</v>
      </c>
      <c r="E47" t="s">
        <v>22</v>
      </c>
      <c r="F47" t="s">
        <v>22</v>
      </c>
      <c r="G47" t="s">
        <v>22</v>
      </c>
      <c r="H47" t="s">
        <v>22</v>
      </c>
      <c r="I47">
        <v>0</v>
      </c>
      <c r="J47">
        <v>1.4141</v>
      </c>
      <c r="K47" t="s">
        <v>22</v>
      </c>
      <c r="L47">
        <v>6.925399999999968</v>
      </c>
      <c r="M47">
        <v>6.744066666666683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AI47" t="s">
        <v>22</v>
      </c>
      <c r="AJ47" t="s">
        <v>22</v>
      </c>
      <c r="AK47" t="s">
        <v>22</v>
      </c>
      <c r="AL47" t="s">
        <v>22</v>
      </c>
      <c r="AM47" t="s">
        <v>22</v>
      </c>
      <c r="AN47" t="s">
        <v>22</v>
      </c>
      <c r="AO47" t="s">
        <v>22</v>
      </c>
      <c r="AP47" t="s">
        <v>22</v>
      </c>
      <c r="AQ47" t="s">
        <v>22</v>
      </c>
      <c r="AR47" t="s">
        <v>22</v>
      </c>
      <c r="AS47" t="s">
        <v>22</v>
      </c>
      <c r="AT47" t="s">
        <v>22</v>
      </c>
      <c r="AU47" t="s">
        <v>22</v>
      </c>
      <c r="AV47" t="s">
        <v>22</v>
      </c>
      <c r="AW47" t="s">
        <v>22</v>
      </c>
      <c r="AX47" t="s">
        <v>22</v>
      </c>
      <c r="AY47" t="s">
        <v>22</v>
      </c>
      <c r="AZ47" t="s">
        <v>22</v>
      </c>
      <c r="BA47" t="s">
        <v>22</v>
      </c>
      <c r="BB47" t="s">
        <v>22</v>
      </c>
      <c r="BC47" t="s">
        <v>22</v>
      </c>
      <c r="BD47" t="s">
        <v>22</v>
      </c>
      <c r="BE47" t="s">
        <v>22</v>
      </c>
      <c r="BF47" t="s">
        <v>22</v>
      </c>
    </row>
    <row r="48" spans="1:58">
      <c r="A48" t="s">
        <v>85</v>
      </c>
      <c r="B48" t="s">
        <v>31</v>
      </c>
      <c r="C48" t="s">
        <v>32</v>
      </c>
      <c r="D48" t="s">
        <v>33</v>
      </c>
      <c r="E48">
        <v>3.195678234100342</v>
      </c>
      <c r="F48" t="s">
        <v>22</v>
      </c>
      <c r="G48" t="s">
        <v>22</v>
      </c>
      <c r="H48" t="s">
        <v>22</v>
      </c>
      <c r="I48">
        <v>3.3144</v>
      </c>
      <c r="J48">
        <v>3.3144</v>
      </c>
      <c r="K48">
        <v>1.502001762390137</v>
      </c>
      <c r="L48">
        <v>35.69704999999998</v>
      </c>
      <c r="M48">
        <v>28.68633333333334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>
        <v>-0.1187217658996582</v>
      </c>
      <c r="T48">
        <v>-0.1187217658996587</v>
      </c>
      <c r="AA48">
        <v>-34.19504823760984</v>
      </c>
      <c r="AB48">
        <v>-27.1843315709432</v>
      </c>
      <c r="AI48" t="s">
        <v>22</v>
      </c>
      <c r="AJ48" t="s">
        <v>22</v>
      </c>
      <c r="AK48" t="s">
        <v>22</v>
      </c>
      <c r="AL48" t="s">
        <v>22</v>
      </c>
      <c r="AM48" t="s">
        <v>22</v>
      </c>
      <c r="AN48" t="s">
        <v>22</v>
      </c>
      <c r="AO48" t="s">
        <v>22</v>
      </c>
      <c r="AP48" t="s">
        <v>22</v>
      </c>
      <c r="AQ48" t="s">
        <v>22</v>
      </c>
      <c r="AR48" t="s">
        <v>22</v>
      </c>
      <c r="AS48" t="s">
        <v>22</v>
      </c>
      <c r="AT48" t="s">
        <v>22</v>
      </c>
      <c r="AU48" t="s">
        <v>22</v>
      </c>
      <c r="AV48" t="s">
        <v>22</v>
      </c>
      <c r="AW48" t="s">
        <v>22</v>
      </c>
      <c r="AX48" t="s">
        <v>22</v>
      </c>
      <c r="AY48" t="s">
        <v>22</v>
      </c>
      <c r="AZ48" t="s">
        <v>22</v>
      </c>
      <c r="BA48" t="s">
        <v>22</v>
      </c>
      <c r="BB48" t="s">
        <v>22</v>
      </c>
      <c r="BC48" t="s">
        <v>22</v>
      </c>
      <c r="BD48" t="s">
        <v>22</v>
      </c>
      <c r="BE48" t="s">
        <v>22</v>
      </c>
      <c r="BF48" t="s">
        <v>22</v>
      </c>
    </row>
    <row r="49" spans="1:58">
      <c r="A49" t="s">
        <v>85</v>
      </c>
      <c r="B49" t="s">
        <v>34</v>
      </c>
      <c r="C49" t="s">
        <v>35</v>
      </c>
      <c r="D49" t="s">
        <v>36</v>
      </c>
      <c r="E49">
        <v>1.24862277507782</v>
      </c>
      <c r="F49" t="s">
        <v>22</v>
      </c>
      <c r="G49" t="s">
        <v>22</v>
      </c>
      <c r="H49" t="s">
        <v>22</v>
      </c>
      <c r="I49">
        <v>4.5898</v>
      </c>
      <c r="J49">
        <v>2.193066666666667</v>
      </c>
      <c r="K49">
        <v>3.56087589263916</v>
      </c>
      <c r="L49">
        <v>24.61769999999996</v>
      </c>
      <c r="M49">
        <v>24.43183333333333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>
        <v>-3.34117722492218</v>
      </c>
      <c r="T49">
        <v>-0.9444438915888469</v>
      </c>
      <c r="AA49">
        <v>-21.0568241073608</v>
      </c>
      <c r="AB49">
        <v>-20.87095744069417</v>
      </c>
      <c r="AI49" t="s">
        <v>90</v>
      </c>
      <c r="AJ49" t="s">
        <v>91</v>
      </c>
      <c r="AK49" t="s">
        <v>22</v>
      </c>
      <c r="AL49" t="s">
        <v>22</v>
      </c>
      <c r="AM49" t="s">
        <v>92</v>
      </c>
      <c r="AN49" t="s">
        <v>22</v>
      </c>
      <c r="AO49" t="s">
        <v>22</v>
      </c>
      <c r="AP49" t="s">
        <v>93</v>
      </c>
      <c r="AQ49" t="s">
        <v>22</v>
      </c>
      <c r="AR49" t="s">
        <v>22</v>
      </c>
      <c r="AS49" t="s">
        <v>93</v>
      </c>
      <c r="AT49" t="s">
        <v>22</v>
      </c>
      <c r="AU49" t="s">
        <v>22</v>
      </c>
      <c r="AV49" t="s">
        <v>94</v>
      </c>
      <c r="AW49" t="s">
        <v>22</v>
      </c>
      <c r="AX49" t="s">
        <v>22</v>
      </c>
      <c r="AY49" t="s">
        <v>94</v>
      </c>
      <c r="AZ49" t="s">
        <v>22</v>
      </c>
      <c r="BA49" t="s">
        <v>22</v>
      </c>
      <c r="BB49" t="s">
        <v>95</v>
      </c>
      <c r="BC49" t="s">
        <v>22</v>
      </c>
      <c r="BD49" t="s">
        <v>22</v>
      </c>
      <c r="BE49" t="s">
        <v>96</v>
      </c>
      <c r="BF49" t="s">
        <v>22</v>
      </c>
    </row>
    <row r="50" spans="1:58">
      <c r="A50" t="s">
        <v>85</v>
      </c>
      <c r="B50" t="s">
        <v>37</v>
      </c>
      <c r="C50" t="s">
        <v>38</v>
      </c>
      <c r="D50" t="s">
        <v>39</v>
      </c>
      <c r="E50">
        <v>1.520776152610779</v>
      </c>
      <c r="F50" t="s">
        <v>22</v>
      </c>
      <c r="G50" t="s">
        <v>22</v>
      </c>
      <c r="H50" t="s">
        <v>22</v>
      </c>
      <c r="I50">
        <v>0</v>
      </c>
      <c r="J50">
        <v>2.075033333333333</v>
      </c>
      <c r="K50">
        <v>3.688179016113281</v>
      </c>
      <c r="L50">
        <v>14.85500000000016</v>
      </c>
      <c r="M50">
        <v>10.47353333333335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>
        <v>1.520776152610779</v>
      </c>
      <c r="T50">
        <v>-0.5542571807225545</v>
      </c>
      <c r="AA50">
        <v>-11.16682098388688</v>
      </c>
      <c r="AB50">
        <v>-6.785354317220069</v>
      </c>
      <c r="AI50" t="s">
        <v>22</v>
      </c>
      <c r="AJ50" t="s">
        <v>22</v>
      </c>
      <c r="AK50" t="s">
        <v>22</v>
      </c>
      <c r="AL50" t="s">
        <v>22</v>
      </c>
      <c r="AM50" t="s">
        <v>22</v>
      </c>
      <c r="AN50" t="s">
        <v>22</v>
      </c>
      <c r="AO50" t="s">
        <v>22</v>
      </c>
      <c r="AP50" t="s">
        <v>22</v>
      </c>
      <c r="AQ50" t="s">
        <v>22</v>
      </c>
      <c r="AR50" t="s">
        <v>22</v>
      </c>
      <c r="AS50" t="s">
        <v>22</v>
      </c>
      <c r="AT50" t="s">
        <v>22</v>
      </c>
      <c r="AU50" t="s">
        <v>22</v>
      </c>
      <c r="AV50" t="s">
        <v>22</v>
      </c>
      <c r="AW50" t="s">
        <v>22</v>
      </c>
      <c r="AX50" t="s">
        <v>22</v>
      </c>
      <c r="AY50" t="s">
        <v>22</v>
      </c>
      <c r="AZ50" t="s">
        <v>22</v>
      </c>
      <c r="BA50" t="s">
        <v>22</v>
      </c>
      <c r="BB50" t="s">
        <v>22</v>
      </c>
      <c r="BC50" t="s">
        <v>22</v>
      </c>
      <c r="BD50" t="s">
        <v>22</v>
      </c>
      <c r="BE50" t="s">
        <v>22</v>
      </c>
      <c r="BF50" t="s">
        <v>22</v>
      </c>
    </row>
    <row r="51" spans="1:58">
      <c r="A51" t="s">
        <v>85</v>
      </c>
      <c r="B51" t="s">
        <v>40</v>
      </c>
      <c r="C51" t="s">
        <v>41</v>
      </c>
      <c r="D51" t="s">
        <v>42</v>
      </c>
      <c r="E51" t="s">
        <v>22</v>
      </c>
      <c r="F51" t="s">
        <v>22</v>
      </c>
      <c r="G51" t="s">
        <v>22</v>
      </c>
      <c r="H51" t="s">
        <v>22</v>
      </c>
      <c r="I51">
        <v>0</v>
      </c>
      <c r="J51">
        <v>2.1813</v>
      </c>
      <c r="K51" t="s">
        <v>22</v>
      </c>
      <c r="L51">
        <v>8.228499999999983</v>
      </c>
      <c r="M51">
        <v>11.55525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AI51" t="s">
        <v>97</v>
      </c>
      <c r="AJ51" t="s">
        <v>98</v>
      </c>
      <c r="AK51" t="s">
        <v>22</v>
      </c>
      <c r="AL51" t="s">
        <v>22</v>
      </c>
      <c r="AM51" t="s">
        <v>99</v>
      </c>
      <c r="AN51" t="s">
        <v>22</v>
      </c>
      <c r="AO51" t="s">
        <v>22</v>
      </c>
      <c r="AP51" t="s">
        <v>100</v>
      </c>
      <c r="AQ51" t="s">
        <v>22</v>
      </c>
      <c r="AR51" t="s">
        <v>22</v>
      </c>
      <c r="AS51" t="s">
        <v>101</v>
      </c>
      <c r="AT51" t="s">
        <v>22</v>
      </c>
      <c r="AU51" t="s">
        <v>22</v>
      </c>
      <c r="AV51" t="s">
        <v>102</v>
      </c>
      <c r="AW51" t="s">
        <v>22</v>
      </c>
      <c r="AX51" t="s">
        <v>22</v>
      </c>
      <c r="AY51" t="s">
        <v>100</v>
      </c>
      <c r="AZ51" t="s">
        <v>22</v>
      </c>
      <c r="BA51" t="s">
        <v>22</v>
      </c>
      <c r="BB51" t="s">
        <v>97</v>
      </c>
      <c r="BC51" t="s">
        <v>22</v>
      </c>
      <c r="BD51" t="s">
        <v>22</v>
      </c>
      <c r="BE51" t="s">
        <v>103</v>
      </c>
      <c r="BF51" t="s">
        <v>22</v>
      </c>
    </row>
    <row r="52" spans="1:58">
      <c r="A52" t="s">
        <v>85</v>
      </c>
      <c r="B52" t="s">
        <v>77</v>
      </c>
      <c r="C52" t="s">
        <v>78</v>
      </c>
      <c r="D52" t="s">
        <v>79</v>
      </c>
      <c r="E52" t="s">
        <v>22</v>
      </c>
      <c r="F52" t="s">
        <v>22</v>
      </c>
      <c r="G52" t="s">
        <v>22</v>
      </c>
      <c r="H52" t="s">
        <v>22</v>
      </c>
      <c r="I52">
        <v>0</v>
      </c>
      <c r="J52">
        <v>2.2639</v>
      </c>
      <c r="K52" t="s">
        <v>22</v>
      </c>
      <c r="L52">
        <v>16.29379999999996</v>
      </c>
      <c r="M52">
        <v>16.83713333333333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AI52" t="s">
        <v>22</v>
      </c>
      <c r="AJ52" t="s">
        <v>22</v>
      </c>
      <c r="AK52" t="s">
        <v>22</v>
      </c>
      <c r="AL52" t="s">
        <v>22</v>
      </c>
      <c r="AM52" t="s">
        <v>22</v>
      </c>
      <c r="AN52" t="s">
        <v>22</v>
      </c>
      <c r="AO52" t="s">
        <v>22</v>
      </c>
      <c r="AP52" t="s">
        <v>22</v>
      </c>
      <c r="AQ52" t="s">
        <v>22</v>
      </c>
      <c r="AR52" t="s">
        <v>22</v>
      </c>
      <c r="AS52" t="s">
        <v>22</v>
      </c>
      <c r="AT52" t="s">
        <v>22</v>
      </c>
      <c r="AU52" t="s">
        <v>22</v>
      </c>
      <c r="AV52" t="s">
        <v>22</v>
      </c>
      <c r="AW52" t="s">
        <v>22</v>
      </c>
      <c r="AX52" t="s">
        <v>22</v>
      </c>
      <c r="AY52" t="s">
        <v>22</v>
      </c>
      <c r="AZ52" t="s">
        <v>22</v>
      </c>
      <c r="BA52" t="s">
        <v>22</v>
      </c>
      <c r="BB52" t="s">
        <v>22</v>
      </c>
      <c r="BC52" t="s">
        <v>22</v>
      </c>
      <c r="BD52" t="s">
        <v>22</v>
      </c>
      <c r="BE52" t="s">
        <v>22</v>
      </c>
      <c r="BF52" t="s">
        <v>22</v>
      </c>
    </row>
    <row r="53" spans="1:58">
      <c r="A53" t="s">
        <v>85</v>
      </c>
      <c r="B53" t="s">
        <v>43</v>
      </c>
      <c r="C53" t="s">
        <v>44</v>
      </c>
      <c r="D53" t="s">
        <v>45</v>
      </c>
      <c r="E53" t="s">
        <v>22</v>
      </c>
      <c r="F53" t="s">
        <v>22</v>
      </c>
      <c r="G53" t="s">
        <v>22</v>
      </c>
      <c r="H53" t="s">
        <v>22</v>
      </c>
      <c r="I53">
        <v>0</v>
      </c>
      <c r="J53">
        <v>1.5675</v>
      </c>
      <c r="K53" t="s">
        <v>22</v>
      </c>
      <c r="L53">
        <v>17.61109999999991</v>
      </c>
      <c r="M53">
        <v>13.343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</row>
    <row r="54" spans="1:58">
      <c r="A54" t="s">
        <v>85</v>
      </c>
      <c r="B54" t="s">
        <v>80</v>
      </c>
      <c r="C54" t="s">
        <v>81</v>
      </c>
      <c r="D54" t="s">
        <v>82</v>
      </c>
      <c r="E54" t="s">
        <v>22</v>
      </c>
      <c r="F54" t="s">
        <v>22</v>
      </c>
      <c r="G54" t="s">
        <v>22</v>
      </c>
      <c r="H54" t="s">
        <v>22</v>
      </c>
      <c r="I54">
        <v>0</v>
      </c>
      <c r="J54">
        <v>1.9098</v>
      </c>
      <c r="K54" t="s">
        <v>22</v>
      </c>
      <c r="L54">
        <v>10.86339999999993</v>
      </c>
      <c r="M54">
        <v>10.44633333333333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AI54" t="s">
        <v>104</v>
      </c>
      <c r="AJ54" t="s">
        <v>105</v>
      </c>
      <c r="AK54" t="s">
        <v>22</v>
      </c>
      <c r="AL54" t="s">
        <v>22</v>
      </c>
      <c r="AM54" t="s">
        <v>106</v>
      </c>
      <c r="AN54" t="s">
        <v>22</v>
      </c>
      <c r="AO54" t="s">
        <v>22</v>
      </c>
      <c r="AP54" t="s">
        <v>107</v>
      </c>
      <c r="AQ54" t="s">
        <v>22</v>
      </c>
      <c r="AR54" t="s">
        <v>22</v>
      </c>
      <c r="AS54" t="s">
        <v>108</v>
      </c>
      <c r="AT54" t="s">
        <v>22</v>
      </c>
      <c r="AU54" t="s">
        <v>22</v>
      </c>
      <c r="AV54" t="s">
        <v>109</v>
      </c>
      <c r="AW54" t="s">
        <v>22</v>
      </c>
      <c r="AX54" t="s">
        <v>22</v>
      </c>
      <c r="AY54" t="s">
        <v>100</v>
      </c>
      <c r="AZ54" t="s">
        <v>22</v>
      </c>
      <c r="BA54" t="s">
        <v>22</v>
      </c>
      <c r="BB54" t="s">
        <v>110</v>
      </c>
      <c r="BC54" t="s">
        <v>22</v>
      </c>
      <c r="BD54" t="s">
        <v>22</v>
      </c>
      <c r="BE54" t="s">
        <v>94</v>
      </c>
      <c r="BF54" t="s">
        <v>22</v>
      </c>
    </row>
    <row r="55" spans="1:58">
      <c r="A55" t="s">
        <v>111</v>
      </c>
      <c r="B55" t="s">
        <v>74</v>
      </c>
      <c r="C55" t="s">
        <v>75</v>
      </c>
      <c r="D55" t="s">
        <v>76</v>
      </c>
      <c r="E55">
        <v>1.763592839241028</v>
      </c>
      <c r="F55" t="s">
        <v>22</v>
      </c>
      <c r="G55" t="s">
        <v>22</v>
      </c>
      <c r="H55" t="s">
        <v>22</v>
      </c>
      <c r="I55">
        <v>5.04929999999999</v>
      </c>
      <c r="J55">
        <v>4.5537</v>
      </c>
      <c r="K55">
        <v>0.9822013974189758</v>
      </c>
      <c r="L55">
        <v>22.51260000000016</v>
      </c>
      <c r="M55">
        <v>21.77956666666667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>
        <v>-3.285707160758962</v>
      </c>
      <c r="T55">
        <v>-2.790107160758972</v>
      </c>
      <c r="AA55">
        <v>-21.53039860258119</v>
      </c>
      <c r="AB55">
        <v>-20.79736526924769</v>
      </c>
      <c r="AI55" t="s">
        <v>22</v>
      </c>
      <c r="AJ55" t="s">
        <v>22</v>
      </c>
      <c r="AK55" t="s">
        <v>22</v>
      </c>
      <c r="AL55" t="s">
        <v>22</v>
      </c>
      <c r="AM55" t="s">
        <v>22</v>
      </c>
      <c r="AN55" t="s">
        <v>22</v>
      </c>
      <c r="AO55" t="s">
        <v>22</v>
      </c>
      <c r="AP55" t="s">
        <v>22</v>
      </c>
      <c r="AQ55" t="s">
        <v>22</v>
      </c>
      <c r="AR55" t="s">
        <v>22</v>
      </c>
      <c r="AS55" t="s">
        <v>22</v>
      </c>
      <c r="AT55" t="s">
        <v>22</v>
      </c>
      <c r="AU55" t="s">
        <v>22</v>
      </c>
      <c r="AV55" t="s">
        <v>22</v>
      </c>
      <c r="AW55" t="s">
        <v>22</v>
      </c>
      <c r="AX55" t="s">
        <v>22</v>
      </c>
      <c r="AY55" t="s">
        <v>22</v>
      </c>
      <c r="AZ55" t="s">
        <v>22</v>
      </c>
      <c r="BA55" t="s">
        <v>22</v>
      </c>
      <c r="BB55" t="s">
        <v>22</v>
      </c>
      <c r="BC55" t="s">
        <v>22</v>
      </c>
      <c r="BD55" t="s">
        <v>22</v>
      </c>
      <c r="BE55" t="s">
        <v>22</v>
      </c>
      <c r="BF55" t="s">
        <v>22</v>
      </c>
    </row>
    <row r="56" spans="1:58">
      <c r="A56" t="s">
        <v>111</v>
      </c>
      <c r="B56" t="s">
        <v>31</v>
      </c>
      <c r="C56" t="s">
        <v>32</v>
      </c>
      <c r="D56" t="s">
        <v>33</v>
      </c>
      <c r="E56" t="s">
        <v>22</v>
      </c>
      <c r="F56" t="s">
        <v>22</v>
      </c>
      <c r="G56" t="s">
        <v>22</v>
      </c>
      <c r="H56" t="s">
        <v>22</v>
      </c>
      <c r="I56">
        <v>4.6245</v>
      </c>
      <c r="J56">
        <v>4.6245</v>
      </c>
      <c r="K56" t="s">
        <v>22</v>
      </c>
      <c r="L56">
        <v>22.377</v>
      </c>
      <c r="M56">
        <v>22.377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AI56" t="s">
        <v>22</v>
      </c>
      <c r="AJ56" t="s">
        <v>22</v>
      </c>
      <c r="AK56" t="s">
        <v>22</v>
      </c>
      <c r="AL56" t="s">
        <v>22</v>
      </c>
      <c r="AM56" t="s">
        <v>22</v>
      </c>
      <c r="AN56" t="s">
        <v>22</v>
      </c>
      <c r="AO56" t="s">
        <v>22</v>
      </c>
      <c r="AP56" t="s">
        <v>22</v>
      </c>
      <c r="AQ56" t="s">
        <v>22</v>
      </c>
      <c r="AR56" t="s">
        <v>22</v>
      </c>
      <c r="AS56" t="s">
        <v>22</v>
      </c>
      <c r="AT56" t="s">
        <v>22</v>
      </c>
      <c r="AU56" t="s">
        <v>22</v>
      </c>
      <c r="AV56" t="s">
        <v>22</v>
      </c>
      <c r="AW56" t="s">
        <v>22</v>
      </c>
      <c r="AX56" t="s">
        <v>22</v>
      </c>
      <c r="AY56" t="s">
        <v>22</v>
      </c>
      <c r="AZ56" t="s">
        <v>22</v>
      </c>
      <c r="BA56" t="s">
        <v>22</v>
      </c>
      <c r="BB56" t="s">
        <v>22</v>
      </c>
      <c r="BC56" t="s">
        <v>22</v>
      </c>
      <c r="BD56" t="s">
        <v>22</v>
      </c>
      <c r="BE56" t="s">
        <v>22</v>
      </c>
      <c r="BF56" t="s">
        <v>22</v>
      </c>
    </row>
    <row r="57" spans="1:58">
      <c r="A57" t="s">
        <v>111</v>
      </c>
      <c r="B57" t="s">
        <v>34</v>
      </c>
      <c r="C57" t="s">
        <v>35</v>
      </c>
      <c r="D57" t="s">
        <v>36</v>
      </c>
      <c r="E57" t="s">
        <v>22</v>
      </c>
      <c r="F57" t="s">
        <v>22</v>
      </c>
      <c r="G57" t="s">
        <v>22</v>
      </c>
      <c r="H57" t="s">
        <v>22</v>
      </c>
      <c r="I57">
        <v>4.766200000000007</v>
      </c>
      <c r="J57">
        <v>5.073</v>
      </c>
      <c r="K57" t="s">
        <v>22</v>
      </c>
      <c r="L57">
        <v>25.63599999999997</v>
      </c>
      <c r="M57">
        <v>25.48186666666668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AI57" t="s">
        <v>22</v>
      </c>
      <c r="AJ57" t="s">
        <v>22</v>
      </c>
      <c r="AK57" t="s">
        <v>22</v>
      </c>
      <c r="AL57" t="s">
        <v>22</v>
      </c>
      <c r="AM57" t="s">
        <v>22</v>
      </c>
      <c r="AN57" t="s">
        <v>22</v>
      </c>
      <c r="AO57" t="s">
        <v>22</v>
      </c>
      <c r="AP57" t="s">
        <v>22</v>
      </c>
      <c r="AQ57" t="s">
        <v>22</v>
      </c>
      <c r="AR57" t="s">
        <v>22</v>
      </c>
      <c r="AS57" t="s">
        <v>22</v>
      </c>
      <c r="AT57" t="s">
        <v>22</v>
      </c>
      <c r="AU57" t="s">
        <v>22</v>
      </c>
      <c r="AV57" t="s">
        <v>22</v>
      </c>
      <c r="AW57" t="s">
        <v>22</v>
      </c>
      <c r="AX57" t="s">
        <v>22</v>
      </c>
      <c r="AY57" t="s">
        <v>22</v>
      </c>
      <c r="AZ57" t="s">
        <v>22</v>
      </c>
      <c r="BA57" t="s">
        <v>22</v>
      </c>
      <c r="BB57" t="s">
        <v>22</v>
      </c>
      <c r="BC57" t="s">
        <v>22</v>
      </c>
      <c r="BD57" t="s">
        <v>22</v>
      </c>
      <c r="BE57" t="s">
        <v>22</v>
      </c>
      <c r="BF57" t="s">
        <v>22</v>
      </c>
    </row>
    <row r="58" spans="1:58">
      <c r="A58" t="s">
        <v>111</v>
      </c>
      <c r="B58" t="s">
        <v>40</v>
      </c>
      <c r="C58" t="s">
        <v>41</v>
      </c>
      <c r="D58" t="s">
        <v>42</v>
      </c>
      <c r="E58" t="s">
        <v>22</v>
      </c>
      <c r="F58" t="s">
        <v>22</v>
      </c>
      <c r="G58" t="s">
        <v>22</v>
      </c>
      <c r="H58" t="s">
        <v>22</v>
      </c>
      <c r="I58">
        <v>6.960799999999994</v>
      </c>
      <c r="J58">
        <v>4.2114</v>
      </c>
      <c r="K58" t="s">
        <v>22</v>
      </c>
      <c r="L58">
        <v>22.39014999999992</v>
      </c>
      <c r="M58">
        <v>22.16883333333334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AI58" t="s">
        <v>22</v>
      </c>
      <c r="AJ58" t="s">
        <v>22</v>
      </c>
      <c r="AK58" t="s">
        <v>22</v>
      </c>
      <c r="AL58" t="s">
        <v>22</v>
      </c>
      <c r="AM58" t="s">
        <v>22</v>
      </c>
      <c r="AN58" t="s">
        <v>22</v>
      </c>
      <c r="AO58" t="s">
        <v>22</v>
      </c>
      <c r="AP58" t="s">
        <v>22</v>
      </c>
      <c r="AQ58" t="s">
        <v>22</v>
      </c>
      <c r="AR58" t="s">
        <v>22</v>
      </c>
      <c r="AS58" t="s">
        <v>22</v>
      </c>
      <c r="AT58" t="s">
        <v>22</v>
      </c>
      <c r="AU58" t="s">
        <v>22</v>
      </c>
      <c r="AV58" t="s">
        <v>22</v>
      </c>
      <c r="AW58" t="s">
        <v>22</v>
      </c>
      <c r="AX58" t="s">
        <v>22</v>
      </c>
      <c r="AY58" t="s">
        <v>22</v>
      </c>
      <c r="AZ58" t="s">
        <v>22</v>
      </c>
      <c r="BA58" t="s">
        <v>22</v>
      </c>
      <c r="BB58" t="s">
        <v>22</v>
      </c>
      <c r="BC58" t="s">
        <v>22</v>
      </c>
      <c r="BD58" t="s">
        <v>22</v>
      </c>
      <c r="BE58" t="s">
        <v>22</v>
      </c>
      <c r="BF58" t="s">
        <v>22</v>
      </c>
    </row>
    <row r="59" spans="1:58">
      <c r="A59" t="s">
        <v>111</v>
      </c>
      <c r="B59" t="s">
        <v>77</v>
      </c>
      <c r="C59" t="s">
        <v>78</v>
      </c>
      <c r="D59" t="s">
        <v>79</v>
      </c>
      <c r="E59" t="s">
        <v>22</v>
      </c>
      <c r="F59" t="s">
        <v>22</v>
      </c>
      <c r="G59" t="s">
        <v>22</v>
      </c>
      <c r="H59" t="s">
        <v>22</v>
      </c>
      <c r="I59">
        <v>4.518000000000003</v>
      </c>
      <c r="J59">
        <v>3.3675</v>
      </c>
      <c r="K59" t="s">
        <v>22</v>
      </c>
      <c r="L59">
        <v>14.5017</v>
      </c>
      <c r="M59">
        <v>14.5017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AI59" t="s">
        <v>22</v>
      </c>
      <c r="AJ59" t="s">
        <v>22</v>
      </c>
      <c r="AK59" t="s">
        <v>22</v>
      </c>
      <c r="AL59" t="s">
        <v>22</v>
      </c>
      <c r="AM59" t="s">
        <v>22</v>
      </c>
      <c r="AN59" t="s">
        <v>22</v>
      </c>
      <c r="AO59" t="s">
        <v>22</v>
      </c>
      <c r="AP59" t="s">
        <v>22</v>
      </c>
      <c r="AQ59" t="s">
        <v>22</v>
      </c>
      <c r="AR59" t="s">
        <v>22</v>
      </c>
      <c r="AS59" t="s">
        <v>22</v>
      </c>
      <c r="AT59" t="s">
        <v>22</v>
      </c>
      <c r="AU59" t="s">
        <v>22</v>
      </c>
      <c r="AV59" t="s">
        <v>22</v>
      </c>
      <c r="AW59" t="s">
        <v>22</v>
      </c>
      <c r="AX59" t="s">
        <v>22</v>
      </c>
      <c r="AY59" t="s">
        <v>22</v>
      </c>
      <c r="AZ59" t="s">
        <v>22</v>
      </c>
      <c r="BA59" t="s">
        <v>22</v>
      </c>
      <c r="BB59" t="s">
        <v>22</v>
      </c>
      <c r="BC59" t="s">
        <v>22</v>
      </c>
      <c r="BD59" t="s">
        <v>22</v>
      </c>
      <c r="BE59" t="s">
        <v>22</v>
      </c>
      <c r="BF59" t="s">
        <v>22</v>
      </c>
    </row>
    <row r="60" spans="1:58">
      <c r="A60" t="s">
        <v>111</v>
      </c>
      <c r="B60" t="s">
        <v>43</v>
      </c>
      <c r="C60" t="s">
        <v>44</v>
      </c>
      <c r="D60" t="s">
        <v>45</v>
      </c>
      <c r="E60" t="s">
        <v>22</v>
      </c>
      <c r="F60" t="s">
        <v>22</v>
      </c>
      <c r="G60" t="s">
        <v>22</v>
      </c>
      <c r="H60" t="s">
        <v>22</v>
      </c>
      <c r="I60">
        <v>3.5268</v>
      </c>
      <c r="J60">
        <v>3.5386</v>
      </c>
      <c r="K60" t="s">
        <v>22</v>
      </c>
      <c r="L60">
        <v>14.85469999999999</v>
      </c>
      <c r="M60">
        <v>14.85469999999999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AI60" t="s">
        <v>22</v>
      </c>
      <c r="AJ60" t="s">
        <v>22</v>
      </c>
      <c r="AK60" t="s">
        <v>22</v>
      </c>
      <c r="AL60" t="s">
        <v>22</v>
      </c>
      <c r="AM60" t="s">
        <v>22</v>
      </c>
      <c r="AN60" t="s">
        <v>22</v>
      </c>
      <c r="AO60" t="s">
        <v>22</v>
      </c>
      <c r="AP60" t="s">
        <v>22</v>
      </c>
      <c r="AQ60" t="s">
        <v>22</v>
      </c>
      <c r="AR60" t="s">
        <v>22</v>
      </c>
      <c r="AS60" t="s">
        <v>22</v>
      </c>
      <c r="AT60" t="s">
        <v>22</v>
      </c>
      <c r="AU60" t="s">
        <v>22</v>
      </c>
      <c r="AV60" t="s">
        <v>22</v>
      </c>
      <c r="AW60" t="s">
        <v>22</v>
      </c>
      <c r="AX60" t="s">
        <v>22</v>
      </c>
      <c r="AY60" t="s">
        <v>22</v>
      </c>
      <c r="AZ60" t="s">
        <v>22</v>
      </c>
      <c r="BA60" t="s">
        <v>22</v>
      </c>
      <c r="BB60" t="s">
        <v>22</v>
      </c>
      <c r="BC60" t="s">
        <v>22</v>
      </c>
      <c r="BD60" t="s">
        <v>22</v>
      </c>
      <c r="BE60" t="s">
        <v>22</v>
      </c>
      <c r="BF60" t="s">
        <v>22</v>
      </c>
    </row>
    <row r="61" spans="1:58">
      <c r="A61" t="s">
        <v>111</v>
      </c>
      <c r="B61" t="s">
        <v>80</v>
      </c>
      <c r="C61" t="s">
        <v>81</v>
      </c>
      <c r="D61" t="s">
        <v>82</v>
      </c>
      <c r="E61" t="s">
        <v>22</v>
      </c>
      <c r="F61" t="s">
        <v>22</v>
      </c>
      <c r="G61" t="s">
        <v>22</v>
      </c>
      <c r="H61" t="s">
        <v>22</v>
      </c>
      <c r="I61">
        <v>3.5268</v>
      </c>
      <c r="J61">
        <v>3.5268</v>
      </c>
      <c r="K61" t="s">
        <v>22</v>
      </c>
      <c r="L61">
        <v>15.43830000000004</v>
      </c>
      <c r="M61">
        <v>15.57886666666667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AI61" t="s">
        <v>22</v>
      </c>
      <c r="AJ61" t="s">
        <v>22</v>
      </c>
      <c r="AK61" t="s">
        <v>22</v>
      </c>
      <c r="AL61" t="s">
        <v>22</v>
      </c>
      <c r="AM61" t="s">
        <v>22</v>
      </c>
      <c r="AN61" t="s">
        <v>22</v>
      </c>
      <c r="AO61" t="s">
        <v>22</v>
      </c>
      <c r="AP61" t="s">
        <v>22</v>
      </c>
      <c r="AQ61" t="s">
        <v>22</v>
      </c>
      <c r="AR61" t="s">
        <v>22</v>
      </c>
      <c r="AS61" t="s">
        <v>22</v>
      </c>
      <c r="AT61" t="s">
        <v>22</v>
      </c>
      <c r="AU61" t="s">
        <v>22</v>
      </c>
      <c r="AV61" t="s">
        <v>22</v>
      </c>
      <c r="AW61" t="s">
        <v>22</v>
      </c>
      <c r="AX61" t="s">
        <v>22</v>
      </c>
      <c r="AY61" t="s">
        <v>22</v>
      </c>
      <c r="AZ61" t="s">
        <v>22</v>
      </c>
      <c r="BA61" t="s">
        <v>22</v>
      </c>
      <c r="BB61" t="s">
        <v>22</v>
      </c>
      <c r="BC61" t="s">
        <v>22</v>
      </c>
      <c r="BD61" t="s">
        <v>22</v>
      </c>
      <c r="BE61" t="s">
        <v>22</v>
      </c>
      <c r="BF61" t="s">
        <v>22</v>
      </c>
    </row>
    <row r="62" spans="1:58">
      <c r="A62" t="s">
        <v>112</v>
      </c>
      <c r="B62" t="s">
        <v>49</v>
      </c>
      <c r="C62" t="s">
        <v>50</v>
      </c>
      <c r="D62" t="s">
        <v>51</v>
      </c>
      <c r="E62" t="s">
        <v>22</v>
      </c>
      <c r="F62" t="s">
        <v>22</v>
      </c>
      <c r="G62" t="s">
        <v>22</v>
      </c>
      <c r="H62" t="s">
        <v>22</v>
      </c>
      <c r="I62">
        <v>0.8305000000000001</v>
      </c>
      <c r="J62">
        <v>0.9196124999999999</v>
      </c>
      <c r="K62" t="s">
        <v>22</v>
      </c>
      <c r="L62">
        <v>40.34775714285716</v>
      </c>
      <c r="M62">
        <v>30.4749125</v>
      </c>
      <c r="N62" t="s">
        <v>22</v>
      </c>
      <c r="O62" t="s">
        <v>22</v>
      </c>
      <c r="P62" t="s">
        <v>22</v>
      </c>
      <c r="Q62">
        <v>13.07461428571428</v>
      </c>
      <c r="R62">
        <v>13.2244625</v>
      </c>
      <c r="AI62" t="s">
        <v>22</v>
      </c>
      <c r="AJ62" t="s">
        <v>22</v>
      </c>
      <c r="AK62" t="s">
        <v>22</v>
      </c>
      <c r="AL62" t="s">
        <v>22</v>
      </c>
      <c r="AM62" t="s">
        <v>22</v>
      </c>
      <c r="AN62" t="s">
        <v>22</v>
      </c>
      <c r="AO62" t="s">
        <v>22</v>
      </c>
      <c r="AP62" t="s">
        <v>22</v>
      </c>
      <c r="AQ62" t="s">
        <v>22</v>
      </c>
      <c r="AR62" t="s">
        <v>22</v>
      </c>
      <c r="AS62" t="s">
        <v>22</v>
      </c>
      <c r="AT62" t="s">
        <v>22</v>
      </c>
      <c r="AU62" t="s">
        <v>22</v>
      </c>
      <c r="AV62" t="s">
        <v>22</v>
      </c>
      <c r="AW62" t="s">
        <v>22</v>
      </c>
      <c r="AX62" t="s">
        <v>22</v>
      </c>
      <c r="AY62" t="s">
        <v>22</v>
      </c>
      <c r="AZ62" t="s">
        <v>22</v>
      </c>
      <c r="BA62" t="s">
        <v>22</v>
      </c>
      <c r="BB62" t="s">
        <v>22</v>
      </c>
      <c r="BC62" t="s">
        <v>22</v>
      </c>
      <c r="BD62" t="s">
        <v>22</v>
      </c>
      <c r="BE62" t="s">
        <v>22</v>
      </c>
      <c r="BF62" t="s">
        <v>22</v>
      </c>
    </row>
    <row r="63" spans="1:58">
      <c r="A63" t="s">
        <v>112</v>
      </c>
      <c r="B63" t="s">
        <v>52</v>
      </c>
      <c r="C63" t="s">
        <v>53</v>
      </c>
      <c r="D63" t="s">
        <v>54</v>
      </c>
      <c r="E63" t="s">
        <v>22</v>
      </c>
      <c r="F63" t="s">
        <v>22</v>
      </c>
      <c r="G63" t="s">
        <v>22</v>
      </c>
      <c r="H63" t="s">
        <v>22</v>
      </c>
      <c r="I63">
        <v>0.7881666666666661</v>
      </c>
      <c r="J63">
        <v>0.7833714285714286</v>
      </c>
      <c r="K63" t="s">
        <v>22</v>
      </c>
      <c r="L63">
        <v>14.10586666666664</v>
      </c>
      <c r="M63">
        <v>14.5733</v>
      </c>
      <c r="N63" t="s">
        <v>22</v>
      </c>
      <c r="O63" t="s">
        <v>22</v>
      </c>
      <c r="P63" t="s">
        <v>22</v>
      </c>
      <c r="Q63">
        <v>13.19523333333333</v>
      </c>
      <c r="R63">
        <v>13.2038</v>
      </c>
      <c r="AI63" t="s">
        <v>22</v>
      </c>
      <c r="AJ63" t="s">
        <v>22</v>
      </c>
      <c r="AK63" t="s">
        <v>22</v>
      </c>
      <c r="AL63" t="s">
        <v>22</v>
      </c>
      <c r="AM63" t="s">
        <v>22</v>
      </c>
      <c r="AN63" t="s">
        <v>22</v>
      </c>
      <c r="AO63" t="s">
        <v>22</v>
      </c>
      <c r="AP63" t="s">
        <v>22</v>
      </c>
      <c r="AQ63" t="s">
        <v>22</v>
      </c>
      <c r="AR63" t="s">
        <v>22</v>
      </c>
      <c r="AS63" t="s">
        <v>22</v>
      </c>
      <c r="AT63" t="s">
        <v>22</v>
      </c>
      <c r="AU63" t="s">
        <v>22</v>
      </c>
      <c r="AV63" t="s">
        <v>22</v>
      </c>
      <c r="AW63" t="s">
        <v>22</v>
      </c>
      <c r="AX63" t="s">
        <v>22</v>
      </c>
      <c r="AY63" t="s">
        <v>22</v>
      </c>
      <c r="AZ63" t="s">
        <v>22</v>
      </c>
      <c r="BA63" t="s">
        <v>22</v>
      </c>
      <c r="BB63" t="s">
        <v>22</v>
      </c>
      <c r="BC63" t="s">
        <v>22</v>
      </c>
      <c r="BD63" t="s">
        <v>22</v>
      </c>
      <c r="BE63" t="s">
        <v>22</v>
      </c>
      <c r="BF63" t="s">
        <v>22</v>
      </c>
    </row>
    <row r="64" spans="1:58">
      <c r="A64" t="s">
        <v>112</v>
      </c>
      <c r="B64" t="s">
        <v>55</v>
      </c>
      <c r="C64" t="s">
        <v>56</v>
      </c>
      <c r="D64" t="s">
        <v>57</v>
      </c>
      <c r="E64" t="s">
        <v>22</v>
      </c>
      <c r="F64" t="s">
        <v>22</v>
      </c>
      <c r="G64" t="s">
        <v>22</v>
      </c>
      <c r="H64" t="s">
        <v>22</v>
      </c>
      <c r="I64">
        <v>0.7816750000000006</v>
      </c>
      <c r="J64">
        <v>0.7977333333333333</v>
      </c>
      <c r="K64" t="s">
        <v>22</v>
      </c>
      <c r="L64">
        <v>9.304712499999937</v>
      </c>
      <c r="M64">
        <v>8.491122222222231</v>
      </c>
      <c r="N64" t="s">
        <v>22</v>
      </c>
      <c r="O64" t="s">
        <v>22</v>
      </c>
      <c r="P64" t="s">
        <v>22</v>
      </c>
      <c r="Q64">
        <v>13.10735</v>
      </c>
      <c r="R64">
        <v>13.21593333333333</v>
      </c>
      <c r="AI64" t="s">
        <v>22</v>
      </c>
      <c r="AJ64" t="s">
        <v>22</v>
      </c>
      <c r="AK64" t="s">
        <v>22</v>
      </c>
      <c r="AL64" t="s">
        <v>22</v>
      </c>
      <c r="AM64" t="s">
        <v>22</v>
      </c>
      <c r="AN64" t="s">
        <v>22</v>
      </c>
      <c r="AO64" t="s">
        <v>22</v>
      </c>
      <c r="AP64" t="s">
        <v>22</v>
      </c>
      <c r="AQ64" t="s">
        <v>22</v>
      </c>
      <c r="AR64" t="s">
        <v>22</v>
      </c>
      <c r="AS64" t="s">
        <v>22</v>
      </c>
      <c r="AT64" t="s">
        <v>22</v>
      </c>
      <c r="AU64" t="s">
        <v>22</v>
      </c>
      <c r="AV64" t="s">
        <v>22</v>
      </c>
      <c r="AW64" t="s">
        <v>22</v>
      </c>
      <c r="AX64" t="s">
        <v>22</v>
      </c>
      <c r="AY64" t="s">
        <v>22</v>
      </c>
      <c r="AZ64" t="s">
        <v>22</v>
      </c>
      <c r="BA64" t="s">
        <v>22</v>
      </c>
      <c r="BB64" t="s">
        <v>22</v>
      </c>
      <c r="BC64" t="s">
        <v>22</v>
      </c>
      <c r="BD64" t="s">
        <v>22</v>
      </c>
      <c r="BE64" t="s">
        <v>22</v>
      </c>
      <c r="BF64" t="s">
        <v>22</v>
      </c>
    </row>
    <row r="65" spans="1:58">
      <c r="A65" t="s">
        <v>112</v>
      </c>
      <c r="B65" t="s">
        <v>58</v>
      </c>
      <c r="C65" t="s">
        <v>59</v>
      </c>
      <c r="D65" t="s">
        <v>60</v>
      </c>
      <c r="E65" t="s">
        <v>22</v>
      </c>
      <c r="F65" t="s">
        <v>22</v>
      </c>
      <c r="G65" t="s">
        <v>22</v>
      </c>
      <c r="H65" t="s">
        <v>22</v>
      </c>
      <c r="I65">
        <v>0.7257999999999991</v>
      </c>
      <c r="J65">
        <v>0.76413</v>
      </c>
      <c r="K65" t="s">
        <v>22</v>
      </c>
      <c r="L65">
        <v>3.603077777777798</v>
      </c>
      <c r="M65">
        <v>3.622910000000005</v>
      </c>
      <c r="N65" t="s">
        <v>22</v>
      </c>
      <c r="O65" t="s">
        <v>22</v>
      </c>
      <c r="P65" t="s">
        <v>22</v>
      </c>
      <c r="Q65">
        <v>13.1199111111111</v>
      </c>
      <c r="R65">
        <v>13.2873</v>
      </c>
      <c r="AI65" t="s">
        <v>22</v>
      </c>
      <c r="AJ65" t="s">
        <v>22</v>
      </c>
      <c r="AK65" t="s">
        <v>22</v>
      </c>
      <c r="AL65" t="s">
        <v>22</v>
      </c>
      <c r="AM65" t="s">
        <v>22</v>
      </c>
      <c r="AN65" t="s">
        <v>22</v>
      </c>
      <c r="AO65" t="s">
        <v>22</v>
      </c>
      <c r="AP65" t="s">
        <v>22</v>
      </c>
      <c r="AQ65" t="s">
        <v>22</v>
      </c>
      <c r="AR65" t="s">
        <v>22</v>
      </c>
      <c r="AS65" t="s">
        <v>22</v>
      </c>
      <c r="AT65" t="s">
        <v>22</v>
      </c>
      <c r="AU65" t="s">
        <v>22</v>
      </c>
      <c r="AV65" t="s">
        <v>22</v>
      </c>
      <c r="AW65" t="s">
        <v>22</v>
      </c>
      <c r="AX65" t="s">
        <v>22</v>
      </c>
      <c r="AY65" t="s">
        <v>22</v>
      </c>
      <c r="AZ65" t="s">
        <v>22</v>
      </c>
      <c r="BA65" t="s">
        <v>22</v>
      </c>
      <c r="BB65" t="s">
        <v>22</v>
      </c>
      <c r="BC65" t="s">
        <v>22</v>
      </c>
      <c r="BD65" t="s">
        <v>22</v>
      </c>
      <c r="BE65" t="s">
        <v>22</v>
      </c>
      <c r="BF65" t="s">
        <v>22</v>
      </c>
    </row>
    <row r="66" spans="1:58">
      <c r="A66" t="s">
        <v>112</v>
      </c>
      <c r="B66" t="s">
        <v>61</v>
      </c>
      <c r="C66" t="s">
        <v>62</v>
      </c>
      <c r="D66" t="s">
        <v>63</v>
      </c>
      <c r="E66" t="s">
        <v>22</v>
      </c>
      <c r="F66" t="s">
        <v>22</v>
      </c>
      <c r="G66" t="s">
        <v>22</v>
      </c>
      <c r="H66" t="s">
        <v>22</v>
      </c>
      <c r="I66">
        <v>0.6177000000000006</v>
      </c>
      <c r="J66">
        <v>0.6546875000000001</v>
      </c>
      <c r="K66" t="s">
        <v>22</v>
      </c>
      <c r="L66">
        <v>6.814599999999984</v>
      </c>
      <c r="M66">
        <v>7.050574999999995</v>
      </c>
      <c r="N66" t="s">
        <v>22</v>
      </c>
      <c r="O66" t="s">
        <v>22</v>
      </c>
      <c r="P66" t="s">
        <v>22</v>
      </c>
      <c r="Q66">
        <v>13.2164</v>
      </c>
      <c r="R66">
        <v>13.451575</v>
      </c>
      <c r="AI66" t="s">
        <v>22</v>
      </c>
      <c r="AJ66" t="s">
        <v>22</v>
      </c>
      <c r="AK66" t="s">
        <v>22</v>
      </c>
      <c r="AL66" t="s">
        <v>22</v>
      </c>
      <c r="AM66" t="s">
        <v>22</v>
      </c>
      <c r="AN66" t="s">
        <v>22</v>
      </c>
      <c r="AO66" t="s">
        <v>22</v>
      </c>
      <c r="AP66" t="s">
        <v>22</v>
      </c>
      <c r="AQ66" t="s">
        <v>22</v>
      </c>
      <c r="AR66" t="s">
        <v>22</v>
      </c>
      <c r="AS66" t="s">
        <v>22</v>
      </c>
      <c r="AT66" t="s">
        <v>22</v>
      </c>
      <c r="AU66" t="s">
        <v>22</v>
      </c>
      <c r="AV66" t="s">
        <v>22</v>
      </c>
      <c r="AW66" t="s">
        <v>22</v>
      </c>
      <c r="AX66" t="s">
        <v>22</v>
      </c>
      <c r="AY66" t="s">
        <v>22</v>
      </c>
      <c r="AZ66" t="s">
        <v>22</v>
      </c>
      <c r="BA66" t="s">
        <v>22</v>
      </c>
      <c r="BB66" t="s">
        <v>22</v>
      </c>
      <c r="BC66" t="s">
        <v>22</v>
      </c>
      <c r="BD66" t="s">
        <v>22</v>
      </c>
      <c r="BE66" t="s">
        <v>22</v>
      </c>
      <c r="BF66" t="s">
        <v>22</v>
      </c>
    </row>
    <row r="67" spans="1:58">
      <c r="A67" t="s">
        <v>112</v>
      </c>
      <c r="B67" t="s">
        <v>64</v>
      </c>
      <c r="C67" t="s">
        <v>65</v>
      </c>
      <c r="D67" t="s">
        <v>66</v>
      </c>
      <c r="E67" t="s">
        <v>22</v>
      </c>
      <c r="F67" t="s">
        <v>22</v>
      </c>
      <c r="G67" t="s">
        <v>22</v>
      </c>
      <c r="H67" t="s">
        <v>22</v>
      </c>
      <c r="I67">
        <v>0.4960666666666669</v>
      </c>
      <c r="J67">
        <v>0.55065</v>
      </c>
      <c r="K67" t="s">
        <v>22</v>
      </c>
      <c r="L67">
        <v>7.755033333333301</v>
      </c>
      <c r="M67">
        <v>6.551850000000002</v>
      </c>
      <c r="N67" t="s">
        <v>22</v>
      </c>
      <c r="O67" t="s">
        <v>22</v>
      </c>
      <c r="P67" t="s">
        <v>22</v>
      </c>
      <c r="Q67">
        <v>12.53503333333333</v>
      </c>
      <c r="R67">
        <v>13.39575</v>
      </c>
      <c r="AI67" t="s">
        <v>22</v>
      </c>
      <c r="AJ67" t="s">
        <v>22</v>
      </c>
      <c r="AK67" t="s">
        <v>22</v>
      </c>
      <c r="AL67" t="s">
        <v>22</v>
      </c>
      <c r="AM67" t="s">
        <v>22</v>
      </c>
      <c r="AN67" t="s">
        <v>22</v>
      </c>
      <c r="AO67" t="s">
        <v>22</v>
      </c>
      <c r="AP67" t="s">
        <v>22</v>
      </c>
      <c r="AQ67" t="s">
        <v>22</v>
      </c>
      <c r="AR67" t="s">
        <v>22</v>
      </c>
      <c r="AS67" t="s">
        <v>22</v>
      </c>
      <c r="AT67" t="s">
        <v>22</v>
      </c>
      <c r="AU67" t="s">
        <v>22</v>
      </c>
      <c r="AV67" t="s">
        <v>22</v>
      </c>
      <c r="AW67" t="s">
        <v>22</v>
      </c>
      <c r="AX67" t="s">
        <v>22</v>
      </c>
      <c r="AY67" t="s">
        <v>22</v>
      </c>
      <c r="AZ67" t="s">
        <v>22</v>
      </c>
      <c r="BA67" t="s">
        <v>22</v>
      </c>
      <c r="BB67" t="s">
        <v>22</v>
      </c>
      <c r="BC67" t="s">
        <v>22</v>
      </c>
      <c r="BD67" t="s">
        <v>22</v>
      </c>
      <c r="BE67" t="s">
        <v>22</v>
      </c>
      <c r="BF67" t="s">
        <v>22</v>
      </c>
    </row>
    <row r="68" spans="1:58">
      <c r="A68" t="s">
        <v>112</v>
      </c>
      <c r="B68" t="s">
        <v>67</v>
      </c>
      <c r="C68" t="s">
        <v>68</v>
      </c>
      <c r="D68" t="s">
        <v>69</v>
      </c>
      <c r="E68" t="s">
        <v>22</v>
      </c>
      <c r="F68" t="s">
        <v>22</v>
      </c>
      <c r="G68" t="s">
        <v>22</v>
      </c>
      <c r="H68" t="s">
        <v>22</v>
      </c>
      <c r="I68">
        <v>0</v>
      </c>
      <c r="J68">
        <v>0.4288583333333333</v>
      </c>
      <c r="K68" t="s">
        <v>22</v>
      </c>
      <c r="L68">
        <v>100</v>
      </c>
      <c r="M68">
        <v>41.31161666666667</v>
      </c>
      <c r="N68" t="s">
        <v>22</v>
      </c>
      <c r="O68" t="s">
        <v>22</v>
      </c>
      <c r="P68" t="s">
        <v>22</v>
      </c>
      <c r="Q68">
        <v>13.68070909090909</v>
      </c>
      <c r="R68">
        <v>13.75225</v>
      </c>
      <c r="AI68" t="s">
        <v>22</v>
      </c>
      <c r="AJ68" t="s">
        <v>22</v>
      </c>
      <c r="AK68" t="s">
        <v>22</v>
      </c>
      <c r="AL68" t="s">
        <v>22</v>
      </c>
      <c r="AM68" t="s">
        <v>22</v>
      </c>
      <c r="AN68" t="s">
        <v>22</v>
      </c>
      <c r="AO68" t="s">
        <v>22</v>
      </c>
      <c r="AP68" t="s">
        <v>22</v>
      </c>
      <c r="AQ68" t="s">
        <v>22</v>
      </c>
      <c r="AR68" t="s">
        <v>22</v>
      </c>
      <c r="AS68" t="s">
        <v>22</v>
      </c>
      <c r="AT68" t="s">
        <v>22</v>
      </c>
      <c r="AU68" t="s">
        <v>22</v>
      </c>
      <c r="AV68" t="s">
        <v>22</v>
      </c>
      <c r="AW68" t="s">
        <v>22</v>
      </c>
      <c r="AX68" t="s">
        <v>22</v>
      </c>
      <c r="AY68" t="s">
        <v>22</v>
      </c>
      <c r="AZ68" t="s">
        <v>22</v>
      </c>
      <c r="BA68" t="s">
        <v>22</v>
      </c>
      <c r="BB68" t="s">
        <v>22</v>
      </c>
      <c r="BC68" t="s">
        <v>22</v>
      </c>
      <c r="BD68" t="s">
        <v>22</v>
      </c>
      <c r="BE68" t="s">
        <v>22</v>
      </c>
      <c r="BF68" t="s">
        <v>22</v>
      </c>
    </row>
    <row r="69" spans="1:58">
      <c r="A69" t="s">
        <v>112</v>
      </c>
      <c r="B69" t="s">
        <v>70</v>
      </c>
      <c r="C69" t="s">
        <v>71</v>
      </c>
      <c r="D69" t="s">
        <v>72</v>
      </c>
      <c r="E69" t="s">
        <v>22</v>
      </c>
      <c r="F69" t="s">
        <v>22</v>
      </c>
      <c r="G69" t="s">
        <v>22</v>
      </c>
      <c r="H69" t="s">
        <v>22</v>
      </c>
      <c r="I69">
        <v>0</v>
      </c>
      <c r="J69">
        <v>0.30767</v>
      </c>
      <c r="K69" t="s">
        <v>22</v>
      </c>
      <c r="L69">
        <v>100</v>
      </c>
      <c r="M69">
        <v>29.05417</v>
      </c>
      <c r="N69" t="s">
        <v>22</v>
      </c>
      <c r="O69" t="s">
        <v>22</v>
      </c>
      <c r="P69" t="s">
        <v>22</v>
      </c>
      <c r="Q69">
        <v>13.84303333333333</v>
      </c>
      <c r="R69">
        <v>13.85452</v>
      </c>
      <c r="AI69" t="s">
        <v>22</v>
      </c>
      <c r="AJ69" t="s">
        <v>22</v>
      </c>
      <c r="AK69" t="s">
        <v>22</v>
      </c>
      <c r="AL69" t="s">
        <v>22</v>
      </c>
      <c r="AM69" t="s">
        <v>22</v>
      </c>
      <c r="AN69" t="s">
        <v>22</v>
      </c>
      <c r="AO69" t="s">
        <v>22</v>
      </c>
      <c r="AP69" t="s">
        <v>22</v>
      </c>
      <c r="AQ69" t="s">
        <v>22</v>
      </c>
      <c r="AR69" t="s">
        <v>22</v>
      </c>
      <c r="AS69" t="s">
        <v>22</v>
      </c>
      <c r="AT69" t="s">
        <v>22</v>
      </c>
      <c r="AU69" t="s">
        <v>22</v>
      </c>
      <c r="AV69" t="s">
        <v>22</v>
      </c>
      <c r="AW69" t="s">
        <v>22</v>
      </c>
      <c r="AX69" t="s">
        <v>22</v>
      </c>
      <c r="AY69" t="s">
        <v>22</v>
      </c>
      <c r="AZ69" t="s">
        <v>22</v>
      </c>
      <c r="BA69" t="s">
        <v>22</v>
      </c>
      <c r="BB69" t="s">
        <v>22</v>
      </c>
      <c r="BC69" t="s">
        <v>22</v>
      </c>
      <c r="BD69" t="s">
        <v>22</v>
      </c>
      <c r="BE69" t="s">
        <v>22</v>
      </c>
      <c r="BF69" t="s">
        <v>22</v>
      </c>
    </row>
    <row r="70" spans="1:58">
      <c r="A70" t="s">
        <v>112</v>
      </c>
      <c r="B70" t="s">
        <v>19</v>
      </c>
      <c r="C70" t="s">
        <v>20</v>
      </c>
      <c r="D70" t="s">
        <v>21</v>
      </c>
      <c r="E70" t="s">
        <v>22</v>
      </c>
      <c r="F70" t="s">
        <v>22</v>
      </c>
      <c r="G70" t="s">
        <v>22</v>
      </c>
      <c r="H70" t="s">
        <v>22</v>
      </c>
      <c r="I70">
        <v>0.3864999999999994</v>
      </c>
      <c r="J70">
        <v>0.43582</v>
      </c>
      <c r="K70" t="s">
        <v>22</v>
      </c>
      <c r="L70">
        <v>12.62929999999997</v>
      </c>
      <c r="M70">
        <v>12.48406000000001</v>
      </c>
      <c r="N70" t="s">
        <v>22</v>
      </c>
      <c r="O70" t="s">
        <v>22</v>
      </c>
      <c r="P70" t="s">
        <v>22</v>
      </c>
      <c r="Q70">
        <v>13.29555000000001</v>
      </c>
      <c r="R70">
        <v>13.29636</v>
      </c>
      <c r="AI70" t="s">
        <v>22</v>
      </c>
      <c r="AJ70" t="s">
        <v>22</v>
      </c>
      <c r="AK70" t="s">
        <v>22</v>
      </c>
      <c r="AL70" t="s">
        <v>22</v>
      </c>
      <c r="AM70" t="s">
        <v>22</v>
      </c>
      <c r="AN70" t="s">
        <v>22</v>
      </c>
      <c r="AO70" t="s">
        <v>22</v>
      </c>
      <c r="AP70" t="s">
        <v>22</v>
      </c>
      <c r="AQ70" t="s">
        <v>22</v>
      </c>
      <c r="AR70" t="s">
        <v>22</v>
      </c>
      <c r="AS70" t="s">
        <v>22</v>
      </c>
      <c r="AT70" t="s">
        <v>22</v>
      </c>
      <c r="AU70" t="s">
        <v>22</v>
      </c>
      <c r="AV70" t="s">
        <v>22</v>
      </c>
      <c r="AW70" t="s">
        <v>22</v>
      </c>
      <c r="AX70" t="s">
        <v>22</v>
      </c>
      <c r="AY70" t="s">
        <v>22</v>
      </c>
      <c r="AZ70" t="s">
        <v>22</v>
      </c>
      <c r="BA70" t="s">
        <v>22</v>
      </c>
      <c r="BB70" t="s">
        <v>22</v>
      </c>
      <c r="BC70" t="s">
        <v>22</v>
      </c>
      <c r="BD70" t="s">
        <v>22</v>
      </c>
      <c r="BE70" t="s">
        <v>22</v>
      </c>
      <c r="BF70" t="s">
        <v>22</v>
      </c>
    </row>
    <row r="71" spans="1:58">
      <c r="A71" t="s">
        <v>112</v>
      </c>
      <c r="B71" t="s">
        <v>74</v>
      </c>
      <c r="C71" t="s">
        <v>75</v>
      </c>
      <c r="D71" t="s">
        <v>76</v>
      </c>
      <c r="E71" t="s">
        <v>22</v>
      </c>
      <c r="F71" t="s">
        <v>22</v>
      </c>
      <c r="G71" t="s">
        <v>22</v>
      </c>
      <c r="H71" t="s">
        <v>22</v>
      </c>
      <c r="I71">
        <v>1.231319999999999</v>
      </c>
      <c r="J71">
        <v>1.42995</v>
      </c>
      <c r="K71" t="s">
        <v>22</v>
      </c>
      <c r="L71">
        <v>33.82013999999999</v>
      </c>
      <c r="M71">
        <v>31.91070000000001</v>
      </c>
      <c r="N71" t="s">
        <v>22</v>
      </c>
      <c r="O71" t="s">
        <v>22</v>
      </c>
      <c r="P71" t="s">
        <v>22</v>
      </c>
      <c r="Q71">
        <v>13.39526000000001</v>
      </c>
      <c r="R71">
        <v>13.31801666666667</v>
      </c>
      <c r="AI71" t="s">
        <v>22</v>
      </c>
      <c r="AJ71" t="s">
        <v>22</v>
      </c>
      <c r="AK71" t="s">
        <v>22</v>
      </c>
      <c r="AL71" t="s">
        <v>22</v>
      </c>
      <c r="AM71" t="s">
        <v>22</v>
      </c>
      <c r="AN71" t="s">
        <v>22</v>
      </c>
      <c r="AO71" t="s">
        <v>22</v>
      </c>
      <c r="AP71" t="s">
        <v>22</v>
      </c>
      <c r="AQ71" t="s">
        <v>22</v>
      </c>
      <c r="AR71" t="s">
        <v>22</v>
      </c>
      <c r="AS71" t="s">
        <v>22</v>
      </c>
      <c r="AT71" t="s">
        <v>22</v>
      </c>
      <c r="AU71" t="s">
        <v>22</v>
      </c>
      <c r="AV71" t="s">
        <v>22</v>
      </c>
      <c r="AW71" t="s">
        <v>22</v>
      </c>
      <c r="AX71" t="s">
        <v>22</v>
      </c>
      <c r="AY71" t="s">
        <v>22</v>
      </c>
      <c r="AZ71" t="s">
        <v>22</v>
      </c>
      <c r="BA71" t="s">
        <v>22</v>
      </c>
      <c r="BB71" t="s">
        <v>22</v>
      </c>
      <c r="BC71" t="s">
        <v>22</v>
      </c>
      <c r="BD71" t="s">
        <v>22</v>
      </c>
      <c r="BE71" t="s">
        <v>22</v>
      </c>
      <c r="BF71" t="s">
        <v>22</v>
      </c>
    </row>
    <row r="72" spans="1:58">
      <c r="A72" t="s">
        <v>112</v>
      </c>
      <c r="B72" t="s">
        <v>31</v>
      </c>
      <c r="C72" t="s">
        <v>32</v>
      </c>
      <c r="D72" t="s">
        <v>33</v>
      </c>
      <c r="E72" t="s">
        <v>22</v>
      </c>
      <c r="F72" t="s">
        <v>22</v>
      </c>
      <c r="G72" t="s">
        <v>22</v>
      </c>
      <c r="H72" t="s">
        <v>22</v>
      </c>
      <c r="I72">
        <v>1.101699999999996</v>
      </c>
      <c r="J72">
        <v>1.330544444444445</v>
      </c>
      <c r="K72" t="s">
        <v>22</v>
      </c>
      <c r="L72">
        <v>50.39119999999997</v>
      </c>
      <c r="M72">
        <v>37.17460000000001</v>
      </c>
      <c r="N72" t="s">
        <v>22</v>
      </c>
      <c r="O72" t="s">
        <v>22</v>
      </c>
      <c r="P72" t="s">
        <v>22</v>
      </c>
      <c r="Q72">
        <v>13.59200000000001</v>
      </c>
      <c r="R72">
        <v>13.37905555555555</v>
      </c>
      <c r="AI72" t="s">
        <v>22</v>
      </c>
      <c r="AJ72" t="s">
        <v>22</v>
      </c>
      <c r="AK72" t="s">
        <v>22</v>
      </c>
      <c r="AL72" t="s">
        <v>22</v>
      </c>
      <c r="AM72" t="s">
        <v>22</v>
      </c>
      <c r="AN72" t="s">
        <v>22</v>
      </c>
      <c r="AO72" t="s">
        <v>22</v>
      </c>
      <c r="AP72" t="s">
        <v>22</v>
      </c>
      <c r="AQ72" t="s">
        <v>22</v>
      </c>
      <c r="AR72" t="s">
        <v>22</v>
      </c>
      <c r="AS72" t="s">
        <v>22</v>
      </c>
      <c r="AT72" t="s">
        <v>22</v>
      </c>
      <c r="AU72" t="s">
        <v>22</v>
      </c>
      <c r="AV72" t="s">
        <v>22</v>
      </c>
      <c r="AW72" t="s">
        <v>22</v>
      </c>
      <c r="AX72" t="s">
        <v>22</v>
      </c>
      <c r="AY72" t="s">
        <v>22</v>
      </c>
      <c r="AZ72" t="s">
        <v>22</v>
      </c>
      <c r="BA72" t="s">
        <v>22</v>
      </c>
      <c r="BB72" t="s">
        <v>22</v>
      </c>
      <c r="BC72" t="s">
        <v>22</v>
      </c>
      <c r="BD72" t="s">
        <v>22</v>
      </c>
      <c r="BE72" t="s">
        <v>22</v>
      </c>
      <c r="BF72" t="s">
        <v>22</v>
      </c>
    </row>
    <row r="73" spans="1:58">
      <c r="A73" t="s">
        <v>112</v>
      </c>
      <c r="B73" t="s">
        <v>34</v>
      </c>
      <c r="C73" t="s">
        <v>35</v>
      </c>
      <c r="D73" t="s">
        <v>36</v>
      </c>
      <c r="E73" t="s">
        <v>22</v>
      </c>
      <c r="F73" t="s">
        <v>22</v>
      </c>
      <c r="G73" t="s">
        <v>22</v>
      </c>
      <c r="H73" t="s">
        <v>22</v>
      </c>
      <c r="I73">
        <v>0.766900000000003</v>
      </c>
      <c r="J73">
        <v>1.2321</v>
      </c>
      <c r="K73" t="s">
        <v>22</v>
      </c>
      <c r="L73">
        <v>28.51169999999988</v>
      </c>
      <c r="M73">
        <v>23.98403333333333</v>
      </c>
      <c r="N73" t="s">
        <v>22</v>
      </c>
      <c r="O73" t="s">
        <v>22</v>
      </c>
      <c r="P73" t="s">
        <v>22</v>
      </c>
      <c r="Q73">
        <v>13.41029999999999</v>
      </c>
      <c r="R73">
        <v>13.3361</v>
      </c>
      <c r="AI73" t="s">
        <v>22</v>
      </c>
      <c r="AJ73" t="s">
        <v>22</v>
      </c>
      <c r="AK73" t="s">
        <v>22</v>
      </c>
      <c r="AL73" t="s">
        <v>22</v>
      </c>
      <c r="AM73" t="s">
        <v>22</v>
      </c>
      <c r="AN73" t="s">
        <v>22</v>
      </c>
      <c r="AO73" t="s">
        <v>22</v>
      </c>
      <c r="AP73" t="s">
        <v>22</v>
      </c>
      <c r="AQ73" t="s">
        <v>22</v>
      </c>
      <c r="AR73" t="s">
        <v>22</v>
      </c>
      <c r="AS73" t="s">
        <v>22</v>
      </c>
      <c r="AT73" t="s">
        <v>22</v>
      </c>
      <c r="AU73" t="s">
        <v>22</v>
      </c>
      <c r="AV73" t="s">
        <v>22</v>
      </c>
      <c r="AW73" t="s">
        <v>22</v>
      </c>
      <c r="AX73" t="s">
        <v>22</v>
      </c>
      <c r="AY73" t="s">
        <v>22</v>
      </c>
      <c r="AZ73" t="s">
        <v>22</v>
      </c>
      <c r="BA73" t="s">
        <v>22</v>
      </c>
      <c r="BB73" t="s">
        <v>22</v>
      </c>
      <c r="BC73" t="s">
        <v>22</v>
      </c>
      <c r="BD73" t="s">
        <v>22</v>
      </c>
      <c r="BE73" t="s">
        <v>22</v>
      </c>
      <c r="BF73" t="s">
        <v>22</v>
      </c>
    </row>
    <row r="74" spans="1:58">
      <c r="A74" t="s">
        <v>112</v>
      </c>
      <c r="B74" t="s">
        <v>37</v>
      </c>
      <c r="C74" t="s">
        <v>38</v>
      </c>
      <c r="D74" t="s">
        <v>39</v>
      </c>
      <c r="E74" t="s">
        <v>22</v>
      </c>
      <c r="F74" t="s">
        <v>22</v>
      </c>
      <c r="G74" t="s">
        <v>22</v>
      </c>
      <c r="H74" t="s">
        <v>22</v>
      </c>
      <c r="I74">
        <v>1.563000000000001</v>
      </c>
      <c r="J74">
        <v>1.52512</v>
      </c>
      <c r="K74" t="s">
        <v>22</v>
      </c>
      <c r="L74">
        <v>22.37782500000002</v>
      </c>
      <c r="M74">
        <v>23.36794</v>
      </c>
      <c r="N74" t="s">
        <v>22</v>
      </c>
      <c r="O74" t="s">
        <v>22</v>
      </c>
      <c r="P74" t="s">
        <v>22</v>
      </c>
      <c r="Q74">
        <v>13.5143</v>
      </c>
      <c r="R74">
        <v>13.45778</v>
      </c>
      <c r="AI74" t="s">
        <v>22</v>
      </c>
      <c r="AJ74" t="s">
        <v>22</v>
      </c>
      <c r="AK74" t="s">
        <v>22</v>
      </c>
      <c r="AL74" t="s">
        <v>22</v>
      </c>
      <c r="AM74" t="s">
        <v>22</v>
      </c>
      <c r="AN74" t="s">
        <v>22</v>
      </c>
      <c r="AO74" t="s">
        <v>22</v>
      </c>
      <c r="AP74" t="s">
        <v>22</v>
      </c>
      <c r="AQ74" t="s">
        <v>22</v>
      </c>
      <c r="AR74" t="s">
        <v>22</v>
      </c>
      <c r="AS74" t="s">
        <v>22</v>
      </c>
      <c r="AT74" t="s">
        <v>22</v>
      </c>
      <c r="AU74" t="s">
        <v>22</v>
      </c>
      <c r="AV74" t="s">
        <v>22</v>
      </c>
      <c r="AW74" t="s">
        <v>22</v>
      </c>
      <c r="AX74" t="s">
        <v>22</v>
      </c>
      <c r="AY74" t="s">
        <v>22</v>
      </c>
      <c r="AZ74" t="s">
        <v>22</v>
      </c>
      <c r="BA74" t="s">
        <v>22</v>
      </c>
      <c r="BB74" t="s">
        <v>22</v>
      </c>
      <c r="BC74" t="s">
        <v>22</v>
      </c>
      <c r="BD74" t="s">
        <v>22</v>
      </c>
      <c r="BE74" t="s">
        <v>22</v>
      </c>
      <c r="BF74" t="s">
        <v>22</v>
      </c>
    </row>
    <row r="75" spans="1:58">
      <c r="A75" t="s">
        <v>112</v>
      </c>
      <c r="B75" t="s">
        <v>40</v>
      </c>
      <c r="C75" t="s">
        <v>41</v>
      </c>
      <c r="D75" t="s">
        <v>42</v>
      </c>
      <c r="E75" t="s">
        <v>22</v>
      </c>
      <c r="F75" t="s">
        <v>22</v>
      </c>
      <c r="G75" t="s">
        <v>22</v>
      </c>
      <c r="H75" t="s">
        <v>22</v>
      </c>
      <c r="I75">
        <v>1.384533333333331</v>
      </c>
      <c r="J75">
        <v>1.391728571428571</v>
      </c>
      <c r="K75" t="s">
        <v>22</v>
      </c>
      <c r="L75">
        <v>21.80566666666672</v>
      </c>
      <c r="M75">
        <v>23.98538571428571</v>
      </c>
      <c r="N75" t="s">
        <v>22</v>
      </c>
      <c r="O75" t="s">
        <v>22</v>
      </c>
      <c r="P75" t="s">
        <v>22</v>
      </c>
      <c r="Q75">
        <v>13.45808333333334</v>
      </c>
      <c r="R75">
        <v>13.32205714285714</v>
      </c>
      <c r="AI75" t="s">
        <v>22</v>
      </c>
      <c r="AJ75" t="s">
        <v>22</v>
      </c>
      <c r="AK75" t="s">
        <v>22</v>
      </c>
      <c r="AL75" t="s">
        <v>22</v>
      </c>
      <c r="AM75" t="s">
        <v>22</v>
      </c>
      <c r="AN75" t="s">
        <v>22</v>
      </c>
      <c r="AO75" t="s">
        <v>22</v>
      </c>
      <c r="AP75" t="s">
        <v>22</v>
      </c>
      <c r="AQ75" t="s">
        <v>22</v>
      </c>
      <c r="AR75" t="s">
        <v>22</v>
      </c>
      <c r="AS75" t="s">
        <v>22</v>
      </c>
      <c r="AT75" t="s">
        <v>22</v>
      </c>
      <c r="AU75" t="s">
        <v>22</v>
      </c>
      <c r="AV75" t="s">
        <v>22</v>
      </c>
      <c r="AW75" t="s">
        <v>22</v>
      </c>
      <c r="AX75" t="s">
        <v>22</v>
      </c>
      <c r="AY75" t="s">
        <v>22</v>
      </c>
      <c r="AZ75" t="s">
        <v>22</v>
      </c>
      <c r="BA75" t="s">
        <v>22</v>
      </c>
      <c r="BB75" t="s">
        <v>22</v>
      </c>
      <c r="BC75" t="s">
        <v>22</v>
      </c>
      <c r="BD75" t="s">
        <v>22</v>
      </c>
      <c r="BE75" t="s">
        <v>22</v>
      </c>
      <c r="BF75" t="s">
        <v>22</v>
      </c>
    </row>
    <row r="76" spans="1:58">
      <c r="A76" t="s">
        <v>112</v>
      </c>
      <c r="B76" t="s">
        <v>77</v>
      </c>
      <c r="C76" t="s">
        <v>78</v>
      </c>
      <c r="D76" t="s">
        <v>79</v>
      </c>
      <c r="E76" t="s">
        <v>22</v>
      </c>
      <c r="F76" t="s">
        <v>22</v>
      </c>
      <c r="G76" t="s">
        <v>22</v>
      </c>
      <c r="H76" t="s">
        <v>22</v>
      </c>
      <c r="I76">
        <v>1.386900000000002</v>
      </c>
      <c r="J76">
        <v>1.5144</v>
      </c>
      <c r="K76" t="s">
        <v>22</v>
      </c>
      <c r="L76">
        <v>28.25479999999999</v>
      </c>
      <c r="M76">
        <v>28.05064000000002</v>
      </c>
      <c r="N76" t="s">
        <v>22</v>
      </c>
      <c r="O76" t="s">
        <v>22</v>
      </c>
      <c r="P76" t="s">
        <v>22</v>
      </c>
      <c r="Q76">
        <v>13.31390000000001</v>
      </c>
      <c r="R76">
        <v>13.34774</v>
      </c>
      <c r="AI76" t="s">
        <v>22</v>
      </c>
      <c r="AJ76" t="s">
        <v>22</v>
      </c>
      <c r="AK76" t="s">
        <v>22</v>
      </c>
      <c r="AL76" t="s">
        <v>22</v>
      </c>
      <c r="AM76" t="s">
        <v>22</v>
      </c>
      <c r="AN76" t="s">
        <v>22</v>
      </c>
      <c r="AO76" t="s">
        <v>22</v>
      </c>
      <c r="AP76" t="s">
        <v>22</v>
      </c>
      <c r="AQ76" t="s">
        <v>22</v>
      </c>
      <c r="AR76" t="s">
        <v>22</v>
      </c>
      <c r="AS76" t="s">
        <v>22</v>
      </c>
      <c r="AT76" t="s">
        <v>22</v>
      </c>
      <c r="AU76" t="s">
        <v>22</v>
      </c>
      <c r="AV76" t="s">
        <v>22</v>
      </c>
      <c r="AW76" t="s">
        <v>22</v>
      </c>
      <c r="AX76" t="s">
        <v>22</v>
      </c>
      <c r="AY76" t="s">
        <v>22</v>
      </c>
      <c r="AZ76" t="s">
        <v>22</v>
      </c>
      <c r="BA76" t="s">
        <v>22</v>
      </c>
      <c r="BB76" t="s">
        <v>22</v>
      </c>
      <c r="BC76" t="s">
        <v>22</v>
      </c>
      <c r="BD76" t="s">
        <v>22</v>
      </c>
      <c r="BE76" t="s">
        <v>22</v>
      </c>
      <c r="BF76" t="s">
        <v>22</v>
      </c>
    </row>
    <row r="77" spans="1:58">
      <c r="A77" t="s">
        <v>112</v>
      </c>
      <c r="B77" t="s">
        <v>43</v>
      </c>
      <c r="C77" t="s">
        <v>44</v>
      </c>
      <c r="D77" t="s">
        <v>45</v>
      </c>
      <c r="E77" t="s">
        <v>22</v>
      </c>
      <c r="F77" t="s">
        <v>22</v>
      </c>
      <c r="G77" t="s">
        <v>22</v>
      </c>
      <c r="H77" t="s">
        <v>22</v>
      </c>
      <c r="I77">
        <v>1.229500000000002</v>
      </c>
      <c r="J77">
        <v>1.32288</v>
      </c>
      <c r="K77" t="s">
        <v>22</v>
      </c>
      <c r="L77">
        <v>35.65864999999995</v>
      </c>
      <c r="M77">
        <v>33.15221999999999</v>
      </c>
      <c r="N77" t="s">
        <v>22</v>
      </c>
      <c r="O77" t="s">
        <v>22</v>
      </c>
      <c r="P77" t="s">
        <v>22</v>
      </c>
      <c r="Q77">
        <v>13.3116</v>
      </c>
      <c r="R77">
        <v>13.32666</v>
      </c>
      <c r="AI77" t="s">
        <v>22</v>
      </c>
      <c r="AJ77" t="s">
        <v>22</v>
      </c>
      <c r="AK77" t="s">
        <v>22</v>
      </c>
      <c r="AL77" t="s">
        <v>22</v>
      </c>
      <c r="AM77" t="s">
        <v>22</v>
      </c>
      <c r="AN77" t="s">
        <v>22</v>
      </c>
      <c r="AO77" t="s">
        <v>22</v>
      </c>
      <c r="AP77" t="s">
        <v>22</v>
      </c>
      <c r="AQ77" t="s">
        <v>22</v>
      </c>
      <c r="AR77" t="s">
        <v>22</v>
      </c>
      <c r="AS77" t="s">
        <v>22</v>
      </c>
      <c r="AT77" t="s">
        <v>22</v>
      </c>
      <c r="AU77" t="s">
        <v>22</v>
      </c>
      <c r="AV77" t="s">
        <v>22</v>
      </c>
      <c r="AW77" t="s">
        <v>22</v>
      </c>
      <c r="AX77" t="s">
        <v>22</v>
      </c>
      <c r="AY77" t="s">
        <v>22</v>
      </c>
      <c r="AZ77" t="s">
        <v>22</v>
      </c>
      <c r="BA77" t="s">
        <v>22</v>
      </c>
      <c r="BB77" t="s">
        <v>22</v>
      </c>
      <c r="BC77" t="s">
        <v>22</v>
      </c>
      <c r="BD77" t="s">
        <v>22</v>
      </c>
      <c r="BE77" t="s">
        <v>22</v>
      </c>
      <c r="BF77" t="s">
        <v>22</v>
      </c>
    </row>
    <row r="78" spans="1:58">
      <c r="A78" t="s">
        <v>112</v>
      </c>
      <c r="B78" t="s">
        <v>80</v>
      </c>
      <c r="C78" t="s">
        <v>81</v>
      </c>
      <c r="D78" t="s">
        <v>82</v>
      </c>
      <c r="E78" t="s">
        <v>22</v>
      </c>
      <c r="F78" t="s">
        <v>22</v>
      </c>
      <c r="G78" t="s">
        <v>22</v>
      </c>
      <c r="H78" t="s">
        <v>22</v>
      </c>
      <c r="I78">
        <v>0</v>
      </c>
      <c r="J78">
        <v>0.871425</v>
      </c>
      <c r="K78" t="s">
        <v>22</v>
      </c>
      <c r="L78">
        <v>100</v>
      </c>
      <c r="M78">
        <v>20.1478875</v>
      </c>
      <c r="N78" t="s">
        <v>22</v>
      </c>
      <c r="O78" t="s">
        <v>22</v>
      </c>
      <c r="P78" t="s">
        <v>22</v>
      </c>
      <c r="Q78">
        <v>13.15518571428571</v>
      </c>
      <c r="R78">
        <v>13.196125</v>
      </c>
      <c r="AI78" t="s">
        <v>22</v>
      </c>
      <c r="AJ78" t="s">
        <v>22</v>
      </c>
      <c r="AK78" t="s">
        <v>22</v>
      </c>
      <c r="AL78" t="s">
        <v>22</v>
      </c>
      <c r="AM78" t="s">
        <v>22</v>
      </c>
      <c r="AN78" t="s">
        <v>22</v>
      </c>
      <c r="AO78" t="s">
        <v>22</v>
      </c>
      <c r="AP78" t="s">
        <v>22</v>
      </c>
      <c r="AQ78" t="s">
        <v>22</v>
      </c>
      <c r="AR78" t="s">
        <v>22</v>
      </c>
      <c r="AS78" t="s">
        <v>22</v>
      </c>
      <c r="AT78" t="s">
        <v>22</v>
      </c>
      <c r="AU78" t="s">
        <v>22</v>
      </c>
      <c r="AV78" t="s">
        <v>22</v>
      </c>
      <c r="AW78" t="s">
        <v>22</v>
      </c>
      <c r="AX78" t="s">
        <v>22</v>
      </c>
      <c r="AY78" t="s">
        <v>22</v>
      </c>
      <c r="AZ78" t="s">
        <v>22</v>
      </c>
      <c r="BA78" t="s">
        <v>22</v>
      </c>
      <c r="BB78" t="s">
        <v>22</v>
      </c>
      <c r="BC78" t="s">
        <v>22</v>
      </c>
      <c r="BD78" t="s">
        <v>22</v>
      </c>
      <c r="BE78" t="s">
        <v>22</v>
      </c>
      <c r="BF78" t="s">
        <v>22</v>
      </c>
    </row>
    <row r="79" spans="1:58">
      <c r="A79" t="s">
        <v>113</v>
      </c>
      <c r="B79" t="s">
        <v>19</v>
      </c>
      <c r="C79" t="s">
        <v>20</v>
      </c>
      <c r="D79" t="s">
        <v>21</v>
      </c>
      <c r="E79" t="s">
        <v>22</v>
      </c>
      <c r="F79" t="s">
        <v>22</v>
      </c>
      <c r="G79" t="s">
        <v>22</v>
      </c>
      <c r="H79" t="s">
        <v>22</v>
      </c>
      <c r="I79">
        <v>0</v>
      </c>
      <c r="J79">
        <v>4.2173</v>
      </c>
      <c r="K79" t="s">
        <v>22</v>
      </c>
      <c r="L79">
        <v>7.142000000000124</v>
      </c>
      <c r="M79">
        <v>11.21575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AI79" t="s">
        <v>22</v>
      </c>
      <c r="AJ79" t="s">
        <v>22</v>
      </c>
      <c r="AK79" t="s">
        <v>22</v>
      </c>
      <c r="AL79" t="s">
        <v>22</v>
      </c>
      <c r="AM79" t="s">
        <v>22</v>
      </c>
      <c r="AN79" t="s">
        <v>22</v>
      </c>
      <c r="AO79" t="s">
        <v>22</v>
      </c>
      <c r="AP79" t="s">
        <v>22</v>
      </c>
      <c r="AQ79" t="s">
        <v>22</v>
      </c>
      <c r="AR79" t="s">
        <v>22</v>
      </c>
      <c r="AS79" t="s">
        <v>22</v>
      </c>
      <c r="AT79" t="s">
        <v>22</v>
      </c>
      <c r="AU79" t="s">
        <v>22</v>
      </c>
      <c r="AV79" t="s">
        <v>22</v>
      </c>
      <c r="AW79" t="s">
        <v>22</v>
      </c>
      <c r="AX79" t="s">
        <v>22</v>
      </c>
      <c r="AY79" t="s">
        <v>22</v>
      </c>
      <c r="AZ79" t="s">
        <v>22</v>
      </c>
      <c r="BA79" t="s">
        <v>22</v>
      </c>
      <c r="BB79" t="s">
        <v>22</v>
      </c>
      <c r="BC79" t="s">
        <v>22</v>
      </c>
      <c r="BD79" t="s">
        <v>22</v>
      </c>
      <c r="BE79" t="s">
        <v>22</v>
      </c>
      <c r="BF79" t="s">
        <v>22</v>
      </c>
    </row>
    <row r="80" spans="1:58">
      <c r="A80" t="s">
        <v>113</v>
      </c>
      <c r="B80" t="s">
        <v>74</v>
      </c>
      <c r="C80" t="s">
        <v>75</v>
      </c>
      <c r="D80" t="s">
        <v>76</v>
      </c>
      <c r="E80" t="s">
        <v>22</v>
      </c>
      <c r="F80" t="s">
        <v>22</v>
      </c>
      <c r="G80" t="s">
        <v>22</v>
      </c>
      <c r="H80" t="s">
        <v>22</v>
      </c>
      <c r="I80">
        <v>0.6936000000000053</v>
      </c>
      <c r="J80">
        <v>8.767333333333333</v>
      </c>
      <c r="K80" t="s">
        <v>22</v>
      </c>
      <c r="L80">
        <v>25.28270000000001</v>
      </c>
      <c r="M80">
        <v>25.28270000000001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AI80" t="s">
        <v>22</v>
      </c>
      <c r="AJ80" t="s">
        <v>22</v>
      </c>
      <c r="AK80" t="s">
        <v>22</v>
      </c>
      <c r="AL80" t="s">
        <v>22</v>
      </c>
      <c r="AM80" t="s">
        <v>22</v>
      </c>
      <c r="AN80" t="s">
        <v>22</v>
      </c>
      <c r="AO80" t="s">
        <v>22</v>
      </c>
      <c r="AP80" t="s">
        <v>22</v>
      </c>
      <c r="AQ80" t="s">
        <v>22</v>
      </c>
      <c r="AR80" t="s">
        <v>22</v>
      </c>
      <c r="AS80" t="s">
        <v>22</v>
      </c>
      <c r="AT80" t="s">
        <v>22</v>
      </c>
      <c r="AU80" t="s">
        <v>22</v>
      </c>
      <c r="AV80" t="s">
        <v>22</v>
      </c>
      <c r="AW80" t="s">
        <v>22</v>
      </c>
      <c r="AX80" t="s">
        <v>22</v>
      </c>
      <c r="AY80" t="s">
        <v>22</v>
      </c>
      <c r="AZ80" t="s">
        <v>22</v>
      </c>
      <c r="BA80" t="s">
        <v>22</v>
      </c>
      <c r="BB80" t="s">
        <v>22</v>
      </c>
      <c r="BC80" t="s">
        <v>22</v>
      </c>
      <c r="BD80" t="s">
        <v>22</v>
      </c>
      <c r="BE80" t="s">
        <v>22</v>
      </c>
      <c r="BF80" t="s">
        <v>22</v>
      </c>
    </row>
    <row r="81" spans="1:58">
      <c r="A81" t="s">
        <v>113</v>
      </c>
      <c r="B81" t="s">
        <v>31</v>
      </c>
      <c r="C81" t="s">
        <v>32</v>
      </c>
      <c r="D81" t="s">
        <v>33</v>
      </c>
      <c r="E81" t="s">
        <v>22</v>
      </c>
      <c r="F81" t="s">
        <v>22</v>
      </c>
      <c r="G81" t="s">
        <v>22</v>
      </c>
      <c r="H81" t="s">
        <v>22</v>
      </c>
      <c r="I81">
        <v>37.34050000000002</v>
      </c>
      <c r="J81">
        <v>15.37115</v>
      </c>
      <c r="K81" t="s">
        <v>22</v>
      </c>
      <c r="L81">
        <v>47.36059999999996</v>
      </c>
      <c r="M81">
        <v>38.3178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AI81" t="s">
        <v>22</v>
      </c>
      <c r="AJ81" t="s">
        <v>22</v>
      </c>
      <c r="AK81" t="s">
        <v>22</v>
      </c>
      <c r="AL81" t="s">
        <v>22</v>
      </c>
      <c r="AM81" t="s">
        <v>22</v>
      </c>
      <c r="AN81" t="s">
        <v>22</v>
      </c>
      <c r="AO81" t="s">
        <v>22</v>
      </c>
      <c r="AP81" t="s">
        <v>22</v>
      </c>
      <c r="AQ81" t="s">
        <v>22</v>
      </c>
      <c r="AR81" t="s">
        <v>22</v>
      </c>
      <c r="AS81" t="s">
        <v>22</v>
      </c>
      <c r="AT81" t="s">
        <v>22</v>
      </c>
      <c r="AU81" t="s">
        <v>22</v>
      </c>
      <c r="AV81" t="s">
        <v>22</v>
      </c>
      <c r="AW81" t="s">
        <v>22</v>
      </c>
      <c r="AX81" t="s">
        <v>22</v>
      </c>
      <c r="AY81" t="s">
        <v>22</v>
      </c>
      <c r="AZ81" t="s">
        <v>22</v>
      </c>
      <c r="BA81" t="s">
        <v>22</v>
      </c>
      <c r="BB81" t="s">
        <v>22</v>
      </c>
      <c r="BC81" t="s">
        <v>22</v>
      </c>
      <c r="BD81" t="s">
        <v>22</v>
      </c>
      <c r="BE81" t="s">
        <v>22</v>
      </c>
      <c r="BF81" t="s">
        <v>22</v>
      </c>
    </row>
    <row r="82" spans="1:58">
      <c r="A82" t="s">
        <v>113</v>
      </c>
      <c r="B82" t="s">
        <v>34</v>
      </c>
      <c r="C82" t="s">
        <v>35</v>
      </c>
      <c r="D82" t="s">
        <v>36</v>
      </c>
      <c r="E82" t="s">
        <v>22</v>
      </c>
      <c r="F82" t="s">
        <v>22</v>
      </c>
      <c r="G82" t="s">
        <v>22</v>
      </c>
      <c r="H82" t="s">
        <v>22</v>
      </c>
      <c r="I82">
        <v>22.64760000000001</v>
      </c>
      <c r="J82">
        <v>16.02623333333333</v>
      </c>
      <c r="K82" t="s">
        <v>22</v>
      </c>
      <c r="L82">
        <v>39.98815000000003</v>
      </c>
      <c r="M82">
        <v>39.32256666666667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AI82" t="s">
        <v>22</v>
      </c>
      <c r="AJ82" t="s">
        <v>22</v>
      </c>
      <c r="AK82" t="s">
        <v>22</v>
      </c>
      <c r="AL82" t="s">
        <v>22</v>
      </c>
      <c r="AM82" t="s">
        <v>22</v>
      </c>
      <c r="AN82" t="s">
        <v>22</v>
      </c>
      <c r="AO82" t="s">
        <v>22</v>
      </c>
      <c r="AP82" t="s">
        <v>22</v>
      </c>
      <c r="AQ82" t="s">
        <v>22</v>
      </c>
      <c r="AR82" t="s">
        <v>22</v>
      </c>
      <c r="AS82" t="s">
        <v>22</v>
      </c>
      <c r="AT82" t="s">
        <v>22</v>
      </c>
      <c r="AU82" t="s">
        <v>22</v>
      </c>
      <c r="AV82" t="s">
        <v>22</v>
      </c>
      <c r="AW82" t="s">
        <v>22</v>
      </c>
      <c r="AX82" t="s">
        <v>22</v>
      </c>
      <c r="AY82" t="s">
        <v>22</v>
      </c>
      <c r="AZ82" t="s">
        <v>22</v>
      </c>
      <c r="BA82" t="s">
        <v>22</v>
      </c>
      <c r="BB82" t="s">
        <v>22</v>
      </c>
      <c r="BC82" t="s">
        <v>22</v>
      </c>
      <c r="BD82" t="s">
        <v>22</v>
      </c>
      <c r="BE82" t="s">
        <v>22</v>
      </c>
      <c r="BF82" t="s">
        <v>22</v>
      </c>
    </row>
    <row r="83" spans="1:58">
      <c r="A83" t="s">
        <v>113</v>
      </c>
      <c r="B83" t="s">
        <v>37</v>
      </c>
      <c r="C83" t="s">
        <v>38</v>
      </c>
      <c r="D83" t="s">
        <v>39</v>
      </c>
      <c r="E83" t="s">
        <v>22</v>
      </c>
      <c r="F83" t="s">
        <v>22</v>
      </c>
      <c r="G83" t="s">
        <v>22</v>
      </c>
      <c r="H83" t="s">
        <v>22</v>
      </c>
      <c r="I83">
        <v>5.226299999999991</v>
      </c>
      <c r="J83">
        <v>4.813300000000001</v>
      </c>
      <c r="K83" t="s">
        <v>22</v>
      </c>
      <c r="L83">
        <v>18.68380000000001</v>
      </c>
      <c r="M83">
        <v>18.68380000000001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AI83" t="s">
        <v>22</v>
      </c>
      <c r="AJ83" t="s">
        <v>22</v>
      </c>
      <c r="AK83" t="s">
        <v>22</v>
      </c>
      <c r="AL83" t="s">
        <v>22</v>
      </c>
      <c r="AM83" t="s">
        <v>22</v>
      </c>
      <c r="AN83" t="s">
        <v>22</v>
      </c>
      <c r="AO83" t="s">
        <v>22</v>
      </c>
      <c r="AP83" t="s">
        <v>22</v>
      </c>
      <c r="AQ83" t="s">
        <v>22</v>
      </c>
      <c r="AR83" t="s">
        <v>22</v>
      </c>
      <c r="AS83" t="s">
        <v>22</v>
      </c>
      <c r="AT83" t="s">
        <v>22</v>
      </c>
      <c r="AU83" t="s">
        <v>22</v>
      </c>
      <c r="AV83" t="s">
        <v>22</v>
      </c>
      <c r="AW83" t="s">
        <v>22</v>
      </c>
      <c r="AX83" t="s">
        <v>22</v>
      </c>
      <c r="AY83" t="s">
        <v>22</v>
      </c>
      <c r="AZ83" t="s">
        <v>22</v>
      </c>
      <c r="BA83" t="s">
        <v>22</v>
      </c>
      <c r="BB83" t="s">
        <v>22</v>
      </c>
      <c r="BC83" t="s">
        <v>22</v>
      </c>
      <c r="BD83" t="s">
        <v>22</v>
      </c>
      <c r="BE83" t="s">
        <v>22</v>
      </c>
      <c r="BF83" t="s">
        <v>22</v>
      </c>
    </row>
    <row r="84" spans="1:58">
      <c r="A84" t="s">
        <v>113</v>
      </c>
      <c r="B84" t="s">
        <v>40</v>
      </c>
      <c r="C84" t="s">
        <v>41</v>
      </c>
      <c r="D84" t="s">
        <v>42</v>
      </c>
      <c r="E84" t="s">
        <v>22</v>
      </c>
      <c r="F84" t="s">
        <v>22</v>
      </c>
      <c r="G84" t="s">
        <v>22</v>
      </c>
      <c r="H84" t="s">
        <v>22</v>
      </c>
      <c r="I84">
        <v>7.315900000000006</v>
      </c>
      <c r="J84">
        <v>3.810066666666666</v>
      </c>
      <c r="K84" t="s">
        <v>22</v>
      </c>
      <c r="L84">
        <v>18.19459999999994</v>
      </c>
      <c r="M84">
        <v>18.01393333333334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AI84" t="s">
        <v>22</v>
      </c>
      <c r="AJ84" t="s">
        <v>22</v>
      </c>
      <c r="AK84" t="s">
        <v>22</v>
      </c>
      <c r="AL84" t="s">
        <v>22</v>
      </c>
      <c r="AM84" t="s">
        <v>22</v>
      </c>
      <c r="AN84" t="s">
        <v>22</v>
      </c>
      <c r="AO84" t="s">
        <v>22</v>
      </c>
      <c r="AP84" t="s">
        <v>22</v>
      </c>
      <c r="AQ84" t="s">
        <v>22</v>
      </c>
      <c r="AR84" t="s">
        <v>22</v>
      </c>
      <c r="AS84" t="s">
        <v>22</v>
      </c>
      <c r="AT84" t="s">
        <v>22</v>
      </c>
      <c r="AU84" t="s">
        <v>22</v>
      </c>
      <c r="AV84" t="s">
        <v>22</v>
      </c>
      <c r="AW84" t="s">
        <v>22</v>
      </c>
      <c r="AX84" t="s">
        <v>22</v>
      </c>
      <c r="AY84" t="s">
        <v>22</v>
      </c>
      <c r="AZ84" t="s">
        <v>22</v>
      </c>
      <c r="BA84" t="s">
        <v>22</v>
      </c>
      <c r="BB84" t="s">
        <v>22</v>
      </c>
      <c r="BC84" t="s">
        <v>22</v>
      </c>
      <c r="BD84" t="s">
        <v>22</v>
      </c>
      <c r="BE84" t="s">
        <v>22</v>
      </c>
      <c r="BF84" t="s">
        <v>22</v>
      </c>
    </row>
    <row r="85" spans="1:58">
      <c r="A85" t="s">
        <v>113</v>
      </c>
      <c r="B85" t="s">
        <v>77</v>
      </c>
      <c r="C85" t="s">
        <v>78</v>
      </c>
      <c r="D85" t="s">
        <v>79</v>
      </c>
      <c r="E85" t="s">
        <v>22</v>
      </c>
      <c r="F85" t="s">
        <v>22</v>
      </c>
      <c r="G85" t="s">
        <v>22</v>
      </c>
      <c r="H85" t="s">
        <v>22</v>
      </c>
      <c r="I85">
        <v>3.3852</v>
      </c>
      <c r="J85">
        <v>3.3852</v>
      </c>
      <c r="K85" t="s">
        <v>22</v>
      </c>
      <c r="L85">
        <v>21.4265</v>
      </c>
      <c r="M85">
        <v>21.4265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AI85" t="s">
        <v>22</v>
      </c>
      <c r="AJ85" t="s">
        <v>22</v>
      </c>
      <c r="AK85" t="s">
        <v>22</v>
      </c>
      <c r="AL85" t="s">
        <v>22</v>
      </c>
      <c r="AM85" t="s">
        <v>22</v>
      </c>
      <c r="AN85" t="s">
        <v>22</v>
      </c>
      <c r="AO85" t="s">
        <v>22</v>
      </c>
      <c r="AP85" t="s">
        <v>22</v>
      </c>
      <c r="AQ85" t="s">
        <v>22</v>
      </c>
      <c r="AR85" t="s">
        <v>22</v>
      </c>
      <c r="AS85" t="s">
        <v>22</v>
      </c>
      <c r="AT85" t="s">
        <v>22</v>
      </c>
      <c r="AU85" t="s">
        <v>22</v>
      </c>
      <c r="AV85" t="s">
        <v>22</v>
      </c>
      <c r="AW85" t="s">
        <v>22</v>
      </c>
      <c r="AX85" t="s">
        <v>22</v>
      </c>
      <c r="AY85" t="s">
        <v>22</v>
      </c>
      <c r="AZ85" t="s">
        <v>22</v>
      </c>
      <c r="BA85" t="s">
        <v>22</v>
      </c>
      <c r="BB85" t="s">
        <v>22</v>
      </c>
      <c r="BC85" t="s">
        <v>22</v>
      </c>
      <c r="BD85" t="s">
        <v>22</v>
      </c>
      <c r="BE85" t="s">
        <v>22</v>
      </c>
      <c r="BF85" t="s">
        <v>22</v>
      </c>
    </row>
    <row r="86" spans="1:58">
      <c r="A86" t="s">
        <v>113</v>
      </c>
      <c r="B86" t="s">
        <v>43</v>
      </c>
      <c r="C86" t="s">
        <v>44</v>
      </c>
      <c r="D86" t="s">
        <v>45</v>
      </c>
      <c r="E86" t="s">
        <v>22</v>
      </c>
      <c r="F86" t="s">
        <v>22</v>
      </c>
      <c r="G86" t="s">
        <v>22</v>
      </c>
      <c r="H86" t="s">
        <v>22</v>
      </c>
      <c r="I86">
        <v>0.9062000000000037</v>
      </c>
      <c r="J86">
        <v>4.211366666666666</v>
      </c>
      <c r="K86" t="s">
        <v>22</v>
      </c>
      <c r="L86">
        <v>25.40490000000005</v>
      </c>
      <c r="M86">
        <v>18.72903333333333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AI86" t="s">
        <v>22</v>
      </c>
      <c r="AJ86" t="s">
        <v>22</v>
      </c>
      <c r="AK86" t="s">
        <v>22</v>
      </c>
      <c r="AL86" t="s">
        <v>22</v>
      </c>
      <c r="AM86" t="s">
        <v>22</v>
      </c>
      <c r="AN86" t="s">
        <v>22</v>
      </c>
      <c r="AO86" t="s">
        <v>22</v>
      </c>
      <c r="AP86" t="s">
        <v>22</v>
      </c>
      <c r="AQ86" t="s">
        <v>22</v>
      </c>
      <c r="AR86" t="s">
        <v>22</v>
      </c>
      <c r="AS86" t="s">
        <v>22</v>
      </c>
      <c r="AT86" t="s">
        <v>22</v>
      </c>
      <c r="AU86" t="s">
        <v>22</v>
      </c>
      <c r="AV86" t="s">
        <v>22</v>
      </c>
      <c r="AW86" t="s">
        <v>22</v>
      </c>
      <c r="AX86" t="s">
        <v>22</v>
      </c>
      <c r="AY86" t="s">
        <v>22</v>
      </c>
      <c r="AZ86" t="s">
        <v>22</v>
      </c>
      <c r="BA86" t="s">
        <v>22</v>
      </c>
      <c r="BB86" t="s">
        <v>22</v>
      </c>
      <c r="BC86" t="s">
        <v>22</v>
      </c>
      <c r="BD86" t="s">
        <v>22</v>
      </c>
      <c r="BE86" t="s">
        <v>22</v>
      </c>
      <c r="BF86" t="s">
        <v>22</v>
      </c>
    </row>
    <row r="87" spans="1:58">
      <c r="A87" t="s">
        <v>113</v>
      </c>
      <c r="B87" t="s">
        <v>80</v>
      </c>
      <c r="C87" t="s">
        <v>81</v>
      </c>
      <c r="D87" t="s">
        <v>82</v>
      </c>
      <c r="E87" t="s">
        <v>22</v>
      </c>
      <c r="F87" t="s">
        <v>22</v>
      </c>
      <c r="G87" t="s">
        <v>22</v>
      </c>
      <c r="H87" t="s">
        <v>22</v>
      </c>
      <c r="I87">
        <v>3.2789</v>
      </c>
      <c r="J87">
        <v>3.2789</v>
      </c>
      <c r="K87" t="s">
        <v>22</v>
      </c>
      <c r="L87">
        <v>17.62509999999995</v>
      </c>
      <c r="M87">
        <v>17.34403333333334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AI87" t="s">
        <v>22</v>
      </c>
      <c r="AJ87" t="s">
        <v>22</v>
      </c>
      <c r="AK87" t="s">
        <v>22</v>
      </c>
      <c r="AL87" t="s">
        <v>22</v>
      </c>
      <c r="AM87" t="s">
        <v>22</v>
      </c>
      <c r="AN87" t="s">
        <v>22</v>
      </c>
      <c r="AO87" t="s">
        <v>22</v>
      </c>
      <c r="AP87" t="s">
        <v>22</v>
      </c>
      <c r="AQ87" t="s">
        <v>22</v>
      </c>
      <c r="AR87" t="s">
        <v>22</v>
      </c>
      <c r="AS87" t="s">
        <v>22</v>
      </c>
      <c r="AT87" t="s">
        <v>22</v>
      </c>
      <c r="AU87" t="s">
        <v>22</v>
      </c>
      <c r="AV87" t="s">
        <v>22</v>
      </c>
      <c r="AW87" t="s">
        <v>22</v>
      </c>
      <c r="AX87" t="s">
        <v>22</v>
      </c>
      <c r="AY87" t="s">
        <v>22</v>
      </c>
      <c r="AZ87" t="s">
        <v>22</v>
      </c>
      <c r="BA87" t="s">
        <v>22</v>
      </c>
      <c r="BB87" t="s">
        <v>22</v>
      </c>
      <c r="BC87" t="s">
        <v>22</v>
      </c>
      <c r="BD87" t="s">
        <v>22</v>
      </c>
      <c r="BE87" t="s">
        <v>22</v>
      </c>
      <c r="BF87" t="s">
        <v>22</v>
      </c>
    </row>
    <row r="88" spans="1:58">
      <c r="A88" t="s">
        <v>84</v>
      </c>
      <c r="B88" t="s">
        <v>19</v>
      </c>
      <c r="C88" t="s">
        <v>20</v>
      </c>
      <c r="D88" t="s">
        <v>21</v>
      </c>
      <c r="E88" t="s">
        <v>22</v>
      </c>
      <c r="F88" t="s">
        <v>22</v>
      </c>
      <c r="G88" t="s">
        <v>22</v>
      </c>
      <c r="H88" t="s">
        <v>22</v>
      </c>
      <c r="I88">
        <v>6.890800000000008</v>
      </c>
      <c r="J88">
        <v>7.291999999999999</v>
      </c>
      <c r="K88" t="s">
        <v>22</v>
      </c>
      <c r="L88">
        <v>17.46169999999999</v>
      </c>
      <c r="M88">
        <v>17.47076666666668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AI88" t="s">
        <v>22</v>
      </c>
      <c r="AJ88" t="s">
        <v>22</v>
      </c>
      <c r="AK88" t="s">
        <v>22</v>
      </c>
      <c r="AL88" t="s">
        <v>22</v>
      </c>
      <c r="AM88" t="s">
        <v>22</v>
      </c>
      <c r="AN88" t="s">
        <v>22</v>
      </c>
      <c r="AO88" t="s">
        <v>22</v>
      </c>
      <c r="AP88" t="s">
        <v>22</v>
      </c>
      <c r="AQ88" t="s">
        <v>22</v>
      </c>
      <c r="AR88" t="s">
        <v>22</v>
      </c>
      <c r="AS88" t="s">
        <v>22</v>
      </c>
      <c r="AT88" t="s">
        <v>22</v>
      </c>
      <c r="AU88" t="s">
        <v>22</v>
      </c>
      <c r="AV88" t="s">
        <v>22</v>
      </c>
      <c r="AW88" t="s">
        <v>22</v>
      </c>
      <c r="AX88" t="s">
        <v>22</v>
      </c>
      <c r="AY88" t="s">
        <v>22</v>
      </c>
      <c r="AZ88" t="s">
        <v>22</v>
      </c>
      <c r="BA88" t="s">
        <v>22</v>
      </c>
      <c r="BB88" t="s">
        <v>22</v>
      </c>
      <c r="BC88" t="s">
        <v>22</v>
      </c>
      <c r="BD88" t="s">
        <v>22</v>
      </c>
      <c r="BE88" t="s">
        <v>22</v>
      </c>
      <c r="BF88" t="s">
        <v>22</v>
      </c>
    </row>
    <row r="89" spans="1:58">
      <c r="A89" t="s">
        <v>84</v>
      </c>
      <c r="B89" t="s">
        <v>74</v>
      </c>
      <c r="C89" t="s">
        <v>75</v>
      </c>
      <c r="D89" t="s">
        <v>76</v>
      </c>
      <c r="E89" t="s">
        <v>22</v>
      </c>
      <c r="F89" t="s">
        <v>22</v>
      </c>
      <c r="G89" t="s">
        <v>22</v>
      </c>
      <c r="H89" t="s">
        <v>22</v>
      </c>
      <c r="I89">
        <v>5.049500000000009</v>
      </c>
      <c r="J89">
        <v>5.462499999999999</v>
      </c>
      <c r="K89" t="s">
        <v>22</v>
      </c>
      <c r="L89">
        <v>20.3946</v>
      </c>
      <c r="M89">
        <v>20.3946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AI89" t="s">
        <v>22</v>
      </c>
      <c r="AJ89" t="s">
        <v>22</v>
      </c>
      <c r="AK89" t="s">
        <v>22</v>
      </c>
      <c r="AL89" t="s">
        <v>22</v>
      </c>
      <c r="AM89" t="s">
        <v>22</v>
      </c>
      <c r="AN89" t="s">
        <v>22</v>
      </c>
      <c r="AO89" t="s">
        <v>22</v>
      </c>
      <c r="AP89" t="s">
        <v>22</v>
      </c>
      <c r="AQ89" t="s">
        <v>22</v>
      </c>
      <c r="AR89" t="s">
        <v>22</v>
      </c>
      <c r="AS89" t="s">
        <v>22</v>
      </c>
      <c r="AT89" t="s">
        <v>22</v>
      </c>
      <c r="AU89" t="s">
        <v>22</v>
      </c>
      <c r="AV89" t="s">
        <v>22</v>
      </c>
      <c r="AW89" t="s">
        <v>22</v>
      </c>
      <c r="AX89" t="s">
        <v>22</v>
      </c>
      <c r="AY89" t="s">
        <v>22</v>
      </c>
      <c r="AZ89" t="s">
        <v>22</v>
      </c>
      <c r="BA89" t="s">
        <v>22</v>
      </c>
      <c r="BB89" t="s">
        <v>22</v>
      </c>
      <c r="BC89" t="s">
        <v>22</v>
      </c>
      <c r="BD89" t="s">
        <v>22</v>
      </c>
      <c r="BE89" t="s">
        <v>22</v>
      </c>
      <c r="BF89" t="s">
        <v>22</v>
      </c>
    </row>
    <row r="90" spans="1:58">
      <c r="A90" t="s">
        <v>84</v>
      </c>
      <c r="B90" t="s">
        <v>31</v>
      </c>
      <c r="C90" t="s">
        <v>32</v>
      </c>
      <c r="D90" t="s">
        <v>33</v>
      </c>
      <c r="E90" t="s">
        <v>22</v>
      </c>
      <c r="F90" t="s">
        <v>22</v>
      </c>
      <c r="G90" t="s">
        <v>22</v>
      </c>
      <c r="H90" t="s">
        <v>22</v>
      </c>
      <c r="I90">
        <v>10.50259999999999</v>
      </c>
      <c r="J90">
        <v>8.581475000000001</v>
      </c>
      <c r="K90" t="s">
        <v>22</v>
      </c>
      <c r="L90">
        <v>36.3352</v>
      </c>
      <c r="M90">
        <v>37.20435000000001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AI90" t="s">
        <v>22</v>
      </c>
      <c r="AJ90" t="s">
        <v>22</v>
      </c>
      <c r="AK90" t="s">
        <v>22</v>
      </c>
      <c r="AL90" t="s">
        <v>22</v>
      </c>
      <c r="AM90" t="s">
        <v>22</v>
      </c>
      <c r="AN90" t="s">
        <v>22</v>
      </c>
      <c r="AO90" t="s">
        <v>22</v>
      </c>
      <c r="AP90" t="s">
        <v>22</v>
      </c>
      <c r="AQ90" t="s">
        <v>22</v>
      </c>
      <c r="AR90" t="s">
        <v>22</v>
      </c>
      <c r="AS90" t="s">
        <v>22</v>
      </c>
      <c r="AT90" t="s">
        <v>22</v>
      </c>
      <c r="AU90" t="s">
        <v>22</v>
      </c>
      <c r="AV90" t="s">
        <v>22</v>
      </c>
      <c r="AW90" t="s">
        <v>22</v>
      </c>
      <c r="AX90" t="s">
        <v>22</v>
      </c>
      <c r="AY90" t="s">
        <v>22</v>
      </c>
      <c r="AZ90" t="s">
        <v>22</v>
      </c>
      <c r="BA90" t="s">
        <v>22</v>
      </c>
      <c r="BB90" t="s">
        <v>22</v>
      </c>
      <c r="BC90" t="s">
        <v>22</v>
      </c>
      <c r="BD90" t="s">
        <v>22</v>
      </c>
      <c r="BE90" t="s">
        <v>22</v>
      </c>
      <c r="BF90" t="s">
        <v>22</v>
      </c>
    </row>
    <row r="91" spans="1:58">
      <c r="A91" t="s">
        <v>84</v>
      </c>
      <c r="B91" t="s">
        <v>34</v>
      </c>
      <c r="C91" t="s">
        <v>35</v>
      </c>
      <c r="D91" t="s">
        <v>36</v>
      </c>
      <c r="E91" t="s">
        <v>22</v>
      </c>
      <c r="F91" t="s">
        <v>22</v>
      </c>
      <c r="G91" t="s">
        <v>22</v>
      </c>
      <c r="H91" t="s">
        <v>22</v>
      </c>
      <c r="I91">
        <v>3.243000000000003</v>
      </c>
      <c r="J91">
        <v>3.677275</v>
      </c>
      <c r="K91" t="s">
        <v>22</v>
      </c>
      <c r="L91">
        <v>12.70919999999997</v>
      </c>
      <c r="M91">
        <v>13.415425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AI91" t="s">
        <v>22</v>
      </c>
      <c r="AJ91" t="s">
        <v>22</v>
      </c>
      <c r="AK91" t="s">
        <v>22</v>
      </c>
      <c r="AL91" t="s">
        <v>22</v>
      </c>
      <c r="AM91" t="s">
        <v>22</v>
      </c>
      <c r="AN91" t="s">
        <v>22</v>
      </c>
      <c r="AO91" t="s">
        <v>22</v>
      </c>
      <c r="AP91" t="s">
        <v>22</v>
      </c>
      <c r="AQ91" t="s">
        <v>22</v>
      </c>
      <c r="AR91" t="s">
        <v>22</v>
      </c>
      <c r="AS91" t="s">
        <v>22</v>
      </c>
      <c r="AT91" t="s">
        <v>22</v>
      </c>
      <c r="AU91" t="s">
        <v>22</v>
      </c>
      <c r="AV91" t="s">
        <v>22</v>
      </c>
      <c r="AW91" t="s">
        <v>22</v>
      </c>
      <c r="AX91" t="s">
        <v>22</v>
      </c>
      <c r="AY91" t="s">
        <v>22</v>
      </c>
      <c r="AZ91" t="s">
        <v>22</v>
      </c>
      <c r="BA91" t="s">
        <v>22</v>
      </c>
      <c r="BB91" t="s">
        <v>22</v>
      </c>
      <c r="BC91" t="s">
        <v>22</v>
      </c>
      <c r="BD91" t="s">
        <v>22</v>
      </c>
      <c r="BE91" t="s">
        <v>22</v>
      </c>
      <c r="BF91" t="s">
        <v>22</v>
      </c>
    </row>
    <row r="92" spans="1:58">
      <c r="A92" t="s">
        <v>84</v>
      </c>
      <c r="B92" t="s">
        <v>37</v>
      </c>
      <c r="C92" t="s">
        <v>38</v>
      </c>
      <c r="D92" t="s">
        <v>39</v>
      </c>
      <c r="E92" t="s">
        <v>22</v>
      </c>
      <c r="F92" t="s">
        <v>22</v>
      </c>
      <c r="G92" t="s">
        <v>22</v>
      </c>
      <c r="H92" t="s">
        <v>22</v>
      </c>
      <c r="I92">
        <v>4.588999999999997</v>
      </c>
      <c r="J92">
        <v>4.419079999999999</v>
      </c>
      <c r="K92" t="s">
        <v>22</v>
      </c>
      <c r="L92">
        <v>14.74609999999997</v>
      </c>
      <c r="M92">
        <v>14.88728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AI92" t="s">
        <v>22</v>
      </c>
      <c r="AJ92" t="s">
        <v>22</v>
      </c>
      <c r="AK92" t="s">
        <v>22</v>
      </c>
      <c r="AL92" t="s">
        <v>22</v>
      </c>
      <c r="AM92" t="s">
        <v>22</v>
      </c>
      <c r="AN92" t="s">
        <v>22</v>
      </c>
      <c r="AO92" t="s">
        <v>22</v>
      </c>
      <c r="AP92" t="s">
        <v>22</v>
      </c>
      <c r="AQ92" t="s">
        <v>22</v>
      </c>
      <c r="AR92" t="s">
        <v>22</v>
      </c>
      <c r="AS92" t="s">
        <v>22</v>
      </c>
      <c r="AT92" t="s">
        <v>22</v>
      </c>
      <c r="AU92" t="s">
        <v>22</v>
      </c>
      <c r="AV92" t="s">
        <v>22</v>
      </c>
      <c r="AW92" t="s">
        <v>22</v>
      </c>
      <c r="AX92" t="s">
        <v>22</v>
      </c>
      <c r="AY92" t="s">
        <v>22</v>
      </c>
      <c r="AZ92" t="s">
        <v>22</v>
      </c>
      <c r="BA92" t="s">
        <v>22</v>
      </c>
      <c r="BB92" t="s">
        <v>22</v>
      </c>
      <c r="BC92" t="s">
        <v>22</v>
      </c>
      <c r="BD92" t="s">
        <v>22</v>
      </c>
      <c r="BE92" t="s">
        <v>22</v>
      </c>
      <c r="BF92" t="s">
        <v>22</v>
      </c>
    </row>
    <row r="93" spans="1:58">
      <c r="A93" t="s">
        <v>84</v>
      </c>
      <c r="B93" t="s">
        <v>40</v>
      </c>
      <c r="C93" t="s">
        <v>41</v>
      </c>
      <c r="D93" t="s">
        <v>42</v>
      </c>
      <c r="E93" t="s">
        <v>22</v>
      </c>
      <c r="F93" t="s">
        <v>22</v>
      </c>
      <c r="G93" t="s">
        <v>22</v>
      </c>
      <c r="H93" t="s">
        <v>22</v>
      </c>
      <c r="I93">
        <v>4.0461</v>
      </c>
      <c r="J93">
        <v>3.8101</v>
      </c>
      <c r="K93" t="s">
        <v>22</v>
      </c>
      <c r="L93">
        <v>16.51130000000001</v>
      </c>
      <c r="M93">
        <v>14.467725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AI93" t="s">
        <v>22</v>
      </c>
      <c r="AJ93" t="s">
        <v>22</v>
      </c>
      <c r="AK93" t="s">
        <v>22</v>
      </c>
      <c r="AL93" t="s">
        <v>22</v>
      </c>
      <c r="AM93" t="s">
        <v>22</v>
      </c>
      <c r="AN93" t="s">
        <v>22</v>
      </c>
      <c r="AO93" t="s">
        <v>22</v>
      </c>
      <c r="AP93" t="s">
        <v>22</v>
      </c>
      <c r="AQ93" t="s">
        <v>22</v>
      </c>
      <c r="AR93" t="s">
        <v>22</v>
      </c>
      <c r="AS93" t="s">
        <v>22</v>
      </c>
      <c r="AT93" t="s">
        <v>22</v>
      </c>
      <c r="AU93" t="s">
        <v>22</v>
      </c>
      <c r="AV93" t="s">
        <v>22</v>
      </c>
      <c r="AW93" t="s">
        <v>22</v>
      </c>
      <c r="AX93" t="s">
        <v>22</v>
      </c>
      <c r="AY93" t="s">
        <v>22</v>
      </c>
      <c r="AZ93" t="s">
        <v>22</v>
      </c>
      <c r="BA93" t="s">
        <v>22</v>
      </c>
      <c r="BB93" t="s">
        <v>22</v>
      </c>
      <c r="BC93" t="s">
        <v>22</v>
      </c>
      <c r="BD93" t="s">
        <v>22</v>
      </c>
      <c r="BE93" t="s">
        <v>22</v>
      </c>
      <c r="BF93" t="s">
        <v>22</v>
      </c>
    </row>
    <row r="94" spans="1:58">
      <c r="A94" t="s">
        <v>84</v>
      </c>
      <c r="B94" t="s">
        <v>77</v>
      </c>
      <c r="C94" t="s">
        <v>78</v>
      </c>
      <c r="D94" t="s">
        <v>79</v>
      </c>
      <c r="E94" t="s">
        <v>22</v>
      </c>
      <c r="F94" t="s">
        <v>22</v>
      </c>
      <c r="G94" t="s">
        <v>22</v>
      </c>
      <c r="H94" t="s">
        <v>22</v>
      </c>
      <c r="I94">
        <v>6.725100000000003</v>
      </c>
      <c r="J94">
        <v>5.4566</v>
      </c>
      <c r="K94" t="s">
        <v>22</v>
      </c>
      <c r="L94">
        <v>18.43040000000006</v>
      </c>
      <c r="M94">
        <v>18.833125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AI94" t="s">
        <v>22</v>
      </c>
      <c r="AJ94" t="s">
        <v>22</v>
      </c>
      <c r="AK94" t="s">
        <v>22</v>
      </c>
      <c r="AL94" t="s">
        <v>22</v>
      </c>
      <c r="AM94" t="s">
        <v>22</v>
      </c>
      <c r="AN94" t="s">
        <v>22</v>
      </c>
      <c r="AO94" t="s">
        <v>22</v>
      </c>
      <c r="AP94" t="s">
        <v>22</v>
      </c>
      <c r="AQ94" t="s">
        <v>22</v>
      </c>
      <c r="AR94" t="s">
        <v>22</v>
      </c>
      <c r="AS94" t="s">
        <v>22</v>
      </c>
      <c r="AT94" t="s">
        <v>22</v>
      </c>
      <c r="AU94" t="s">
        <v>22</v>
      </c>
      <c r="AV94" t="s">
        <v>22</v>
      </c>
      <c r="AW94" t="s">
        <v>22</v>
      </c>
      <c r="AX94" t="s">
        <v>22</v>
      </c>
      <c r="AY94" t="s">
        <v>22</v>
      </c>
      <c r="AZ94" t="s">
        <v>22</v>
      </c>
      <c r="BA94" t="s">
        <v>22</v>
      </c>
      <c r="BB94" t="s">
        <v>22</v>
      </c>
      <c r="BC94" t="s">
        <v>22</v>
      </c>
      <c r="BD94" t="s">
        <v>22</v>
      </c>
      <c r="BE94" t="s">
        <v>22</v>
      </c>
      <c r="BF94" t="s">
        <v>22</v>
      </c>
    </row>
    <row r="95" spans="1:58">
      <c r="A95" t="s">
        <v>84</v>
      </c>
      <c r="B95" t="s">
        <v>43</v>
      </c>
      <c r="C95" t="s">
        <v>44</v>
      </c>
      <c r="D95" t="s">
        <v>45</v>
      </c>
      <c r="E95" t="s">
        <v>22</v>
      </c>
      <c r="F95" t="s">
        <v>22</v>
      </c>
      <c r="G95" t="s">
        <v>22</v>
      </c>
      <c r="H95" t="s">
        <v>22</v>
      </c>
      <c r="I95">
        <v>4.8369</v>
      </c>
      <c r="J95">
        <v>4.848733333333333</v>
      </c>
      <c r="K95" t="s">
        <v>22</v>
      </c>
      <c r="L95">
        <v>15.99499999999995</v>
      </c>
      <c r="M95">
        <v>15.84143333333334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AI95" t="s">
        <v>22</v>
      </c>
      <c r="AJ95" t="s">
        <v>22</v>
      </c>
      <c r="AK95" t="s">
        <v>22</v>
      </c>
      <c r="AL95" t="s">
        <v>22</v>
      </c>
      <c r="AM95" t="s">
        <v>22</v>
      </c>
      <c r="AN95" t="s">
        <v>22</v>
      </c>
      <c r="AO95" t="s">
        <v>22</v>
      </c>
      <c r="AP95" t="s">
        <v>22</v>
      </c>
      <c r="AQ95" t="s">
        <v>22</v>
      </c>
      <c r="AR95" t="s">
        <v>22</v>
      </c>
      <c r="AS95" t="s">
        <v>22</v>
      </c>
      <c r="AT95" t="s">
        <v>22</v>
      </c>
      <c r="AU95" t="s">
        <v>22</v>
      </c>
      <c r="AV95" t="s">
        <v>22</v>
      </c>
      <c r="AW95" t="s">
        <v>22</v>
      </c>
      <c r="AX95" t="s">
        <v>22</v>
      </c>
      <c r="AY95" t="s">
        <v>22</v>
      </c>
      <c r="AZ95" t="s">
        <v>22</v>
      </c>
      <c r="BA95" t="s">
        <v>22</v>
      </c>
      <c r="BB95" t="s">
        <v>22</v>
      </c>
      <c r="BC95" t="s">
        <v>22</v>
      </c>
      <c r="BD95" t="s">
        <v>22</v>
      </c>
      <c r="BE95" t="s">
        <v>22</v>
      </c>
      <c r="BF95" t="s">
        <v>22</v>
      </c>
    </row>
    <row r="96" spans="1:58">
      <c r="A96" t="s">
        <v>84</v>
      </c>
      <c r="B96" t="s">
        <v>80</v>
      </c>
      <c r="C96" t="s">
        <v>81</v>
      </c>
      <c r="D96" t="s">
        <v>82</v>
      </c>
      <c r="E96" t="s">
        <v>22</v>
      </c>
      <c r="F96" t="s">
        <v>22</v>
      </c>
      <c r="G96" t="s">
        <v>22</v>
      </c>
      <c r="H96" t="s">
        <v>22</v>
      </c>
      <c r="I96">
        <v>5.4389</v>
      </c>
      <c r="J96">
        <v>5.4389</v>
      </c>
      <c r="K96" t="s">
        <v>22</v>
      </c>
      <c r="L96">
        <v>18.81970000000003</v>
      </c>
      <c r="M96">
        <v>18.43936666666667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AI96" t="s">
        <v>22</v>
      </c>
      <c r="AJ96" t="s">
        <v>22</v>
      </c>
      <c r="AK96" t="s">
        <v>22</v>
      </c>
      <c r="AL96" t="s">
        <v>22</v>
      </c>
      <c r="AM96" t="s">
        <v>22</v>
      </c>
      <c r="AN96" t="s">
        <v>22</v>
      </c>
      <c r="AO96" t="s">
        <v>22</v>
      </c>
      <c r="AP96" t="s">
        <v>22</v>
      </c>
      <c r="AQ96" t="s">
        <v>22</v>
      </c>
      <c r="AR96" t="s">
        <v>22</v>
      </c>
      <c r="AS96" t="s">
        <v>22</v>
      </c>
      <c r="AT96" t="s">
        <v>22</v>
      </c>
      <c r="AU96" t="s">
        <v>22</v>
      </c>
      <c r="AV96" t="s">
        <v>22</v>
      </c>
      <c r="AW96" t="s">
        <v>22</v>
      </c>
      <c r="AX96" t="s">
        <v>22</v>
      </c>
      <c r="AY96" t="s">
        <v>22</v>
      </c>
      <c r="AZ96" t="s">
        <v>22</v>
      </c>
      <c r="BA96" t="s">
        <v>22</v>
      </c>
      <c r="BB96" t="s">
        <v>22</v>
      </c>
      <c r="BC96" t="s">
        <v>22</v>
      </c>
      <c r="BD96" t="s">
        <v>22</v>
      </c>
      <c r="BE96" t="s">
        <v>22</v>
      </c>
      <c r="BF96" t="s">
        <v>22</v>
      </c>
    </row>
    <row r="97" spans="1:58">
      <c r="A97" t="s">
        <v>114</v>
      </c>
      <c r="B97" t="s">
        <v>19</v>
      </c>
      <c r="C97" t="s">
        <v>20</v>
      </c>
      <c r="D97" t="s">
        <v>21</v>
      </c>
      <c r="E97" t="s">
        <v>22</v>
      </c>
      <c r="F97" t="s">
        <v>22</v>
      </c>
      <c r="G97" t="s">
        <v>22</v>
      </c>
      <c r="H97" t="s">
        <v>22</v>
      </c>
      <c r="I97">
        <v>4.5891</v>
      </c>
      <c r="J97">
        <v>4.5891</v>
      </c>
      <c r="K97" t="s">
        <v>22</v>
      </c>
      <c r="L97">
        <v>10.50949999999992</v>
      </c>
      <c r="M97">
        <v>9.599999999999994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AI97" t="s">
        <v>22</v>
      </c>
      <c r="AJ97" t="s">
        <v>22</v>
      </c>
      <c r="AK97" t="s">
        <v>22</v>
      </c>
      <c r="AL97" t="s">
        <v>22</v>
      </c>
      <c r="AM97" t="s">
        <v>22</v>
      </c>
      <c r="AN97" t="s">
        <v>22</v>
      </c>
      <c r="AO97" t="s">
        <v>22</v>
      </c>
      <c r="AP97" t="s">
        <v>22</v>
      </c>
      <c r="AQ97" t="s">
        <v>22</v>
      </c>
      <c r="AR97" t="s">
        <v>22</v>
      </c>
      <c r="AS97" t="s">
        <v>22</v>
      </c>
      <c r="AT97" t="s">
        <v>22</v>
      </c>
      <c r="AU97" t="s">
        <v>22</v>
      </c>
      <c r="AV97" t="s">
        <v>22</v>
      </c>
      <c r="AW97" t="s">
        <v>22</v>
      </c>
      <c r="AX97" t="s">
        <v>22</v>
      </c>
      <c r="AY97" t="s">
        <v>22</v>
      </c>
      <c r="AZ97" t="s">
        <v>22</v>
      </c>
      <c r="BA97" t="s">
        <v>22</v>
      </c>
      <c r="BB97" t="s">
        <v>22</v>
      </c>
      <c r="BC97" t="s">
        <v>22</v>
      </c>
      <c r="BD97" t="s">
        <v>22</v>
      </c>
      <c r="BE97" t="s">
        <v>22</v>
      </c>
      <c r="BF97" t="s">
        <v>22</v>
      </c>
    </row>
    <row r="98" spans="1:58">
      <c r="A98" t="s">
        <v>114</v>
      </c>
      <c r="B98" t="s">
        <v>74</v>
      </c>
      <c r="C98" t="s">
        <v>75</v>
      </c>
      <c r="D98" t="s">
        <v>76</v>
      </c>
      <c r="E98" t="s">
        <v>22</v>
      </c>
      <c r="F98" t="s">
        <v>22</v>
      </c>
      <c r="G98" t="s">
        <v>22</v>
      </c>
      <c r="H98" t="s">
        <v>22</v>
      </c>
      <c r="I98">
        <v>0</v>
      </c>
      <c r="J98">
        <v>3.8278</v>
      </c>
      <c r="K98" t="s">
        <v>22</v>
      </c>
      <c r="L98">
        <v>12.92569999999984</v>
      </c>
      <c r="M98">
        <v>12.47855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AI98" t="s">
        <v>22</v>
      </c>
      <c r="AJ98" t="s">
        <v>22</v>
      </c>
      <c r="AK98" t="s">
        <v>22</v>
      </c>
      <c r="AL98" t="s">
        <v>22</v>
      </c>
      <c r="AM98" t="s">
        <v>22</v>
      </c>
      <c r="AN98" t="s">
        <v>22</v>
      </c>
      <c r="AO98" t="s">
        <v>22</v>
      </c>
      <c r="AP98" t="s">
        <v>22</v>
      </c>
      <c r="AQ98" t="s">
        <v>22</v>
      </c>
      <c r="AR98" t="s">
        <v>22</v>
      </c>
      <c r="AS98" t="s">
        <v>22</v>
      </c>
      <c r="AT98" t="s">
        <v>22</v>
      </c>
      <c r="AU98" t="s">
        <v>22</v>
      </c>
      <c r="AV98" t="s">
        <v>22</v>
      </c>
      <c r="AW98" t="s">
        <v>22</v>
      </c>
      <c r="AX98" t="s">
        <v>22</v>
      </c>
      <c r="AY98" t="s">
        <v>22</v>
      </c>
      <c r="AZ98" t="s">
        <v>22</v>
      </c>
      <c r="BA98" t="s">
        <v>22</v>
      </c>
      <c r="BB98" t="s">
        <v>22</v>
      </c>
      <c r="BC98" t="s">
        <v>22</v>
      </c>
      <c r="BD98" t="s">
        <v>22</v>
      </c>
      <c r="BE98" t="s">
        <v>22</v>
      </c>
      <c r="BF98" t="s">
        <v>22</v>
      </c>
    </row>
    <row r="99" spans="1:58">
      <c r="A99" t="s">
        <v>114</v>
      </c>
      <c r="B99" t="s">
        <v>31</v>
      </c>
      <c r="C99" t="s">
        <v>32</v>
      </c>
      <c r="D99" t="s">
        <v>33</v>
      </c>
      <c r="E99" t="s">
        <v>22</v>
      </c>
      <c r="F99" t="s">
        <v>22</v>
      </c>
      <c r="G99" t="s">
        <v>22</v>
      </c>
      <c r="H99" t="s">
        <v>22</v>
      </c>
      <c r="I99">
        <v>5.662966666666659</v>
      </c>
      <c r="J99">
        <v>7.2536</v>
      </c>
      <c r="K99" t="s">
        <v>22</v>
      </c>
      <c r="L99">
        <v>32.57896666666663</v>
      </c>
      <c r="M99">
        <v>32.23475000000001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AI99" t="s">
        <v>22</v>
      </c>
      <c r="AJ99" t="s">
        <v>22</v>
      </c>
      <c r="AK99" t="s">
        <v>22</v>
      </c>
      <c r="AL99" t="s">
        <v>22</v>
      </c>
      <c r="AM99" t="s">
        <v>22</v>
      </c>
      <c r="AN99" t="s">
        <v>22</v>
      </c>
      <c r="AO99" t="s">
        <v>22</v>
      </c>
      <c r="AP99" t="s">
        <v>22</v>
      </c>
      <c r="AQ99" t="s">
        <v>22</v>
      </c>
      <c r="AR99" t="s">
        <v>22</v>
      </c>
      <c r="AS99" t="s">
        <v>22</v>
      </c>
      <c r="AT99" t="s">
        <v>22</v>
      </c>
      <c r="AU99" t="s">
        <v>22</v>
      </c>
      <c r="AV99" t="s">
        <v>22</v>
      </c>
      <c r="AW99" t="s">
        <v>22</v>
      </c>
      <c r="AX99" t="s">
        <v>22</v>
      </c>
      <c r="AY99" t="s">
        <v>22</v>
      </c>
      <c r="AZ99" t="s">
        <v>22</v>
      </c>
      <c r="BA99" t="s">
        <v>22</v>
      </c>
      <c r="BB99" t="s">
        <v>22</v>
      </c>
      <c r="BC99" t="s">
        <v>22</v>
      </c>
      <c r="BD99" t="s">
        <v>22</v>
      </c>
      <c r="BE99" t="s">
        <v>22</v>
      </c>
      <c r="BF99" t="s">
        <v>22</v>
      </c>
    </row>
    <row r="100" spans="1:58">
      <c r="A100" t="s">
        <v>114</v>
      </c>
      <c r="B100" t="s">
        <v>34</v>
      </c>
      <c r="C100" t="s">
        <v>35</v>
      </c>
      <c r="D100" t="s">
        <v>36</v>
      </c>
      <c r="E100" t="s">
        <v>22</v>
      </c>
      <c r="F100" t="s">
        <v>22</v>
      </c>
      <c r="G100" t="s">
        <v>22</v>
      </c>
      <c r="H100" t="s">
        <v>22</v>
      </c>
      <c r="I100">
        <v>4.447400000000001</v>
      </c>
      <c r="J100">
        <v>4.20845</v>
      </c>
      <c r="K100" t="s">
        <v>22</v>
      </c>
      <c r="L100">
        <v>18.08630000000001</v>
      </c>
      <c r="M100">
        <v>17.353075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AI100" t="s">
        <v>22</v>
      </c>
      <c r="AJ100" t="s">
        <v>22</v>
      </c>
      <c r="AK100" t="s">
        <v>22</v>
      </c>
      <c r="AL100" t="s">
        <v>22</v>
      </c>
      <c r="AM100" t="s">
        <v>22</v>
      </c>
      <c r="AN100" t="s">
        <v>22</v>
      </c>
      <c r="AO100" t="s">
        <v>22</v>
      </c>
      <c r="AP100" t="s">
        <v>22</v>
      </c>
      <c r="AQ100" t="s">
        <v>22</v>
      </c>
      <c r="AR100" t="s">
        <v>22</v>
      </c>
      <c r="AS100" t="s">
        <v>22</v>
      </c>
      <c r="AT100" t="s">
        <v>22</v>
      </c>
      <c r="AU100" t="s">
        <v>22</v>
      </c>
      <c r="AV100" t="s">
        <v>22</v>
      </c>
      <c r="AW100" t="s">
        <v>22</v>
      </c>
      <c r="AX100" t="s">
        <v>22</v>
      </c>
      <c r="AY100" t="s">
        <v>22</v>
      </c>
      <c r="AZ100" t="s">
        <v>22</v>
      </c>
      <c r="BA100" t="s">
        <v>22</v>
      </c>
      <c r="BB100" t="s">
        <v>22</v>
      </c>
      <c r="BC100" t="s">
        <v>22</v>
      </c>
      <c r="BD100" t="s">
        <v>22</v>
      </c>
      <c r="BE100" t="s">
        <v>22</v>
      </c>
      <c r="BF100" t="s">
        <v>22</v>
      </c>
    </row>
    <row r="101" spans="1:58">
      <c r="A101" t="s">
        <v>114</v>
      </c>
      <c r="B101" t="s">
        <v>37</v>
      </c>
      <c r="C101" t="s">
        <v>38</v>
      </c>
      <c r="D101" t="s">
        <v>39</v>
      </c>
      <c r="E101" t="s">
        <v>22</v>
      </c>
      <c r="F101" t="s">
        <v>22</v>
      </c>
      <c r="G101" t="s">
        <v>22</v>
      </c>
      <c r="H101" t="s">
        <v>22</v>
      </c>
      <c r="I101">
        <v>1.685266666666667</v>
      </c>
      <c r="J101">
        <v>2.977975</v>
      </c>
      <c r="K101" t="s">
        <v>22</v>
      </c>
      <c r="L101">
        <v>9.486633333333387</v>
      </c>
      <c r="M101">
        <v>7.950225000000003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AI101" t="s">
        <v>22</v>
      </c>
      <c r="AJ101" t="s">
        <v>22</v>
      </c>
      <c r="AK101" t="s">
        <v>22</v>
      </c>
      <c r="AL101" t="s">
        <v>22</v>
      </c>
      <c r="AM101" t="s">
        <v>22</v>
      </c>
      <c r="AN101" t="s">
        <v>22</v>
      </c>
      <c r="AO101" t="s">
        <v>22</v>
      </c>
      <c r="AP101" t="s">
        <v>22</v>
      </c>
      <c r="AQ101" t="s">
        <v>22</v>
      </c>
      <c r="AR101" t="s">
        <v>22</v>
      </c>
      <c r="AS101" t="s">
        <v>22</v>
      </c>
      <c r="AT101" t="s">
        <v>22</v>
      </c>
      <c r="AU101" t="s">
        <v>22</v>
      </c>
      <c r="AV101" t="s">
        <v>22</v>
      </c>
      <c r="AW101" t="s">
        <v>22</v>
      </c>
      <c r="AX101" t="s">
        <v>22</v>
      </c>
      <c r="AY101" t="s">
        <v>22</v>
      </c>
      <c r="AZ101" t="s">
        <v>22</v>
      </c>
      <c r="BA101" t="s">
        <v>22</v>
      </c>
      <c r="BB101" t="s">
        <v>22</v>
      </c>
      <c r="BC101" t="s">
        <v>22</v>
      </c>
      <c r="BD101" t="s">
        <v>22</v>
      </c>
      <c r="BE101" t="s">
        <v>22</v>
      </c>
      <c r="BF101" t="s">
        <v>22</v>
      </c>
    </row>
    <row r="102" spans="1:58">
      <c r="A102" t="s">
        <v>114</v>
      </c>
      <c r="B102" t="s">
        <v>40</v>
      </c>
      <c r="C102" t="s">
        <v>41</v>
      </c>
      <c r="D102" t="s">
        <v>42</v>
      </c>
      <c r="E102" t="s">
        <v>22</v>
      </c>
      <c r="F102" t="s">
        <v>22</v>
      </c>
      <c r="G102" t="s">
        <v>22</v>
      </c>
      <c r="H102" t="s">
        <v>22</v>
      </c>
      <c r="I102">
        <v>3.255300000000001</v>
      </c>
      <c r="J102">
        <v>3.07535</v>
      </c>
      <c r="K102" t="s">
        <v>22</v>
      </c>
      <c r="L102">
        <v>5.847866666666661</v>
      </c>
      <c r="M102">
        <v>6.429474999999996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AI102" t="s">
        <v>22</v>
      </c>
      <c r="AJ102" t="s">
        <v>22</v>
      </c>
      <c r="AK102" t="s">
        <v>22</v>
      </c>
      <c r="AL102" t="s">
        <v>22</v>
      </c>
      <c r="AM102" t="s">
        <v>22</v>
      </c>
      <c r="AN102" t="s">
        <v>22</v>
      </c>
      <c r="AO102" t="s">
        <v>22</v>
      </c>
      <c r="AP102" t="s">
        <v>22</v>
      </c>
      <c r="AQ102" t="s">
        <v>22</v>
      </c>
      <c r="AR102" t="s">
        <v>22</v>
      </c>
      <c r="AS102" t="s">
        <v>22</v>
      </c>
      <c r="AT102" t="s">
        <v>22</v>
      </c>
      <c r="AU102" t="s">
        <v>22</v>
      </c>
      <c r="AV102" t="s">
        <v>22</v>
      </c>
      <c r="AW102" t="s">
        <v>22</v>
      </c>
      <c r="AX102" t="s">
        <v>22</v>
      </c>
      <c r="AY102" t="s">
        <v>22</v>
      </c>
      <c r="AZ102" t="s">
        <v>22</v>
      </c>
      <c r="BA102" t="s">
        <v>22</v>
      </c>
      <c r="BB102" t="s">
        <v>22</v>
      </c>
      <c r="BC102" t="s">
        <v>22</v>
      </c>
      <c r="BD102" t="s">
        <v>22</v>
      </c>
      <c r="BE102" t="s">
        <v>22</v>
      </c>
      <c r="BF102" t="s">
        <v>22</v>
      </c>
    </row>
    <row r="103" spans="1:58">
      <c r="A103" t="s">
        <v>114</v>
      </c>
      <c r="B103" t="s">
        <v>77</v>
      </c>
      <c r="C103" t="s">
        <v>78</v>
      </c>
      <c r="D103" t="s">
        <v>79</v>
      </c>
      <c r="E103" t="s">
        <v>22</v>
      </c>
      <c r="F103" t="s">
        <v>22</v>
      </c>
      <c r="G103" t="s">
        <v>22</v>
      </c>
      <c r="H103" t="s">
        <v>22</v>
      </c>
      <c r="I103">
        <v>0</v>
      </c>
      <c r="J103">
        <v>0</v>
      </c>
      <c r="K103" t="s">
        <v>22</v>
      </c>
      <c r="L103">
        <v>98.73116666666667</v>
      </c>
      <c r="M103">
        <v>98.58437499999999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AI103" t="s">
        <v>22</v>
      </c>
      <c r="AJ103" t="s">
        <v>22</v>
      </c>
      <c r="AK103" t="s">
        <v>22</v>
      </c>
      <c r="AL103" t="s">
        <v>22</v>
      </c>
      <c r="AM103" t="s">
        <v>22</v>
      </c>
      <c r="AN103" t="s">
        <v>22</v>
      </c>
      <c r="AO103" t="s">
        <v>22</v>
      </c>
      <c r="AP103" t="s">
        <v>22</v>
      </c>
      <c r="AQ103" t="s">
        <v>22</v>
      </c>
      <c r="AR103" t="s">
        <v>22</v>
      </c>
      <c r="AS103" t="s">
        <v>22</v>
      </c>
      <c r="AT103" t="s">
        <v>22</v>
      </c>
      <c r="AU103" t="s">
        <v>22</v>
      </c>
      <c r="AV103" t="s">
        <v>22</v>
      </c>
      <c r="AW103" t="s">
        <v>22</v>
      </c>
      <c r="AX103" t="s">
        <v>22</v>
      </c>
      <c r="AY103" t="s">
        <v>22</v>
      </c>
      <c r="AZ103" t="s">
        <v>22</v>
      </c>
      <c r="BA103" t="s">
        <v>22</v>
      </c>
      <c r="BB103" t="s">
        <v>22</v>
      </c>
      <c r="BC103" t="s">
        <v>22</v>
      </c>
      <c r="BD103" t="s">
        <v>22</v>
      </c>
      <c r="BE103" t="s">
        <v>22</v>
      </c>
      <c r="BF103" t="s">
        <v>22</v>
      </c>
    </row>
    <row r="104" spans="1:58">
      <c r="A104" t="s">
        <v>114</v>
      </c>
      <c r="B104" t="s">
        <v>43</v>
      </c>
      <c r="C104" t="s">
        <v>44</v>
      </c>
      <c r="D104" t="s">
        <v>45</v>
      </c>
      <c r="E104" t="s">
        <v>22</v>
      </c>
      <c r="F104" t="s">
        <v>22</v>
      </c>
      <c r="G104" t="s">
        <v>22</v>
      </c>
      <c r="H104" t="s">
        <v>22</v>
      </c>
      <c r="I104">
        <v>0.9065000000000003</v>
      </c>
      <c r="J104">
        <v>4.42618</v>
      </c>
      <c r="K104" t="s">
        <v>22</v>
      </c>
      <c r="L104">
        <v>11.21580000000003</v>
      </c>
      <c r="M104">
        <v>11.82408000000001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AI104" t="s">
        <v>22</v>
      </c>
      <c r="AJ104" t="s">
        <v>22</v>
      </c>
      <c r="AK104" t="s">
        <v>22</v>
      </c>
      <c r="AL104" t="s">
        <v>22</v>
      </c>
      <c r="AM104" t="s">
        <v>22</v>
      </c>
      <c r="AN104" t="s">
        <v>22</v>
      </c>
      <c r="AO104" t="s">
        <v>22</v>
      </c>
      <c r="AP104" t="s">
        <v>22</v>
      </c>
      <c r="AQ104" t="s">
        <v>22</v>
      </c>
      <c r="AR104" t="s">
        <v>22</v>
      </c>
      <c r="AS104" t="s">
        <v>22</v>
      </c>
      <c r="AT104" t="s">
        <v>22</v>
      </c>
      <c r="AU104" t="s">
        <v>22</v>
      </c>
      <c r="AV104" t="s">
        <v>22</v>
      </c>
      <c r="AW104" t="s">
        <v>22</v>
      </c>
      <c r="AX104" t="s">
        <v>22</v>
      </c>
      <c r="AY104" t="s">
        <v>22</v>
      </c>
      <c r="AZ104" t="s">
        <v>22</v>
      </c>
      <c r="BA104" t="s">
        <v>22</v>
      </c>
      <c r="BB104" t="s">
        <v>22</v>
      </c>
      <c r="BC104" t="s">
        <v>22</v>
      </c>
      <c r="BD104" t="s">
        <v>22</v>
      </c>
      <c r="BE104" t="s">
        <v>22</v>
      </c>
      <c r="BF104" t="s">
        <v>22</v>
      </c>
    </row>
    <row r="105" spans="1:58">
      <c r="A105" t="s">
        <v>114</v>
      </c>
      <c r="B105" t="s">
        <v>80</v>
      </c>
      <c r="C105" t="s">
        <v>81</v>
      </c>
      <c r="D105" t="s">
        <v>82</v>
      </c>
      <c r="E105" t="s">
        <v>22</v>
      </c>
      <c r="F105" t="s">
        <v>22</v>
      </c>
      <c r="G105" t="s">
        <v>22</v>
      </c>
      <c r="H105" t="s">
        <v>22</v>
      </c>
      <c r="I105">
        <v>3.116059999999996</v>
      </c>
      <c r="J105">
        <v>3.1904</v>
      </c>
      <c r="K105" t="s">
        <v>22</v>
      </c>
      <c r="L105">
        <v>10.59135999999995</v>
      </c>
      <c r="M105">
        <v>9.278633333333346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AI105" t="s">
        <v>22</v>
      </c>
      <c r="AJ105" t="s">
        <v>22</v>
      </c>
      <c r="AK105" t="s">
        <v>22</v>
      </c>
      <c r="AL105" t="s">
        <v>22</v>
      </c>
      <c r="AM105" t="s">
        <v>22</v>
      </c>
      <c r="AN105" t="s">
        <v>22</v>
      </c>
      <c r="AO105" t="s">
        <v>22</v>
      </c>
      <c r="AP105" t="s">
        <v>22</v>
      </c>
      <c r="AQ105" t="s">
        <v>22</v>
      </c>
      <c r="AR105" t="s">
        <v>22</v>
      </c>
      <c r="AS105" t="s">
        <v>22</v>
      </c>
      <c r="AT105" t="s">
        <v>22</v>
      </c>
      <c r="AU105" t="s">
        <v>22</v>
      </c>
      <c r="AV105" t="s">
        <v>22</v>
      </c>
      <c r="AW105" t="s">
        <v>22</v>
      </c>
      <c r="AX105" t="s">
        <v>22</v>
      </c>
      <c r="AY105" t="s">
        <v>22</v>
      </c>
      <c r="AZ105" t="s">
        <v>22</v>
      </c>
      <c r="BA105" t="s">
        <v>22</v>
      </c>
      <c r="BB105" t="s">
        <v>22</v>
      </c>
      <c r="BC105" t="s">
        <v>22</v>
      </c>
      <c r="BD105" t="s">
        <v>22</v>
      </c>
      <c r="BE105" t="s">
        <v>22</v>
      </c>
      <c r="BF105" t="s">
        <v>22</v>
      </c>
    </row>
    <row r="106" spans="1:58">
      <c r="A106" t="s">
        <v>115</v>
      </c>
      <c r="B106" t="s">
        <v>74</v>
      </c>
      <c r="C106" t="s">
        <v>75</v>
      </c>
      <c r="D106" t="s">
        <v>76</v>
      </c>
      <c r="E106">
        <v>1.527217864990234</v>
      </c>
      <c r="F106" t="s">
        <v>22</v>
      </c>
      <c r="G106" t="s">
        <v>22</v>
      </c>
      <c r="H106" t="s">
        <v>22</v>
      </c>
      <c r="I106">
        <v>1.791999999999997</v>
      </c>
      <c r="J106">
        <v>2.8009</v>
      </c>
      <c r="K106">
        <v>2.924477338790894</v>
      </c>
      <c r="L106">
        <v>9.531199999999842</v>
      </c>
      <c r="M106">
        <v>11.8947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>
        <v>-0.2647821350097628</v>
      </c>
      <c r="T106">
        <v>-1.273682135009766</v>
      </c>
      <c r="AA106">
        <v>-6.606722661208948</v>
      </c>
      <c r="AB106">
        <v>-8.970222661209107</v>
      </c>
      <c r="AI106" t="s">
        <v>116</v>
      </c>
      <c r="AJ106" t="s">
        <v>117</v>
      </c>
      <c r="AK106" t="s">
        <v>22</v>
      </c>
      <c r="AL106" t="s">
        <v>22</v>
      </c>
      <c r="AM106" t="s">
        <v>118</v>
      </c>
      <c r="AN106" t="s">
        <v>22</v>
      </c>
      <c r="AO106" t="s">
        <v>22</v>
      </c>
      <c r="AP106" t="s">
        <v>107</v>
      </c>
      <c r="AQ106" t="s">
        <v>22</v>
      </c>
      <c r="AR106" t="s">
        <v>22</v>
      </c>
      <c r="AS106" t="s">
        <v>101</v>
      </c>
      <c r="AT106" t="s">
        <v>22</v>
      </c>
      <c r="AU106" t="s">
        <v>22</v>
      </c>
      <c r="AV106" t="s">
        <v>119</v>
      </c>
      <c r="AW106" t="s">
        <v>22</v>
      </c>
      <c r="AX106" t="s">
        <v>22</v>
      </c>
      <c r="AY106" t="s">
        <v>119</v>
      </c>
      <c r="AZ106" t="s">
        <v>22</v>
      </c>
      <c r="BA106" t="s">
        <v>22</v>
      </c>
      <c r="BB106" t="s">
        <v>120</v>
      </c>
      <c r="BC106" t="s">
        <v>22</v>
      </c>
      <c r="BD106" t="s">
        <v>22</v>
      </c>
      <c r="BE106" t="s">
        <v>121</v>
      </c>
      <c r="BF106" t="s">
        <v>22</v>
      </c>
    </row>
    <row r="107" spans="1:58">
      <c r="A107" t="s">
        <v>115</v>
      </c>
      <c r="B107" t="s">
        <v>34</v>
      </c>
      <c r="C107" t="s">
        <v>35</v>
      </c>
      <c r="D107" t="s">
        <v>36</v>
      </c>
      <c r="E107">
        <v>1.882729768753052</v>
      </c>
      <c r="F107" t="s">
        <v>22</v>
      </c>
      <c r="G107" t="s">
        <v>22</v>
      </c>
      <c r="H107" t="s">
        <v>22</v>
      </c>
      <c r="I107">
        <v>3.3144</v>
      </c>
      <c r="J107">
        <v>3.3144</v>
      </c>
      <c r="K107">
        <v>2.629989624023438</v>
      </c>
      <c r="L107">
        <v>13.87810000000017</v>
      </c>
      <c r="M107">
        <v>14.35235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>
        <v>-1.431670231246948</v>
      </c>
      <c r="T107">
        <v>-1.431670231246948</v>
      </c>
      <c r="AA107">
        <v>-11.24811037597674</v>
      </c>
      <c r="AB107">
        <v>-11.72236037597656</v>
      </c>
      <c r="AI107" t="s">
        <v>122</v>
      </c>
      <c r="AJ107" t="s">
        <v>123</v>
      </c>
      <c r="AK107" t="s">
        <v>22</v>
      </c>
      <c r="AL107" t="s">
        <v>22</v>
      </c>
      <c r="AM107" t="s">
        <v>124</v>
      </c>
      <c r="AN107" t="s">
        <v>22</v>
      </c>
      <c r="AO107" t="s">
        <v>22</v>
      </c>
      <c r="AP107" t="s">
        <v>121</v>
      </c>
      <c r="AQ107" t="s">
        <v>22</v>
      </c>
      <c r="AR107" t="s">
        <v>22</v>
      </c>
      <c r="AS107" t="s">
        <v>125</v>
      </c>
      <c r="AT107" t="s">
        <v>22</v>
      </c>
      <c r="AU107" t="s">
        <v>22</v>
      </c>
      <c r="AV107" t="s">
        <v>94</v>
      </c>
      <c r="AW107" t="s">
        <v>22</v>
      </c>
      <c r="AX107" t="s">
        <v>22</v>
      </c>
      <c r="AY107" t="s">
        <v>97</v>
      </c>
      <c r="AZ107" t="s">
        <v>22</v>
      </c>
      <c r="BA107" t="s">
        <v>22</v>
      </c>
      <c r="BB107" t="s">
        <v>98</v>
      </c>
      <c r="BC107" t="s">
        <v>22</v>
      </c>
      <c r="BD107" t="s">
        <v>22</v>
      </c>
      <c r="BE107" t="s">
        <v>94</v>
      </c>
      <c r="BF107" t="s">
        <v>22</v>
      </c>
    </row>
    <row r="108" spans="1:58">
      <c r="A108" t="s">
        <v>115</v>
      </c>
      <c r="B108" t="s">
        <v>40</v>
      </c>
      <c r="C108" t="s">
        <v>41</v>
      </c>
      <c r="D108" t="s">
        <v>42</v>
      </c>
      <c r="E108">
        <v>1.577159404754639</v>
      </c>
      <c r="F108" t="s">
        <v>22</v>
      </c>
      <c r="G108" t="s">
        <v>22</v>
      </c>
      <c r="H108" t="s">
        <v>22</v>
      </c>
      <c r="I108">
        <v>14.7503</v>
      </c>
      <c r="J108">
        <v>2.865833333333333</v>
      </c>
      <c r="K108">
        <v>2.15790843963623</v>
      </c>
      <c r="L108">
        <v>7.766399999999905</v>
      </c>
      <c r="M108">
        <v>7.504433333333338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>
        <v>-13.17314059524536</v>
      </c>
      <c r="T108">
        <v>-1.288673928578695</v>
      </c>
      <c r="AA108">
        <v>-5.608491560363674</v>
      </c>
      <c r="AB108">
        <v>-5.346524893697108</v>
      </c>
      <c r="AI108" t="s">
        <v>126</v>
      </c>
      <c r="AJ108" t="s">
        <v>123</v>
      </c>
      <c r="AK108" t="s">
        <v>22</v>
      </c>
      <c r="AL108" t="s">
        <v>22</v>
      </c>
      <c r="AM108" t="s">
        <v>127</v>
      </c>
      <c r="AN108" t="s">
        <v>22</v>
      </c>
      <c r="AO108" t="s">
        <v>22</v>
      </c>
      <c r="AP108" t="s">
        <v>99</v>
      </c>
      <c r="AQ108" t="s">
        <v>22</v>
      </c>
      <c r="AR108" t="s">
        <v>22</v>
      </c>
      <c r="AS108" t="s">
        <v>93</v>
      </c>
      <c r="AT108" t="s">
        <v>22</v>
      </c>
      <c r="AU108" t="s">
        <v>22</v>
      </c>
      <c r="AV108" t="s">
        <v>128</v>
      </c>
      <c r="AW108" t="s">
        <v>22</v>
      </c>
      <c r="AX108" t="s">
        <v>22</v>
      </c>
      <c r="AY108" t="s">
        <v>94</v>
      </c>
      <c r="AZ108" t="s">
        <v>22</v>
      </c>
      <c r="BA108" t="s">
        <v>22</v>
      </c>
      <c r="BB108" t="s">
        <v>129</v>
      </c>
      <c r="BC108" t="s">
        <v>22</v>
      </c>
      <c r="BD108" t="s">
        <v>22</v>
      </c>
      <c r="BE108" t="s">
        <v>121</v>
      </c>
      <c r="BF108" t="s">
        <v>22</v>
      </c>
    </row>
    <row r="109" spans="1:58">
      <c r="A109" t="s">
        <v>115</v>
      </c>
      <c r="B109" t="s">
        <v>43</v>
      </c>
      <c r="C109" t="s">
        <v>44</v>
      </c>
      <c r="D109" t="s">
        <v>45</v>
      </c>
      <c r="E109">
        <v>1.075986623764038</v>
      </c>
      <c r="F109" t="s">
        <v>22</v>
      </c>
      <c r="G109" t="s">
        <v>22</v>
      </c>
      <c r="H109" t="s">
        <v>22</v>
      </c>
      <c r="I109">
        <v>5.6868</v>
      </c>
      <c r="J109">
        <v>5.6868</v>
      </c>
      <c r="K109">
        <v>2.258472681045532</v>
      </c>
      <c r="L109">
        <v>15.47929999999999</v>
      </c>
      <c r="M109">
        <v>15.47929999999999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>
        <v>-4.610813376235962</v>
      </c>
      <c r="T109">
        <v>-4.610813376235962</v>
      </c>
      <c r="AA109">
        <v>-13.22082731895446</v>
      </c>
      <c r="AB109">
        <v>-13.22082731895446</v>
      </c>
      <c r="AI109" t="s">
        <v>90</v>
      </c>
      <c r="AJ109" t="s">
        <v>130</v>
      </c>
      <c r="AK109" t="s">
        <v>22</v>
      </c>
      <c r="AL109" t="s">
        <v>22</v>
      </c>
      <c r="AM109" t="s">
        <v>122</v>
      </c>
      <c r="AN109" t="s">
        <v>22</v>
      </c>
      <c r="AO109" t="s">
        <v>22</v>
      </c>
      <c r="AP109" t="s">
        <v>108</v>
      </c>
      <c r="AQ109" t="s">
        <v>22</v>
      </c>
      <c r="AR109" t="s">
        <v>22</v>
      </c>
      <c r="AS109" t="s">
        <v>107</v>
      </c>
      <c r="AT109" t="s">
        <v>22</v>
      </c>
      <c r="AU109" t="s">
        <v>22</v>
      </c>
      <c r="AV109" t="s">
        <v>108</v>
      </c>
      <c r="AW109" t="s">
        <v>22</v>
      </c>
      <c r="AX109" t="s">
        <v>22</v>
      </c>
      <c r="AY109" t="s">
        <v>131</v>
      </c>
      <c r="AZ109" t="s">
        <v>22</v>
      </c>
      <c r="BA109" t="s">
        <v>22</v>
      </c>
      <c r="BB109" t="s">
        <v>132</v>
      </c>
      <c r="BC109" t="s">
        <v>22</v>
      </c>
      <c r="BD109" t="s">
        <v>22</v>
      </c>
      <c r="BE109" t="s">
        <v>128</v>
      </c>
      <c r="BF109" t="s">
        <v>22</v>
      </c>
    </row>
    <row r="110" spans="1:58">
      <c r="A110" t="s">
        <v>115</v>
      </c>
      <c r="B110" t="s">
        <v>80</v>
      </c>
      <c r="C110" t="s">
        <v>81</v>
      </c>
      <c r="D110" t="s">
        <v>82</v>
      </c>
      <c r="E110">
        <v>1.484114170074463</v>
      </c>
      <c r="F110" t="s">
        <v>22</v>
      </c>
      <c r="G110" t="s">
        <v>22</v>
      </c>
      <c r="H110" t="s">
        <v>22</v>
      </c>
      <c r="I110">
        <v>0</v>
      </c>
      <c r="J110">
        <v>1.5203</v>
      </c>
      <c r="K110">
        <v>2.223984956741333</v>
      </c>
      <c r="L110">
        <v>100</v>
      </c>
      <c r="M110">
        <v>35.16763333333334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>
        <v>1.484114170074463</v>
      </c>
      <c r="T110">
        <v>-0.03618582992553709</v>
      </c>
      <c r="AA110">
        <v>-97.77601504325867</v>
      </c>
      <c r="AB110">
        <v>-32.94364837659201</v>
      </c>
      <c r="AI110" t="s">
        <v>92</v>
      </c>
      <c r="AJ110" t="s">
        <v>133</v>
      </c>
      <c r="AK110" t="s">
        <v>22</v>
      </c>
      <c r="AL110" t="s">
        <v>22</v>
      </c>
      <c r="AM110" t="s">
        <v>134</v>
      </c>
      <c r="AN110" t="s">
        <v>22</v>
      </c>
      <c r="AO110" t="s">
        <v>22</v>
      </c>
      <c r="AP110" t="s">
        <v>132</v>
      </c>
      <c r="AQ110" t="s">
        <v>22</v>
      </c>
      <c r="AR110" t="s">
        <v>22</v>
      </c>
      <c r="AS110" t="s">
        <v>131</v>
      </c>
      <c r="AT110" t="s">
        <v>22</v>
      </c>
      <c r="AU110" t="s">
        <v>22</v>
      </c>
      <c r="AV110" t="s">
        <v>102</v>
      </c>
      <c r="AW110" t="s">
        <v>22</v>
      </c>
      <c r="AX110" t="s">
        <v>22</v>
      </c>
      <c r="AY110" t="s">
        <v>102</v>
      </c>
      <c r="AZ110" t="s">
        <v>22</v>
      </c>
      <c r="BA110" t="s">
        <v>22</v>
      </c>
      <c r="BB110" t="s">
        <v>135</v>
      </c>
      <c r="BC110" t="s">
        <v>22</v>
      </c>
      <c r="BD110" t="s">
        <v>22</v>
      </c>
      <c r="BE110" t="s">
        <v>95</v>
      </c>
      <c r="BF110" t="s">
        <v>22</v>
      </c>
    </row>
    <row r="111" spans="1:58">
      <c r="A111" t="s">
        <v>136</v>
      </c>
      <c r="B111" t="s">
        <v>19</v>
      </c>
      <c r="C111" t="s">
        <v>20</v>
      </c>
      <c r="D111" t="s">
        <v>21</v>
      </c>
      <c r="E111" t="s">
        <v>22</v>
      </c>
      <c r="F111" t="s">
        <v>22</v>
      </c>
      <c r="G111" t="s">
        <v>22</v>
      </c>
      <c r="H111" t="s">
        <v>22</v>
      </c>
      <c r="I111">
        <v>0</v>
      </c>
      <c r="J111">
        <v>4.18185</v>
      </c>
      <c r="K111" t="s">
        <v>22</v>
      </c>
      <c r="L111">
        <v>0</v>
      </c>
      <c r="M111">
        <v>2.919550000000001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AI111" t="s">
        <v>22</v>
      </c>
      <c r="AJ111" t="s">
        <v>22</v>
      </c>
      <c r="AK111" t="s">
        <v>22</v>
      </c>
      <c r="AL111" t="s">
        <v>22</v>
      </c>
      <c r="AM111" t="s">
        <v>22</v>
      </c>
      <c r="AN111" t="s">
        <v>22</v>
      </c>
      <c r="AO111" t="s">
        <v>22</v>
      </c>
      <c r="AP111" t="s">
        <v>22</v>
      </c>
      <c r="AQ111" t="s">
        <v>22</v>
      </c>
      <c r="AR111" t="s">
        <v>22</v>
      </c>
      <c r="AS111" t="s">
        <v>22</v>
      </c>
      <c r="AT111" t="s">
        <v>22</v>
      </c>
      <c r="AU111" t="s">
        <v>22</v>
      </c>
      <c r="AV111" t="s">
        <v>22</v>
      </c>
      <c r="AW111" t="s">
        <v>22</v>
      </c>
      <c r="AX111" t="s">
        <v>22</v>
      </c>
      <c r="AY111" t="s">
        <v>22</v>
      </c>
      <c r="AZ111" t="s">
        <v>22</v>
      </c>
      <c r="BA111" t="s">
        <v>22</v>
      </c>
      <c r="BB111" t="s">
        <v>22</v>
      </c>
      <c r="BC111" t="s">
        <v>22</v>
      </c>
      <c r="BD111" t="s">
        <v>22</v>
      </c>
      <c r="BE111" t="s">
        <v>22</v>
      </c>
      <c r="BF111" t="s">
        <v>22</v>
      </c>
    </row>
    <row r="112" spans="1:58">
      <c r="A112" t="s">
        <v>136</v>
      </c>
      <c r="B112" t="s">
        <v>31</v>
      </c>
      <c r="C112" t="s">
        <v>32</v>
      </c>
      <c r="D112" t="s">
        <v>33</v>
      </c>
      <c r="E112" t="s">
        <v>22</v>
      </c>
      <c r="F112" t="s">
        <v>22</v>
      </c>
      <c r="G112" t="s">
        <v>22</v>
      </c>
      <c r="H112" t="s">
        <v>22</v>
      </c>
      <c r="I112">
        <v>0.6587000000000005</v>
      </c>
      <c r="J112">
        <v>5.863833333333333</v>
      </c>
      <c r="K112" t="s">
        <v>22</v>
      </c>
      <c r="L112">
        <v>12.77764999999988</v>
      </c>
      <c r="M112">
        <v>12.96283333333334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AI112" t="s">
        <v>22</v>
      </c>
      <c r="AJ112" t="s">
        <v>22</v>
      </c>
      <c r="AK112" t="s">
        <v>22</v>
      </c>
      <c r="AL112" t="s">
        <v>22</v>
      </c>
      <c r="AM112" t="s">
        <v>22</v>
      </c>
      <c r="AN112" t="s">
        <v>22</v>
      </c>
      <c r="AO112" t="s">
        <v>22</v>
      </c>
      <c r="AP112" t="s">
        <v>22</v>
      </c>
      <c r="AQ112" t="s">
        <v>22</v>
      </c>
      <c r="AR112" t="s">
        <v>22</v>
      </c>
      <c r="AS112" t="s">
        <v>22</v>
      </c>
      <c r="AT112" t="s">
        <v>22</v>
      </c>
      <c r="AU112" t="s">
        <v>22</v>
      </c>
      <c r="AV112" t="s">
        <v>22</v>
      </c>
      <c r="AW112" t="s">
        <v>22</v>
      </c>
      <c r="AX112" t="s">
        <v>22</v>
      </c>
      <c r="AY112" t="s">
        <v>22</v>
      </c>
      <c r="AZ112" t="s">
        <v>22</v>
      </c>
      <c r="BA112" t="s">
        <v>22</v>
      </c>
      <c r="BB112" t="s">
        <v>22</v>
      </c>
      <c r="BC112" t="s">
        <v>22</v>
      </c>
      <c r="BD112" t="s">
        <v>22</v>
      </c>
      <c r="BE112" t="s">
        <v>22</v>
      </c>
      <c r="BF112" t="s">
        <v>22</v>
      </c>
    </row>
    <row r="113" spans="1:58">
      <c r="A113" t="s">
        <v>136</v>
      </c>
      <c r="B113" t="s">
        <v>34</v>
      </c>
      <c r="C113" t="s">
        <v>35</v>
      </c>
      <c r="D113" t="s">
        <v>36</v>
      </c>
      <c r="E113" t="s">
        <v>22</v>
      </c>
      <c r="F113" t="s">
        <v>22</v>
      </c>
      <c r="G113" t="s">
        <v>22</v>
      </c>
      <c r="H113" t="s">
        <v>22</v>
      </c>
      <c r="I113">
        <v>4.51809999999999</v>
      </c>
      <c r="J113">
        <v>3.8927</v>
      </c>
      <c r="K113" t="s">
        <v>22</v>
      </c>
      <c r="L113">
        <v>5.104950000000002</v>
      </c>
      <c r="M113">
        <v>6.065133333333335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AI113" t="s">
        <v>22</v>
      </c>
      <c r="AJ113" t="s">
        <v>22</v>
      </c>
      <c r="AK113" t="s">
        <v>22</v>
      </c>
      <c r="AL113" t="s">
        <v>22</v>
      </c>
      <c r="AM113" t="s">
        <v>22</v>
      </c>
      <c r="AN113" t="s">
        <v>22</v>
      </c>
      <c r="AO113" t="s">
        <v>22</v>
      </c>
      <c r="AP113" t="s">
        <v>22</v>
      </c>
      <c r="AQ113" t="s">
        <v>22</v>
      </c>
      <c r="AR113" t="s">
        <v>22</v>
      </c>
      <c r="AS113" t="s">
        <v>22</v>
      </c>
      <c r="AT113" t="s">
        <v>22</v>
      </c>
      <c r="AU113" t="s">
        <v>22</v>
      </c>
      <c r="AV113" t="s">
        <v>22</v>
      </c>
      <c r="AW113" t="s">
        <v>22</v>
      </c>
      <c r="AX113" t="s">
        <v>22</v>
      </c>
      <c r="AY113" t="s">
        <v>22</v>
      </c>
      <c r="AZ113" t="s">
        <v>22</v>
      </c>
      <c r="BA113" t="s">
        <v>22</v>
      </c>
      <c r="BB113" t="s">
        <v>22</v>
      </c>
      <c r="BC113" t="s">
        <v>22</v>
      </c>
      <c r="BD113" t="s">
        <v>22</v>
      </c>
      <c r="BE113" t="s">
        <v>22</v>
      </c>
      <c r="BF113" t="s">
        <v>22</v>
      </c>
    </row>
    <row r="114" spans="1:58">
      <c r="A114" t="s">
        <v>136</v>
      </c>
      <c r="B114" t="s">
        <v>37</v>
      </c>
      <c r="C114" t="s">
        <v>38</v>
      </c>
      <c r="D114" t="s">
        <v>39</v>
      </c>
      <c r="E114" t="s">
        <v>22</v>
      </c>
      <c r="F114" t="s">
        <v>22</v>
      </c>
      <c r="G114" t="s">
        <v>22</v>
      </c>
      <c r="H114" t="s">
        <v>22</v>
      </c>
      <c r="I114">
        <v>6.571799999999987</v>
      </c>
      <c r="J114">
        <v>5.592333333333333</v>
      </c>
      <c r="K114" t="s">
        <v>22</v>
      </c>
      <c r="L114">
        <v>12.24814999999995</v>
      </c>
      <c r="M114">
        <v>9.124733333333339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AI114" t="s">
        <v>22</v>
      </c>
      <c r="AJ114" t="s">
        <v>22</v>
      </c>
      <c r="AK114" t="s">
        <v>22</v>
      </c>
      <c r="AL114" t="s">
        <v>22</v>
      </c>
      <c r="AM114" t="s">
        <v>22</v>
      </c>
      <c r="AN114" t="s">
        <v>22</v>
      </c>
      <c r="AO114" t="s">
        <v>22</v>
      </c>
      <c r="AP114" t="s">
        <v>22</v>
      </c>
      <c r="AQ114" t="s">
        <v>22</v>
      </c>
      <c r="AR114" t="s">
        <v>22</v>
      </c>
      <c r="AS114" t="s">
        <v>22</v>
      </c>
      <c r="AT114" t="s">
        <v>22</v>
      </c>
      <c r="AU114" t="s">
        <v>22</v>
      </c>
      <c r="AV114" t="s">
        <v>22</v>
      </c>
      <c r="AW114" t="s">
        <v>22</v>
      </c>
      <c r="AX114" t="s">
        <v>22</v>
      </c>
      <c r="AY114" t="s">
        <v>22</v>
      </c>
      <c r="AZ114" t="s">
        <v>22</v>
      </c>
      <c r="BA114" t="s">
        <v>22</v>
      </c>
      <c r="BB114" t="s">
        <v>22</v>
      </c>
      <c r="BC114" t="s">
        <v>22</v>
      </c>
      <c r="BD114" t="s">
        <v>22</v>
      </c>
      <c r="BE114" t="s">
        <v>22</v>
      </c>
      <c r="BF114" t="s">
        <v>22</v>
      </c>
    </row>
    <row r="115" spans="1:58">
      <c r="A115" t="s">
        <v>136</v>
      </c>
      <c r="B115" t="s">
        <v>40</v>
      </c>
      <c r="C115" t="s">
        <v>41</v>
      </c>
      <c r="D115" t="s">
        <v>42</v>
      </c>
      <c r="E115" t="s">
        <v>22</v>
      </c>
      <c r="F115" t="s">
        <v>22</v>
      </c>
      <c r="G115" t="s">
        <v>22</v>
      </c>
      <c r="H115" t="s">
        <v>22</v>
      </c>
      <c r="I115">
        <v>8.4156</v>
      </c>
      <c r="J115">
        <v>6.39495</v>
      </c>
      <c r="K115" t="s">
        <v>22</v>
      </c>
      <c r="L115">
        <v>5.838199999999887</v>
      </c>
      <c r="M115">
        <v>6.232599999999991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AI115" t="s">
        <v>22</v>
      </c>
      <c r="AJ115" t="s">
        <v>22</v>
      </c>
      <c r="AK115" t="s">
        <v>22</v>
      </c>
      <c r="AL115" t="s">
        <v>22</v>
      </c>
      <c r="AM115" t="s">
        <v>22</v>
      </c>
      <c r="AN115" t="s">
        <v>22</v>
      </c>
      <c r="AO115" t="s">
        <v>22</v>
      </c>
      <c r="AP115" t="s">
        <v>22</v>
      </c>
      <c r="AQ115" t="s">
        <v>22</v>
      </c>
      <c r="AR115" t="s">
        <v>22</v>
      </c>
      <c r="AS115" t="s">
        <v>22</v>
      </c>
      <c r="AT115" t="s">
        <v>22</v>
      </c>
      <c r="AU115" t="s">
        <v>22</v>
      </c>
      <c r="AV115" t="s">
        <v>22</v>
      </c>
      <c r="AW115" t="s">
        <v>22</v>
      </c>
      <c r="AX115" t="s">
        <v>22</v>
      </c>
      <c r="AY115" t="s">
        <v>22</v>
      </c>
      <c r="AZ115" t="s">
        <v>22</v>
      </c>
      <c r="BA115" t="s">
        <v>22</v>
      </c>
      <c r="BB115" t="s">
        <v>22</v>
      </c>
      <c r="BC115" t="s">
        <v>22</v>
      </c>
      <c r="BD115" t="s">
        <v>22</v>
      </c>
      <c r="BE115" t="s">
        <v>22</v>
      </c>
      <c r="BF115" t="s">
        <v>22</v>
      </c>
    </row>
    <row r="116" spans="1:58">
      <c r="A116" t="s">
        <v>136</v>
      </c>
      <c r="B116" t="s">
        <v>77</v>
      </c>
      <c r="C116" t="s">
        <v>78</v>
      </c>
      <c r="D116" t="s">
        <v>79</v>
      </c>
      <c r="E116">
        <v>0.7969959378242493</v>
      </c>
      <c r="F116" t="s">
        <v>22</v>
      </c>
      <c r="G116" t="s">
        <v>22</v>
      </c>
      <c r="H116" t="s">
        <v>22</v>
      </c>
      <c r="I116">
        <v>4.4474</v>
      </c>
      <c r="J116">
        <v>4.4474</v>
      </c>
      <c r="K116">
        <v>2.697678089141846</v>
      </c>
      <c r="L116">
        <v>4.453900000000004</v>
      </c>
      <c r="M116">
        <v>4.453900000000004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>
        <v>-3.650404062175751</v>
      </c>
      <c r="T116">
        <v>-3.650404062175751</v>
      </c>
      <c r="AA116">
        <v>-1.756221910858159</v>
      </c>
      <c r="AB116">
        <v>-1.756221910858159</v>
      </c>
      <c r="AI116" t="s">
        <v>137</v>
      </c>
      <c r="AJ116" t="s">
        <v>138</v>
      </c>
      <c r="AK116" t="s">
        <v>22</v>
      </c>
      <c r="AL116" t="s">
        <v>22</v>
      </c>
      <c r="AM116" t="s">
        <v>139</v>
      </c>
      <c r="AN116" t="s">
        <v>22</v>
      </c>
      <c r="AO116" t="s">
        <v>22</v>
      </c>
      <c r="AP116" t="s">
        <v>125</v>
      </c>
      <c r="AQ116" t="s">
        <v>22</v>
      </c>
      <c r="AR116" t="s">
        <v>22</v>
      </c>
      <c r="AS116" t="s">
        <v>140</v>
      </c>
      <c r="AT116" t="s">
        <v>22</v>
      </c>
      <c r="AU116" t="s">
        <v>22</v>
      </c>
      <c r="AV116" t="s">
        <v>102</v>
      </c>
      <c r="AW116" t="s">
        <v>22</v>
      </c>
      <c r="AX116" t="s">
        <v>22</v>
      </c>
      <c r="AY116" t="s">
        <v>141</v>
      </c>
      <c r="AZ116" t="s">
        <v>22</v>
      </c>
      <c r="BA116" t="s">
        <v>22</v>
      </c>
      <c r="BB116" t="s">
        <v>107</v>
      </c>
      <c r="BC116" t="s">
        <v>22</v>
      </c>
      <c r="BD116" t="s">
        <v>22</v>
      </c>
      <c r="BE116" t="s">
        <v>142</v>
      </c>
      <c r="BF116" t="s">
        <v>22</v>
      </c>
    </row>
    <row r="117" spans="1:58">
      <c r="A117" t="s">
        <v>136</v>
      </c>
      <c r="B117" t="s">
        <v>43</v>
      </c>
      <c r="C117" t="s">
        <v>44</v>
      </c>
      <c r="D117" t="s">
        <v>45</v>
      </c>
      <c r="E117" t="s">
        <v>22</v>
      </c>
      <c r="F117" t="s">
        <v>22</v>
      </c>
      <c r="G117" t="s">
        <v>22</v>
      </c>
      <c r="H117" t="s">
        <v>22</v>
      </c>
      <c r="I117">
        <v>5.887200000000002</v>
      </c>
      <c r="J117">
        <v>5.2087</v>
      </c>
      <c r="K117" t="s">
        <v>22</v>
      </c>
      <c r="L117">
        <v>2.408199999999951</v>
      </c>
      <c r="M117">
        <v>2.688725000000005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AI117" t="s">
        <v>143</v>
      </c>
      <c r="AJ117" t="s">
        <v>144</v>
      </c>
      <c r="AK117" t="s">
        <v>22</v>
      </c>
      <c r="AL117" t="s">
        <v>22</v>
      </c>
      <c r="AM117" t="s">
        <v>145</v>
      </c>
      <c r="AN117" t="s">
        <v>22</v>
      </c>
      <c r="AO117" t="s">
        <v>22</v>
      </c>
      <c r="AP117" t="s">
        <v>106</v>
      </c>
      <c r="AQ117" t="s">
        <v>22</v>
      </c>
      <c r="AR117" t="s">
        <v>22</v>
      </c>
      <c r="AS117" t="s">
        <v>146</v>
      </c>
      <c r="AT117" t="s">
        <v>22</v>
      </c>
      <c r="AU117" t="s">
        <v>22</v>
      </c>
      <c r="AV117" t="s">
        <v>129</v>
      </c>
      <c r="AW117" t="s">
        <v>22</v>
      </c>
      <c r="AX117" t="s">
        <v>22</v>
      </c>
      <c r="AY117" t="s">
        <v>147</v>
      </c>
      <c r="AZ117" t="s">
        <v>22</v>
      </c>
      <c r="BA117" t="s">
        <v>22</v>
      </c>
      <c r="BB117" t="s">
        <v>148</v>
      </c>
      <c r="BC117" t="s">
        <v>22</v>
      </c>
      <c r="BD117" t="s">
        <v>22</v>
      </c>
      <c r="BE117" t="s">
        <v>118</v>
      </c>
      <c r="BF117" t="s">
        <v>22</v>
      </c>
    </row>
    <row r="118" spans="1:58">
      <c r="A118" t="s">
        <v>136</v>
      </c>
      <c r="B118" t="s">
        <v>80</v>
      </c>
      <c r="C118" t="s">
        <v>81</v>
      </c>
      <c r="D118" t="s">
        <v>82</v>
      </c>
      <c r="E118" t="s">
        <v>22</v>
      </c>
      <c r="F118" t="s">
        <v>22</v>
      </c>
      <c r="G118" t="s">
        <v>22</v>
      </c>
      <c r="H118" t="s">
        <v>22</v>
      </c>
      <c r="I118">
        <v>6.444460000000005</v>
      </c>
      <c r="J118">
        <v>6.672316666666667</v>
      </c>
      <c r="K118" t="s">
        <v>22</v>
      </c>
      <c r="L118">
        <v>7.071659999999937</v>
      </c>
      <c r="M118">
        <v>6.934116666666668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AI118" t="s">
        <v>22</v>
      </c>
      <c r="AJ118" t="s">
        <v>22</v>
      </c>
      <c r="AK118" t="s">
        <v>22</v>
      </c>
      <c r="AL118" t="s">
        <v>22</v>
      </c>
      <c r="AM118" t="s">
        <v>22</v>
      </c>
      <c r="AN118" t="s">
        <v>22</v>
      </c>
      <c r="AO118" t="s">
        <v>22</v>
      </c>
      <c r="AP118" t="s">
        <v>22</v>
      </c>
      <c r="AQ118" t="s">
        <v>22</v>
      </c>
      <c r="AR118" t="s">
        <v>22</v>
      </c>
      <c r="AS118" t="s">
        <v>22</v>
      </c>
      <c r="AT118" t="s">
        <v>22</v>
      </c>
      <c r="AU118" t="s">
        <v>22</v>
      </c>
      <c r="AV118" t="s">
        <v>22</v>
      </c>
      <c r="AW118" t="s">
        <v>22</v>
      </c>
      <c r="AX118" t="s">
        <v>22</v>
      </c>
      <c r="AY118" t="s">
        <v>22</v>
      </c>
      <c r="AZ118" t="s">
        <v>22</v>
      </c>
      <c r="BA118" t="s">
        <v>22</v>
      </c>
      <c r="BB118" t="s">
        <v>22</v>
      </c>
      <c r="BC118" t="s">
        <v>22</v>
      </c>
      <c r="BD118" t="s">
        <v>22</v>
      </c>
      <c r="BE118" t="s">
        <v>22</v>
      </c>
      <c r="BF118" t="s">
        <v>22</v>
      </c>
    </row>
    <row r="119" spans="1:58">
      <c r="A119" t="s">
        <v>149</v>
      </c>
      <c r="B119" t="s">
        <v>19</v>
      </c>
      <c r="C119" t="s">
        <v>20</v>
      </c>
      <c r="D119" t="s">
        <v>21</v>
      </c>
      <c r="E119">
        <v>1.084830522537231</v>
      </c>
      <c r="F119" t="s">
        <v>22</v>
      </c>
      <c r="G119" t="s">
        <v>22</v>
      </c>
      <c r="H119" t="s">
        <v>22</v>
      </c>
      <c r="I119">
        <v>1.1159</v>
      </c>
      <c r="J119">
        <v>1.15162</v>
      </c>
      <c r="K119">
        <v>3.382605075836182</v>
      </c>
      <c r="L119">
        <v>6.707700000000017</v>
      </c>
      <c r="M119">
        <v>6.811639999999983</v>
      </c>
      <c r="N119">
        <v>10.81340942382815</v>
      </c>
      <c r="O119">
        <v>10.3443542480469</v>
      </c>
      <c r="P119">
        <v>12.15724597167969</v>
      </c>
      <c r="Q119">
        <v>12.374875</v>
      </c>
      <c r="R119">
        <v>12.44552</v>
      </c>
      <c r="S119">
        <v>-0.03106947746276822</v>
      </c>
      <c r="T119">
        <v>-0.06678947746276842</v>
      </c>
      <c r="AA119">
        <v>-3.325094924163835</v>
      </c>
      <c r="AB119">
        <v>-3.429034924163801</v>
      </c>
      <c r="AC119">
        <v>-1.56146557617185</v>
      </c>
      <c r="AD119">
        <v>-1.632110576171852</v>
      </c>
      <c r="AE119">
        <v>-2.0305207519531</v>
      </c>
      <c r="AF119">
        <v>-2.101165751953102</v>
      </c>
      <c r="AG119">
        <v>-0.2176290283203119</v>
      </c>
      <c r="AH119">
        <v>-0.2882740283203145</v>
      </c>
      <c r="AI119" t="s">
        <v>22</v>
      </c>
      <c r="AJ119" t="s">
        <v>22</v>
      </c>
      <c r="AK119" t="s">
        <v>22</v>
      </c>
      <c r="AL119" t="s">
        <v>22</v>
      </c>
      <c r="AM119" t="s">
        <v>22</v>
      </c>
      <c r="AN119" t="s">
        <v>22</v>
      </c>
      <c r="AO119" t="s">
        <v>22</v>
      </c>
      <c r="AP119" t="s">
        <v>22</v>
      </c>
      <c r="AQ119" t="s">
        <v>22</v>
      </c>
      <c r="AR119" t="s">
        <v>22</v>
      </c>
      <c r="AS119" t="s">
        <v>22</v>
      </c>
      <c r="AT119" t="s">
        <v>22</v>
      </c>
      <c r="AU119" t="s">
        <v>22</v>
      </c>
      <c r="AV119" t="s">
        <v>22</v>
      </c>
      <c r="AW119" t="s">
        <v>22</v>
      </c>
      <c r="AX119" t="s">
        <v>22</v>
      </c>
      <c r="AY119" t="s">
        <v>22</v>
      </c>
      <c r="AZ119" t="s">
        <v>22</v>
      </c>
      <c r="BA119" t="s">
        <v>22</v>
      </c>
      <c r="BB119" t="s">
        <v>22</v>
      </c>
      <c r="BC119" t="s">
        <v>22</v>
      </c>
      <c r="BD119" t="s">
        <v>22</v>
      </c>
      <c r="BE119" t="s">
        <v>22</v>
      </c>
      <c r="BF119" t="s">
        <v>22</v>
      </c>
    </row>
    <row r="120" spans="1:58">
      <c r="A120" t="s">
        <v>149</v>
      </c>
      <c r="B120" t="s">
        <v>74</v>
      </c>
      <c r="C120" t="s">
        <v>75</v>
      </c>
      <c r="D120" t="s">
        <v>76</v>
      </c>
      <c r="E120">
        <v>1.010568618774414</v>
      </c>
      <c r="F120" t="s">
        <v>22</v>
      </c>
      <c r="G120" t="s">
        <v>22</v>
      </c>
      <c r="H120" t="s">
        <v>22</v>
      </c>
      <c r="I120">
        <v>1.459580000000003</v>
      </c>
      <c r="J120">
        <v>1.344933333333334</v>
      </c>
      <c r="K120">
        <v>3.984685659408569</v>
      </c>
      <c r="L120">
        <v>7.523040000000094</v>
      </c>
      <c r="M120">
        <v>7.266233333333332</v>
      </c>
      <c r="N120">
        <v>10.5667663574219</v>
      </c>
      <c r="O120">
        <v>10.24428710937502</v>
      </c>
      <c r="P120">
        <v>11.47879022216796</v>
      </c>
      <c r="Q120">
        <v>12.41544000000001</v>
      </c>
      <c r="R120">
        <v>12.47786666666667</v>
      </c>
      <c r="S120">
        <v>-0.4490113812255885</v>
      </c>
      <c r="T120">
        <v>-0.3343647145589195</v>
      </c>
      <c r="AA120">
        <v>-3.538354340591525</v>
      </c>
      <c r="AB120">
        <v>-3.281547673924763</v>
      </c>
      <c r="AC120">
        <v>-1.84867364257811</v>
      </c>
      <c r="AD120">
        <v>-1.911100309244768</v>
      </c>
      <c r="AE120">
        <v>-2.171152890624985</v>
      </c>
      <c r="AF120">
        <v>-2.233579557291643</v>
      </c>
      <c r="AG120">
        <v>-0.9366497778320486</v>
      </c>
      <c r="AH120">
        <v>-0.9990764444987068</v>
      </c>
      <c r="AI120" t="s">
        <v>156</v>
      </c>
      <c r="AJ120" t="s">
        <v>157</v>
      </c>
      <c r="AK120" t="s">
        <v>22</v>
      </c>
      <c r="AL120" t="s">
        <v>22</v>
      </c>
      <c r="AM120" t="s">
        <v>158</v>
      </c>
      <c r="AN120" t="s">
        <v>22</v>
      </c>
      <c r="AO120" t="s">
        <v>22</v>
      </c>
      <c r="AP120" t="s">
        <v>159</v>
      </c>
      <c r="AQ120" t="s">
        <v>22</v>
      </c>
      <c r="AR120" t="s">
        <v>22</v>
      </c>
      <c r="AS120" t="s">
        <v>160</v>
      </c>
      <c r="AT120" t="s">
        <v>22</v>
      </c>
      <c r="AU120" t="s">
        <v>22</v>
      </c>
      <c r="AV120" t="s">
        <v>103</v>
      </c>
      <c r="AW120" t="s">
        <v>22</v>
      </c>
      <c r="AX120" t="s">
        <v>22</v>
      </c>
      <c r="AY120" t="s">
        <v>161</v>
      </c>
      <c r="AZ120" t="s">
        <v>22</v>
      </c>
      <c r="BA120" t="s">
        <v>22</v>
      </c>
      <c r="BB120" t="s">
        <v>139</v>
      </c>
      <c r="BC120" t="s">
        <v>22</v>
      </c>
      <c r="BD120" t="s">
        <v>22</v>
      </c>
      <c r="BE120" t="s">
        <v>159</v>
      </c>
      <c r="BF120" t="s">
        <v>22</v>
      </c>
    </row>
    <row r="121" spans="1:58">
      <c r="A121" t="s">
        <v>149</v>
      </c>
      <c r="B121" t="s">
        <v>31</v>
      </c>
      <c r="C121" t="s">
        <v>32</v>
      </c>
      <c r="D121" t="s">
        <v>33</v>
      </c>
      <c r="E121">
        <v>1.122988224029541</v>
      </c>
      <c r="F121" t="s">
        <v>22</v>
      </c>
      <c r="G121" t="s">
        <v>22</v>
      </c>
      <c r="H121" t="s">
        <v>22</v>
      </c>
      <c r="I121">
        <v>1.278899999999997</v>
      </c>
      <c r="J121">
        <v>1.39628</v>
      </c>
      <c r="K121">
        <v>4.359868049621582</v>
      </c>
      <c r="L121">
        <v>10.19859999999989</v>
      </c>
      <c r="M121">
        <v>8.844099999999997</v>
      </c>
      <c r="N121">
        <v>10.5803161621094</v>
      </c>
      <c r="O121">
        <v>10.19423828125002</v>
      </c>
      <c r="P121">
        <v>11.67970159912113</v>
      </c>
      <c r="Q121">
        <v>11.75390000000001</v>
      </c>
      <c r="R121">
        <v>12.68078</v>
      </c>
      <c r="S121">
        <v>-0.1559117759704558</v>
      </c>
      <c r="T121">
        <v>-0.2732917759704589</v>
      </c>
      <c r="AA121">
        <v>-5.838731950378303</v>
      </c>
      <c r="AB121">
        <v>-4.484231950378415</v>
      </c>
      <c r="AC121">
        <v>-1.173583837890616</v>
      </c>
      <c r="AD121">
        <v>-2.100463837890603</v>
      </c>
      <c r="AE121">
        <v>-1.559661718749991</v>
      </c>
      <c r="AF121">
        <v>-2.486541718749978</v>
      </c>
      <c r="AG121">
        <v>-0.07419840087888296</v>
      </c>
      <c r="AH121">
        <v>-1.001078400878869</v>
      </c>
      <c r="AI121" t="s">
        <v>162</v>
      </c>
      <c r="AJ121" t="s">
        <v>157</v>
      </c>
      <c r="AK121" t="s">
        <v>22</v>
      </c>
      <c r="AL121" t="s">
        <v>22</v>
      </c>
      <c r="AM121" t="s">
        <v>163</v>
      </c>
      <c r="AN121" t="s">
        <v>22</v>
      </c>
      <c r="AO121" t="s">
        <v>22</v>
      </c>
      <c r="AP121" t="s">
        <v>164</v>
      </c>
      <c r="AQ121" t="s">
        <v>22</v>
      </c>
      <c r="AR121" t="s">
        <v>22</v>
      </c>
      <c r="AS121" t="s">
        <v>160</v>
      </c>
      <c r="AT121" t="s">
        <v>22</v>
      </c>
      <c r="AU121" t="s">
        <v>22</v>
      </c>
      <c r="AV121" t="s">
        <v>165</v>
      </c>
      <c r="AW121" t="s">
        <v>22</v>
      </c>
      <c r="AX121" t="s">
        <v>22</v>
      </c>
      <c r="AY121" t="s">
        <v>166</v>
      </c>
      <c r="AZ121" t="s">
        <v>22</v>
      </c>
      <c r="BA121" t="s">
        <v>22</v>
      </c>
      <c r="BB121" t="s">
        <v>139</v>
      </c>
      <c r="BC121" t="s">
        <v>22</v>
      </c>
      <c r="BD121" t="s">
        <v>22</v>
      </c>
      <c r="BE121" t="s">
        <v>96</v>
      </c>
      <c r="BF121" t="s">
        <v>22</v>
      </c>
    </row>
    <row r="122" spans="1:58">
      <c r="A122" t="s">
        <v>149</v>
      </c>
      <c r="B122" t="s">
        <v>34</v>
      </c>
      <c r="C122" t="s">
        <v>35</v>
      </c>
      <c r="D122" t="s">
        <v>36</v>
      </c>
      <c r="E122">
        <v>1.238061666488647</v>
      </c>
      <c r="F122" t="s">
        <v>22</v>
      </c>
      <c r="G122" t="s">
        <v>22</v>
      </c>
      <c r="H122" t="s">
        <v>22</v>
      </c>
      <c r="I122">
        <v>1.522866666666665</v>
      </c>
      <c r="J122">
        <v>1.400771428571428</v>
      </c>
      <c r="K122">
        <v>3.22859001159668</v>
      </c>
      <c r="L122">
        <v>8.915899999999979</v>
      </c>
      <c r="M122">
        <v>8.756728571428582</v>
      </c>
      <c r="N122">
        <v>10.56948242187502</v>
      </c>
      <c r="O122">
        <v>10.22866210937502</v>
      </c>
      <c r="P122">
        <v>11.53553906249999</v>
      </c>
      <c r="Q122">
        <v>12.47833333333335</v>
      </c>
      <c r="R122">
        <v>12.47602857142857</v>
      </c>
      <c r="S122">
        <v>-0.2848050001780176</v>
      </c>
      <c r="T122">
        <v>-0.1627097620827809</v>
      </c>
      <c r="AA122">
        <v>-5.6873099884033</v>
      </c>
      <c r="AB122">
        <v>-5.528138559831902</v>
      </c>
      <c r="AC122">
        <v>-1.908850911458323</v>
      </c>
      <c r="AD122">
        <v>-1.906546149553549</v>
      </c>
      <c r="AE122">
        <v>-2.249671223958323</v>
      </c>
      <c r="AF122">
        <v>-2.247366462053549</v>
      </c>
      <c r="AG122">
        <v>-0.9427942708333532</v>
      </c>
      <c r="AH122">
        <v>-0.9404895089285787</v>
      </c>
      <c r="AI122" t="s">
        <v>167</v>
      </c>
      <c r="AJ122" t="s">
        <v>162</v>
      </c>
      <c r="AK122" t="s">
        <v>22</v>
      </c>
      <c r="AL122" t="s">
        <v>22</v>
      </c>
      <c r="AM122" t="s">
        <v>168</v>
      </c>
      <c r="AN122" t="s">
        <v>22</v>
      </c>
      <c r="AO122" t="s">
        <v>22</v>
      </c>
      <c r="AP122" t="s">
        <v>132</v>
      </c>
      <c r="AQ122" t="s">
        <v>22</v>
      </c>
      <c r="AR122" t="s">
        <v>22</v>
      </c>
      <c r="AS122" t="s">
        <v>160</v>
      </c>
      <c r="AT122" t="s">
        <v>22</v>
      </c>
      <c r="AU122" t="s">
        <v>22</v>
      </c>
      <c r="AV122" t="s">
        <v>165</v>
      </c>
      <c r="AW122" t="s">
        <v>22</v>
      </c>
      <c r="AX122" t="s">
        <v>22</v>
      </c>
      <c r="AY122" t="s">
        <v>165</v>
      </c>
      <c r="AZ122" t="s">
        <v>22</v>
      </c>
      <c r="BA122" t="s">
        <v>22</v>
      </c>
      <c r="BB122" t="s">
        <v>169</v>
      </c>
      <c r="BC122" t="s">
        <v>22</v>
      </c>
      <c r="BD122" t="s">
        <v>22</v>
      </c>
      <c r="BE122" t="s">
        <v>110</v>
      </c>
      <c r="BF122" t="s">
        <v>22</v>
      </c>
    </row>
    <row r="123" spans="1:58">
      <c r="A123" t="s">
        <v>149</v>
      </c>
      <c r="B123" t="s">
        <v>37</v>
      </c>
      <c r="C123" t="s">
        <v>38</v>
      </c>
      <c r="D123" t="s">
        <v>39</v>
      </c>
      <c r="E123">
        <v>0.8798272609710693</v>
      </c>
      <c r="F123" t="s">
        <v>22</v>
      </c>
      <c r="G123" t="s">
        <v>22</v>
      </c>
      <c r="H123" t="s">
        <v>22</v>
      </c>
      <c r="I123">
        <v>1.339833333333333</v>
      </c>
      <c r="J123">
        <v>1.33735</v>
      </c>
      <c r="K123">
        <v>4.109495639801025</v>
      </c>
      <c r="L123">
        <v>5.914333333333332</v>
      </c>
      <c r="M123">
        <v>5.981875000000002</v>
      </c>
      <c r="N123">
        <v>11.05135498046877</v>
      </c>
      <c r="O123">
        <v>10.76864013671877</v>
      </c>
      <c r="P123">
        <v>11.84623291015629</v>
      </c>
      <c r="Q123">
        <v>12.90486666666665</v>
      </c>
      <c r="R123">
        <v>12.90725</v>
      </c>
      <c r="S123">
        <v>-0.4600060723622637</v>
      </c>
      <c r="T123">
        <v>-0.4575227390289305</v>
      </c>
      <c r="AA123">
        <v>-1.804837693532306</v>
      </c>
      <c r="AB123">
        <v>-1.872379360198977</v>
      </c>
      <c r="AC123">
        <v>-1.85351168619788</v>
      </c>
      <c r="AD123">
        <v>-1.855895019531227</v>
      </c>
      <c r="AE123">
        <v>-2.13622652994788</v>
      </c>
      <c r="AF123">
        <v>-2.138609863281227</v>
      </c>
      <c r="AG123">
        <v>-1.058633756510364</v>
      </c>
      <c r="AH123">
        <v>-1.061017089843711</v>
      </c>
      <c r="AI123" t="s">
        <v>170</v>
      </c>
      <c r="AJ123" t="s">
        <v>167</v>
      </c>
      <c r="AK123" t="s">
        <v>22</v>
      </c>
      <c r="AL123" t="s">
        <v>22</v>
      </c>
      <c r="AM123" t="s">
        <v>171</v>
      </c>
      <c r="AN123" t="s">
        <v>22</v>
      </c>
      <c r="AO123" t="s">
        <v>22</v>
      </c>
      <c r="AP123" t="s">
        <v>172</v>
      </c>
      <c r="AQ123" t="s">
        <v>22</v>
      </c>
      <c r="AR123" t="s">
        <v>22</v>
      </c>
      <c r="AS123" t="s">
        <v>107</v>
      </c>
      <c r="AT123" t="s">
        <v>22</v>
      </c>
      <c r="AU123" t="s">
        <v>22</v>
      </c>
      <c r="AV123" t="s">
        <v>102</v>
      </c>
      <c r="AW123" t="s">
        <v>22</v>
      </c>
      <c r="AX123" t="s">
        <v>22</v>
      </c>
      <c r="AY123" t="s">
        <v>161</v>
      </c>
      <c r="AZ123" t="s">
        <v>22</v>
      </c>
      <c r="BA123" t="s">
        <v>22</v>
      </c>
      <c r="BB123" t="s">
        <v>135</v>
      </c>
      <c r="BC123" t="s">
        <v>22</v>
      </c>
      <c r="BD123" t="s">
        <v>22</v>
      </c>
      <c r="BE123" t="s">
        <v>132</v>
      </c>
      <c r="BF123" t="s">
        <v>22</v>
      </c>
    </row>
    <row r="124" spans="1:58">
      <c r="A124" t="s">
        <v>149</v>
      </c>
      <c r="B124" t="s">
        <v>40</v>
      </c>
      <c r="C124" t="s">
        <v>41</v>
      </c>
      <c r="D124" t="s">
        <v>42</v>
      </c>
      <c r="E124">
        <v>1.078991532325745</v>
      </c>
      <c r="F124" t="s">
        <v>22</v>
      </c>
      <c r="G124" t="s">
        <v>22</v>
      </c>
      <c r="H124" t="s">
        <v>22</v>
      </c>
      <c r="I124">
        <v>1.6121</v>
      </c>
      <c r="J124">
        <v>1.544157142857143</v>
      </c>
      <c r="K124">
        <v>4.331415176391602</v>
      </c>
      <c r="L124">
        <v>9.156099999999995</v>
      </c>
      <c r="M124">
        <v>9.265257142857152</v>
      </c>
      <c r="N124">
        <v>10.6508728027344</v>
      </c>
      <c r="O124">
        <v>10.50362548828127</v>
      </c>
      <c r="P124">
        <v>11.04666339111327</v>
      </c>
      <c r="Q124">
        <v>12.47179999999998</v>
      </c>
      <c r="R124">
        <v>12.43748571428571</v>
      </c>
      <c r="S124">
        <v>-0.5331084676742557</v>
      </c>
      <c r="T124">
        <v>-0.4651656105313982</v>
      </c>
      <c r="AA124">
        <v>-4.824684823608393</v>
      </c>
      <c r="AB124">
        <v>-4.93384196646555</v>
      </c>
      <c r="AC124">
        <v>-1.820927197265586</v>
      </c>
      <c r="AD124">
        <v>-1.786612911551316</v>
      </c>
      <c r="AE124">
        <v>-1.968174511718711</v>
      </c>
      <c r="AF124">
        <v>-1.933860226004441</v>
      </c>
      <c r="AG124">
        <v>-1.425136608886714</v>
      </c>
      <c r="AH124">
        <v>-1.390822323172443</v>
      </c>
      <c r="AI124" t="s">
        <v>145</v>
      </c>
      <c r="AJ124" t="s">
        <v>156</v>
      </c>
      <c r="AK124" t="s">
        <v>22</v>
      </c>
      <c r="AL124" t="s">
        <v>22</v>
      </c>
      <c r="AM124" t="s">
        <v>134</v>
      </c>
      <c r="AN124" t="s">
        <v>22</v>
      </c>
      <c r="AO124" t="s">
        <v>22</v>
      </c>
      <c r="AP124" t="s">
        <v>95</v>
      </c>
      <c r="AQ124" t="s">
        <v>22</v>
      </c>
      <c r="AR124" t="s">
        <v>22</v>
      </c>
      <c r="AS124" t="s">
        <v>107</v>
      </c>
      <c r="AT124" t="s">
        <v>22</v>
      </c>
      <c r="AU124" t="s">
        <v>22</v>
      </c>
      <c r="AV124" t="s">
        <v>100</v>
      </c>
      <c r="AW124" t="s">
        <v>22</v>
      </c>
      <c r="AX124" t="s">
        <v>22</v>
      </c>
      <c r="AY124" t="s">
        <v>103</v>
      </c>
      <c r="AZ124" t="s">
        <v>22</v>
      </c>
      <c r="BA124" t="s">
        <v>22</v>
      </c>
      <c r="BB124" t="s">
        <v>106</v>
      </c>
      <c r="BC124" t="s">
        <v>22</v>
      </c>
      <c r="BD124" t="s">
        <v>22</v>
      </c>
      <c r="BE124" t="s">
        <v>132</v>
      </c>
      <c r="BF124" t="s">
        <v>22</v>
      </c>
    </row>
    <row r="125" spans="1:58">
      <c r="A125" t="s">
        <v>149</v>
      </c>
      <c r="B125" t="s">
        <v>77</v>
      </c>
      <c r="C125" t="s">
        <v>78</v>
      </c>
      <c r="D125" t="s">
        <v>79</v>
      </c>
      <c r="E125">
        <v>1.012484550476074</v>
      </c>
      <c r="F125" t="s">
        <v>22</v>
      </c>
      <c r="G125" t="s">
        <v>22</v>
      </c>
      <c r="H125" t="s">
        <v>22</v>
      </c>
      <c r="I125">
        <v>0</v>
      </c>
      <c r="J125">
        <v>0.10152</v>
      </c>
      <c r="K125">
        <v>4.042606830596924</v>
      </c>
      <c r="L125">
        <v>100</v>
      </c>
      <c r="M125">
        <v>83.22846</v>
      </c>
      <c r="N125">
        <v>10.71590576171877</v>
      </c>
      <c r="O125">
        <v>10.74996337890627</v>
      </c>
      <c r="P125">
        <v>10.5775720214844</v>
      </c>
      <c r="Q125">
        <v>12.22005</v>
      </c>
      <c r="R125">
        <v>12.83538</v>
      </c>
      <c r="S125">
        <v>1.012484550476074</v>
      </c>
      <c r="T125">
        <v>0.9109645504760742</v>
      </c>
      <c r="AA125">
        <v>-95.95739316940308</v>
      </c>
      <c r="AB125">
        <v>-79.18585316940307</v>
      </c>
      <c r="AC125">
        <v>-1.504144238281222</v>
      </c>
      <c r="AD125">
        <v>-2.119474238281228</v>
      </c>
      <c r="AE125">
        <v>-1.470086621093722</v>
      </c>
      <c r="AF125">
        <v>-2.085416621093728</v>
      </c>
      <c r="AG125">
        <v>-1.642477978515595</v>
      </c>
      <c r="AH125">
        <v>-2.257807978515601</v>
      </c>
      <c r="AI125" t="s">
        <v>162</v>
      </c>
      <c r="AJ125" t="s">
        <v>167</v>
      </c>
      <c r="AK125" t="s">
        <v>22</v>
      </c>
      <c r="AL125" t="s">
        <v>22</v>
      </c>
      <c r="AM125" t="s">
        <v>163</v>
      </c>
      <c r="AN125" t="s">
        <v>22</v>
      </c>
      <c r="AO125" t="s">
        <v>22</v>
      </c>
      <c r="AP125" t="s">
        <v>164</v>
      </c>
      <c r="AQ125" t="s">
        <v>22</v>
      </c>
      <c r="AR125" t="s">
        <v>22</v>
      </c>
      <c r="AS125" t="s">
        <v>173</v>
      </c>
      <c r="AT125" t="s">
        <v>22</v>
      </c>
      <c r="AU125" t="s">
        <v>22</v>
      </c>
      <c r="AV125" t="s">
        <v>161</v>
      </c>
      <c r="AW125" t="s">
        <v>22</v>
      </c>
      <c r="AX125" t="s">
        <v>22</v>
      </c>
      <c r="AY125" t="s">
        <v>165</v>
      </c>
      <c r="AZ125" t="s">
        <v>22</v>
      </c>
      <c r="BA125" t="s">
        <v>22</v>
      </c>
      <c r="BB125" t="s">
        <v>174</v>
      </c>
      <c r="BC125" t="s">
        <v>22</v>
      </c>
      <c r="BD125" t="s">
        <v>22</v>
      </c>
      <c r="BE125" t="s">
        <v>99</v>
      </c>
      <c r="BF125" t="s">
        <v>22</v>
      </c>
    </row>
    <row r="126" spans="1:58">
      <c r="A126" t="s">
        <v>149</v>
      </c>
      <c r="B126" t="s">
        <v>43</v>
      </c>
      <c r="C126" t="s">
        <v>44</v>
      </c>
      <c r="D126" t="s">
        <v>45</v>
      </c>
      <c r="E126">
        <v>0.8819283843040466</v>
      </c>
      <c r="F126" t="s">
        <v>22</v>
      </c>
      <c r="G126" t="s">
        <v>22</v>
      </c>
      <c r="H126" t="s">
        <v>22</v>
      </c>
      <c r="I126">
        <v>1.077599999999999</v>
      </c>
      <c r="J126">
        <v>0.9899</v>
      </c>
      <c r="K126">
        <v>3.814535140991211</v>
      </c>
      <c r="L126">
        <v>4.232999999999933</v>
      </c>
      <c r="M126">
        <v>4.847099999999998</v>
      </c>
      <c r="N126">
        <v>11.04863891601565</v>
      </c>
      <c r="O126">
        <v>10.92424926757815</v>
      </c>
      <c r="P126">
        <v>11.3770908203125</v>
      </c>
      <c r="Q126">
        <v>11.1857</v>
      </c>
      <c r="R126">
        <v>13.11175</v>
      </c>
      <c r="S126">
        <v>-0.1956716156959522</v>
      </c>
      <c r="T126">
        <v>-0.1079716156959534</v>
      </c>
      <c r="AA126">
        <v>-0.4184648590087221</v>
      </c>
      <c r="AB126">
        <v>-1.032564859008787</v>
      </c>
      <c r="AC126">
        <v>-0.1370610839843476</v>
      </c>
      <c r="AD126">
        <v>-2.063111083984353</v>
      </c>
      <c r="AE126">
        <v>-0.2614507324218476</v>
      </c>
      <c r="AF126">
        <v>-2.187500732421853</v>
      </c>
      <c r="AG126">
        <v>0.1913908203125079</v>
      </c>
      <c r="AH126">
        <v>-1.734659179687497</v>
      </c>
      <c r="AI126" t="s">
        <v>175</v>
      </c>
      <c r="AJ126" t="s">
        <v>176</v>
      </c>
      <c r="AK126" t="s">
        <v>22</v>
      </c>
      <c r="AL126" t="s">
        <v>22</v>
      </c>
      <c r="AM126" t="s">
        <v>177</v>
      </c>
      <c r="AN126" t="s">
        <v>22</v>
      </c>
      <c r="AO126" t="s">
        <v>22</v>
      </c>
      <c r="AP126" t="s">
        <v>135</v>
      </c>
      <c r="AQ126" t="s">
        <v>22</v>
      </c>
      <c r="AR126" t="s">
        <v>22</v>
      </c>
      <c r="AS126" t="s">
        <v>116</v>
      </c>
      <c r="AT126" t="s">
        <v>22</v>
      </c>
      <c r="AU126" t="s">
        <v>22</v>
      </c>
      <c r="AV126" t="s">
        <v>178</v>
      </c>
      <c r="AW126" t="s">
        <v>22</v>
      </c>
      <c r="AX126" t="s">
        <v>22</v>
      </c>
      <c r="AY126" t="s">
        <v>90</v>
      </c>
      <c r="AZ126" t="s">
        <v>22</v>
      </c>
      <c r="BA126" t="s">
        <v>22</v>
      </c>
      <c r="BB126" t="s">
        <v>106</v>
      </c>
      <c r="BC126" t="s">
        <v>22</v>
      </c>
      <c r="BD126" t="s">
        <v>22</v>
      </c>
      <c r="BE126" t="s">
        <v>96</v>
      </c>
      <c r="BF126" t="s">
        <v>22</v>
      </c>
    </row>
    <row r="127" spans="1:58">
      <c r="A127" t="s">
        <v>149</v>
      </c>
      <c r="B127" t="s">
        <v>80</v>
      </c>
      <c r="C127" t="s">
        <v>81</v>
      </c>
      <c r="D127" t="s">
        <v>82</v>
      </c>
      <c r="E127">
        <v>1.02692711353302</v>
      </c>
      <c r="F127" t="s">
        <v>22</v>
      </c>
      <c r="G127" t="s">
        <v>22</v>
      </c>
      <c r="H127" t="s">
        <v>22</v>
      </c>
      <c r="I127">
        <v>1.5265</v>
      </c>
      <c r="J127">
        <v>1.482666666666667</v>
      </c>
      <c r="K127">
        <v>4.545058727264404</v>
      </c>
      <c r="L127">
        <v>7.841749999999976</v>
      </c>
      <c r="M127">
        <v>7.915233333333333</v>
      </c>
      <c r="N127">
        <v>10.9216247558594</v>
      </c>
      <c r="O127">
        <v>10.79665527343752</v>
      </c>
      <c r="P127">
        <v>11.25178485107421</v>
      </c>
      <c r="Q127">
        <v>12.87330000000001</v>
      </c>
      <c r="R127">
        <v>12.8618</v>
      </c>
      <c r="S127">
        <v>-0.4995728864669795</v>
      </c>
      <c r="T127">
        <v>-0.4557395531336468</v>
      </c>
      <c r="AA127">
        <v>-3.296691272735572</v>
      </c>
      <c r="AB127">
        <v>-3.370174606068929</v>
      </c>
      <c r="AC127">
        <v>-1.95167524414061</v>
      </c>
      <c r="AD127">
        <v>-1.940175244140603</v>
      </c>
      <c r="AE127">
        <v>-2.076644726562485</v>
      </c>
      <c r="AF127">
        <v>-2.065144726562478</v>
      </c>
      <c r="AG127">
        <v>-1.621515148925802</v>
      </c>
      <c r="AH127">
        <v>-1.610015148925795</v>
      </c>
      <c r="AI127" t="s">
        <v>22</v>
      </c>
      <c r="AJ127" t="s">
        <v>22</v>
      </c>
      <c r="AK127" t="s">
        <v>22</v>
      </c>
      <c r="AL127" t="s">
        <v>22</v>
      </c>
      <c r="AM127" t="s">
        <v>22</v>
      </c>
      <c r="AN127" t="s">
        <v>22</v>
      </c>
      <c r="AO127" t="s">
        <v>22</v>
      </c>
      <c r="AP127" t="s">
        <v>22</v>
      </c>
      <c r="AQ127" t="s">
        <v>22</v>
      </c>
      <c r="AR127" t="s">
        <v>22</v>
      </c>
      <c r="AS127" t="s">
        <v>22</v>
      </c>
      <c r="AT127" t="s">
        <v>22</v>
      </c>
      <c r="AU127" t="s">
        <v>22</v>
      </c>
      <c r="AV127" t="s">
        <v>22</v>
      </c>
      <c r="AW127" t="s">
        <v>22</v>
      </c>
      <c r="AX127" t="s">
        <v>22</v>
      </c>
      <c r="AY127" t="s">
        <v>22</v>
      </c>
      <c r="AZ127" t="s">
        <v>22</v>
      </c>
      <c r="BA127" t="s">
        <v>22</v>
      </c>
      <c r="BB127" t="s">
        <v>22</v>
      </c>
      <c r="BC127" t="s">
        <v>22</v>
      </c>
      <c r="BD127" t="s">
        <v>22</v>
      </c>
      <c r="BE127" t="s">
        <v>22</v>
      </c>
      <c r="BF127" t="s">
        <v>22</v>
      </c>
    </row>
    <row r="128" spans="1:58">
      <c r="A128" t="s">
        <v>179</v>
      </c>
      <c r="B128" t="s">
        <v>19</v>
      </c>
      <c r="C128" t="s">
        <v>20</v>
      </c>
      <c r="D128" t="s">
        <v>21</v>
      </c>
      <c r="E128" t="s">
        <v>22</v>
      </c>
      <c r="F128" t="s">
        <v>22</v>
      </c>
      <c r="G128" t="s">
        <v>22</v>
      </c>
      <c r="H128" t="s">
        <v>22</v>
      </c>
      <c r="I128">
        <v>1.210399999999998</v>
      </c>
      <c r="J128">
        <v>1.035928571428572</v>
      </c>
      <c r="K128" t="s">
        <v>22</v>
      </c>
      <c r="L128">
        <v>10.95423333333339</v>
      </c>
      <c r="M128">
        <v>11.02837142857143</v>
      </c>
      <c r="N128" t="s">
        <v>22</v>
      </c>
      <c r="O128" t="s">
        <v>22</v>
      </c>
      <c r="P128" t="s">
        <v>22</v>
      </c>
      <c r="Q128">
        <v>12.86853333333332</v>
      </c>
      <c r="R128">
        <v>12.8681</v>
      </c>
      <c r="AI128" t="s">
        <v>22</v>
      </c>
      <c r="AJ128" t="s">
        <v>22</v>
      </c>
      <c r="AK128" t="s">
        <v>22</v>
      </c>
      <c r="AL128" t="s">
        <v>22</v>
      </c>
      <c r="AM128" t="s">
        <v>22</v>
      </c>
      <c r="AN128" t="s">
        <v>22</v>
      </c>
      <c r="AO128" t="s">
        <v>22</v>
      </c>
      <c r="AP128" t="s">
        <v>22</v>
      </c>
      <c r="AQ128" t="s">
        <v>22</v>
      </c>
      <c r="AR128" t="s">
        <v>22</v>
      </c>
      <c r="AS128" t="s">
        <v>22</v>
      </c>
      <c r="AT128" t="s">
        <v>22</v>
      </c>
      <c r="AU128" t="s">
        <v>22</v>
      </c>
      <c r="AV128" t="s">
        <v>22</v>
      </c>
      <c r="AW128" t="s">
        <v>22</v>
      </c>
      <c r="AX128" t="s">
        <v>22</v>
      </c>
      <c r="AY128" t="s">
        <v>22</v>
      </c>
      <c r="AZ128" t="s">
        <v>22</v>
      </c>
      <c r="BA128" t="s">
        <v>22</v>
      </c>
      <c r="BB128" t="s">
        <v>22</v>
      </c>
      <c r="BC128" t="s">
        <v>22</v>
      </c>
      <c r="BD128" t="s">
        <v>22</v>
      </c>
      <c r="BE128" t="s">
        <v>22</v>
      </c>
      <c r="BF128" t="s">
        <v>22</v>
      </c>
    </row>
    <row r="129" spans="1:58">
      <c r="A129" t="s">
        <v>179</v>
      </c>
      <c r="B129" t="s">
        <v>74</v>
      </c>
      <c r="C129" t="s">
        <v>75</v>
      </c>
      <c r="D129" t="s">
        <v>76</v>
      </c>
      <c r="E129" t="s">
        <v>22</v>
      </c>
      <c r="F129" t="s">
        <v>22</v>
      </c>
      <c r="G129" t="s">
        <v>22</v>
      </c>
      <c r="H129" t="s">
        <v>22</v>
      </c>
      <c r="I129">
        <v>0</v>
      </c>
      <c r="J129">
        <v>3.85668</v>
      </c>
      <c r="K129" t="s">
        <v>22</v>
      </c>
      <c r="L129">
        <v>16.89989999999986</v>
      </c>
      <c r="M129">
        <v>17.72112</v>
      </c>
      <c r="N129" t="s">
        <v>22</v>
      </c>
      <c r="O129" t="s">
        <v>22</v>
      </c>
      <c r="P129" t="s">
        <v>22</v>
      </c>
      <c r="Q129">
        <v>12.83169999999999</v>
      </c>
      <c r="R129">
        <v>12.8246</v>
      </c>
      <c r="AI129" t="s">
        <v>22</v>
      </c>
      <c r="AJ129" t="s">
        <v>22</v>
      </c>
      <c r="AK129" t="s">
        <v>22</v>
      </c>
      <c r="AL129" t="s">
        <v>22</v>
      </c>
      <c r="AM129" t="s">
        <v>22</v>
      </c>
      <c r="AN129" t="s">
        <v>22</v>
      </c>
      <c r="AO129" t="s">
        <v>22</v>
      </c>
      <c r="AP129" t="s">
        <v>22</v>
      </c>
      <c r="AQ129" t="s">
        <v>22</v>
      </c>
      <c r="AR129" t="s">
        <v>22</v>
      </c>
      <c r="AS129" t="s">
        <v>22</v>
      </c>
      <c r="AT129" t="s">
        <v>22</v>
      </c>
      <c r="AU129" t="s">
        <v>22</v>
      </c>
      <c r="AV129" t="s">
        <v>22</v>
      </c>
      <c r="AW129" t="s">
        <v>22</v>
      </c>
      <c r="AX129" t="s">
        <v>22</v>
      </c>
      <c r="AY129" t="s">
        <v>22</v>
      </c>
      <c r="AZ129" t="s">
        <v>22</v>
      </c>
      <c r="BA129" t="s">
        <v>22</v>
      </c>
      <c r="BB129" t="s">
        <v>22</v>
      </c>
      <c r="BC129" t="s">
        <v>22</v>
      </c>
      <c r="BD129" t="s">
        <v>22</v>
      </c>
      <c r="BE129" t="s">
        <v>22</v>
      </c>
      <c r="BF129" t="s">
        <v>22</v>
      </c>
    </row>
    <row r="130" spans="1:58">
      <c r="A130" t="s">
        <v>179</v>
      </c>
      <c r="B130" t="s">
        <v>31</v>
      </c>
      <c r="C130" t="s">
        <v>32</v>
      </c>
      <c r="D130" t="s">
        <v>33</v>
      </c>
      <c r="E130">
        <v>3.022823333740234</v>
      </c>
      <c r="F130" t="s">
        <v>22</v>
      </c>
      <c r="G130" t="s">
        <v>22</v>
      </c>
      <c r="H130" t="s">
        <v>22</v>
      </c>
      <c r="I130">
        <v>2.445100000000004</v>
      </c>
      <c r="J130">
        <v>2.6519</v>
      </c>
      <c r="K130">
        <v>6.366173267364502</v>
      </c>
      <c r="L130">
        <v>22.19359999999998</v>
      </c>
      <c r="M130">
        <v>22.36555714285714</v>
      </c>
      <c r="N130">
        <v>8.643975830078148</v>
      </c>
      <c r="O130">
        <v>7.830285644531273</v>
      </c>
      <c r="P130">
        <v>11.00310711669925</v>
      </c>
      <c r="Q130">
        <v>12.74738333333332</v>
      </c>
      <c r="R130">
        <v>12.76752857142857</v>
      </c>
      <c r="S130">
        <v>0.5777233337402303</v>
      </c>
      <c r="T130">
        <v>0.3709233337402345</v>
      </c>
      <c r="AA130">
        <v>-15.82742673263547</v>
      </c>
      <c r="AB130">
        <v>-15.99938387549264</v>
      </c>
      <c r="AC130">
        <v>-4.103407503255177</v>
      </c>
      <c r="AD130">
        <v>-4.123552741350423</v>
      </c>
      <c r="AE130">
        <v>-4.917097688802052</v>
      </c>
      <c r="AF130">
        <v>-4.937242926897298</v>
      </c>
      <c r="AG130">
        <v>-1.74427621663407</v>
      </c>
      <c r="AH130">
        <v>-1.764421454729316</v>
      </c>
      <c r="AI130" t="s">
        <v>22</v>
      </c>
      <c r="AJ130" t="s">
        <v>22</v>
      </c>
      <c r="AK130" t="s">
        <v>22</v>
      </c>
      <c r="AL130" t="s">
        <v>22</v>
      </c>
      <c r="AM130" t="s">
        <v>22</v>
      </c>
      <c r="AN130" t="s">
        <v>22</v>
      </c>
      <c r="AO130" t="s">
        <v>22</v>
      </c>
      <c r="AP130" t="s">
        <v>22</v>
      </c>
      <c r="AQ130" t="s">
        <v>22</v>
      </c>
      <c r="AR130" t="s">
        <v>22</v>
      </c>
      <c r="AS130" t="s">
        <v>22</v>
      </c>
      <c r="AT130" t="s">
        <v>22</v>
      </c>
      <c r="AU130" t="s">
        <v>22</v>
      </c>
      <c r="AV130" t="s">
        <v>22</v>
      </c>
      <c r="AW130" t="s">
        <v>22</v>
      </c>
      <c r="AX130" t="s">
        <v>22</v>
      </c>
      <c r="AY130" t="s">
        <v>22</v>
      </c>
      <c r="AZ130" t="s">
        <v>22</v>
      </c>
      <c r="BA130" t="s">
        <v>22</v>
      </c>
      <c r="BB130" t="s">
        <v>22</v>
      </c>
      <c r="BC130" t="s">
        <v>22</v>
      </c>
      <c r="BD130" t="s">
        <v>22</v>
      </c>
      <c r="BE130" t="s">
        <v>22</v>
      </c>
      <c r="BF130" t="s">
        <v>22</v>
      </c>
    </row>
    <row r="131" spans="1:58">
      <c r="A131" t="s">
        <v>179</v>
      </c>
      <c r="B131" t="s">
        <v>34</v>
      </c>
      <c r="C131" t="s">
        <v>35</v>
      </c>
      <c r="D131" t="s">
        <v>36</v>
      </c>
      <c r="E131">
        <v>5.228448390960693</v>
      </c>
      <c r="F131" t="s">
        <v>22</v>
      </c>
      <c r="G131" t="s">
        <v>22</v>
      </c>
      <c r="H131" t="s">
        <v>22</v>
      </c>
      <c r="I131">
        <v>5.717499999999989</v>
      </c>
      <c r="J131">
        <v>2.735266666666667</v>
      </c>
      <c r="K131">
        <v>7.358473300933838</v>
      </c>
      <c r="L131">
        <v>14.95550000000014</v>
      </c>
      <c r="M131">
        <v>15.92043333333334</v>
      </c>
      <c r="N131">
        <v>8.031060791015648</v>
      </c>
      <c r="O131">
        <v>7.504235839843773</v>
      </c>
      <c r="P131">
        <v>9.545087097167993</v>
      </c>
      <c r="Q131">
        <v>12.8196</v>
      </c>
      <c r="R131">
        <v>12.8215</v>
      </c>
      <c r="S131">
        <v>-0.4890516090392953</v>
      </c>
      <c r="T131">
        <v>2.493181724294027</v>
      </c>
      <c r="AA131">
        <v>-7.597026699066305</v>
      </c>
      <c r="AB131">
        <v>-8.561960032399497</v>
      </c>
      <c r="AC131">
        <v>-4.788539208984357</v>
      </c>
      <c r="AD131">
        <v>-4.790439208984353</v>
      </c>
      <c r="AE131">
        <v>-5.315364160156232</v>
      </c>
      <c r="AF131">
        <v>-5.317264160156228</v>
      </c>
      <c r="AG131">
        <v>-3.274512902832011</v>
      </c>
      <c r="AH131">
        <v>-3.276412902832007</v>
      </c>
      <c r="AI131" t="s">
        <v>22</v>
      </c>
      <c r="AJ131" t="s">
        <v>22</v>
      </c>
      <c r="AK131" t="s">
        <v>22</v>
      </c>
      <c r="AL131" t="s">
        <v>22</v>
      </c>
      <c r="AM131" t="s">
        <v>22</v>
      </c>
      <c r="AN131" t="s">
        <v>22</v>
      </c>
      <c r="AO131" t="s">
        <v>22</v>
      </c>
      <c r="AP131" t="s">
        <v>22</v>
      </c>
      <c r="AQ131" t="s">
        <v>22</v>
      </c>
      <c r="AR131" t="s">
        <v>22</v>
      </c>
      <c r="AS131" t="s">
        <v>22</v>
      </c>
      <c r="AT131" t="s">
        <v>22</v>
      </c>
      <c r="AU131" t="s">
        <v>22</v>
      </c>
      <c r="AV131" t="s">
        <v>22</v>
      </c>
      <c r="AW131" t="s">
        <v>22</v>
      </c>
      <c r="AX131" t="s">
        <v>22</v>
      </c>
      <c r="AY131" t="s">
        <v>22</v>
      </c>
      <c r="AZ131" t="s">
        <v>22</v>
      </c>
      <c r="BA131" t="s">
        <v>22</v>
      </c>
      <c r="BB131" t="s">
        <v>22</v>
      </c>
      <c r="BC131" t="s">
        <v>22</v>
      </c>
      <c r="BD131" t="s">
        <v>22</v>
      </c>
      <c r="BE131" t="s">
        <v>22</v>
      </c>
      <c r="BF131" t="s">
        <v>22</v>
      </c>
    </row>
    <row r="132" spans="1:58">
      <c r="A132" t="s">
        <v>179</v>
      </c>
      <c r="B132" t="s">
        <v>37</v>
      </c>
      <c r="C132" t="s">
        <v>38</v>
      </c>
      <c r="D132" t="s">
        <v>39</v>
      </c>
      <c r="E132" t="s">
        <v>22</v>
      </c>
      <c r="F132" t="s">
        <v>22</v>
      </c>
      <c r="G132" t="s">
        <v>22</v>
      </c>
      <c r="H132" t="s">
        <v>22</v>
      </c>
      <c r="I132">
        <v>0.5856000000000003</v>
      </c>
      <c r="J132">
        <v>1.1642</v>
      </c>
      <c r="K132" t="s">
        <v>22</v>
      </c>
      <c r="L132">
        <v>9.030266666666662</v>
      </c>
      <c r="M132">
        <v>9.747575000000012</v>
      </c>
      <c r="N132" t="s">
        <v>22</v>
      </c>
      <c r="O132" t="s">
        <v>22</v>
      </c>
      <c r="P132" t="s">
        <v>22</v>
      </c>
      <c r="Q132">
        <v>12.75246666666665</v>
      </c>
      <c r="R132">
        <v>12.742325</v>
      </c>
      <c r="AI132" t="s">
        <v>22</v>
      </c>
      <c r="AJ132" t="s">
        <v>22</v>
      </c>
      <c r="AK132" t="s">
        <v>22</v>
      </c>
      <c r="AL132" t="s">
        <v>22</v>
      </c>
      <c r="AM132" t="s">
        <v>22</v>
      </c>
      <c r="AN132" t="s">
        <v>22</v>
      </c>
      <c r="AO132" t="s">
        <v>22</v>
      </c>
      <c r="AP132" t="s">
        <v>22</v>
      </c>
      <c r="AQ132" t="s">
        <v>22</v>
      </c>
      <c r="AR132" t="s">
        <v>22</v>
      </c>
      <c r="AS132" t="s">
        <v>22</v>
      </c>
      <c r="AT132" t="s">
        <v>22</v>
      </c>
      <c r="AU132" t="s">
        <v>22</v>
      </c>
      <c r="AV132" t="s">
        <v>22</v>
      </c>
      <c r="AW132" t="s">
        <v>22</v>
      </c>
      <c r="AX132" t="s">
        <v>22</v>
      </c>
      <c r="AY132" t="s">
        <v>22</v>
      </c>
      <c r="AZ132" t="s">
        <v>22</v>
      </c>
      <c r="BA132" t="s">
        <v>22</v>
      </c>
      <c r="BB132" t="s">
        <v>22</v>
      </c>
      <c r="BC132" t="s">
        <v>22</v>
      </c>
      <c r="BD132" t="s">
        <v>22</v>
      </c>
      <c r="BE132" t="s">
        <v>22</v>
      </c>
      <c r="BF132" t="s">
        <v>22</v>
      </c>
    </row>
    <row r="133" spans="1:58">
      <c r="A133" t="s">
        <v>179</v>
      </c>
      <c r="B133" t="s">
        <v>40</v>
      </c>
      <c r="C133" t="s">
        <v>41</v>
      </c>
      <c r="D133" t="s">
        <v>42</v>
      </c>
      <c r="E133" t="s">
        <v>22</v>
      </c>
      <c r="F133" t="s">
        <v>22</v>
      </c>
      <c r="G133" t="s">
        <v>22</v>
      </c>
      <c r="H133" t="s">
        <v>22</v>
      </c>
      <c r="I133">
        <v>4.10318</v>
      </c>
      <c r="J133">
        <v>3.382866666666667</v>
      </c>
      <c r="K133" t="s">
        <v>22</v>
      </c>
      <c r="L133">
        <v>19.51547999999998</v>
      </c>
      <c r="M133">
        <v>18.91488333333332</v>
      </c>
      <c r="N133" t="s">
        <v>22</v>
      </c>
      <c r="O133" t="s">
        <v>22</v>
      </c>
      <c r="P133" t="s">
        <v>22</v>
      </c>
      <c r="Q133">
        <v>12.67162</v>
      </c>
      <c r="R133">
        <v>12.68455</v>
      </c>
      <c r="AI133" t="s">
        <v>22</v>
      </c>
      <c r="AJ133" t="s">
        <v>22</v>
      </c>
      <c r="AK133" t="s">
        <v>22</v>
      </c>
      <c r="AL133" t="s">
        <v>22</v>
      </c>
      <c r="AM133" t="s">
        <v>22</v>
      </c>
      <c r="AN133" t="s">
        <v>22</v>
      </c>
      <c r="AO133" t="s">
        <v>22</v>
      </c>
      <c r="AP133" t="s">
        <v>22</v>
      </c>
      <c r="AQ133" t="s">
        <v>22</v>
      </c>
      <c r="AR133" t="s">
        <v>22</v>
      </c>
      <c r="AS133" t="s">
        <v>22</v>
      </c>
      <c r="AT133" t="s">
        <v>22</v>
      </c>
      <c r="AU133" t="s">
        <v>22</v>
      </c>
      <c r="AV133" t="s">
        <v>22</v>
      </c>
      <c r="AW133" t="s">
        <v>22</v>
      </c>
      <c r="AX133" t="s">
        <v>22</v>
      </c>
      <c r="AY133" t="s">
        <v>22</v>
      </c>
      <c r="AZ133" t="s">
        <v>22</v>
      </c>
      <c r="BA133" t="s">
        <v>22</v>
      </c>
      <c r="BB133" t="s">
        <v>22</v>
      </c>
      <c r="BC133" t="s">
        <v>22</v>
      </c>
      <c r="BD133" t="s">
        <v>22</v>
      </c>
      <c r="BE133" t="s">
        <v>22</v>
      </c>
      <c r="BF133" t="s">
        <v>22</v>
      </c>
    </row>
    <row r="134" spans="1:58">
      <c r="A134" t="s">
        <v>179</v>
      </c>
      <c r="B134" t="s">
        <v>77</v>
      </c>
      <c r="C134" t="s">
        <v>78</v>
      </c>
      <c r="D134" t="s">
        <v>79</v>
      </c>
      <c r="E134" t="s">
        <v>22</v>
      </c>
      <c r="F134" t="s">
        <v>22</v>
      </c>
      <c r="G134" t="s">
        <v>22</v>
      </c>
      <c r="H134" t="s">
        <v>22</v>
      </c>
      <c r="I134">
        <v>3.575249999999998</v>
      </c>
      <c r="J134">
        <v>3.36426</v>
      </c>
      <c r="K134" t="s">
        <v>22</v>
      </c>
      <c r="L134">
        <v>19.17982499999991</v>
      </c>
      <c r="M134">
        <v>19.36204000000001</v>
      </c>
      <c r="N134" t="s">
        <v>22</v>
      </c>
      <c r="O134" t="s">
        <v>22</v>
      </c>
      <c r="P134" t="s">
        <v>22</v>
      </c>
      <c r="Q134">
        <v>12.79352499999999</v>
      </c>
      <c r="R134">
        <v>12.79248</v>
      </c>
      <c r="AI134" t="s">
        <v>22</v>
      </c>
      <c r="AJ134" t="s">
        <v>22</v>
      </c>
      <c r="AK134" t="s">
        <v>22</v>
      </c>
      <c r="AL134" t="s">
        <v>22</v>
      </c>
      <c r="AM134" t="s">
        <v>22</v>
      </c>
      <c r="AN134" t="s">
        <v>22</v>
      </c>
      <c r="AO134" t="s">
        <v>22</v>
      </c>
      <c r="AP134" t="s">
        <v>22</v>
      </c>
      <c r="AQ134" t="s">
        <v>22</v>
      </c>
      <c r="AR134" t="s">
        <v>22</v>
      </c>
      <c r="AS134" t="s">
        <v>22</v>
      </c>
      <c r="AT134" t="s">
        <v>22</v>
      </c>
      <c r="AU134" t="s">
        <v>22</v>
      </c>
      <c r="AV134" t="s">
        <v>22</v>
      </c>
      <c r="AW134" t="s">
        <v>22</v>
      </c>
      <c r="AX134" t="s">
        <v>22</v>
      </c>
      <c r="AY134" t="s">
        <v>22</v>
      </c>
      <c r="AZ134" t="s">
        <v>22</v>
      </c>
      <c r="BA134" t="s">
        <v>22</v>
      </c>
      <c r="BB134" t="s">
        <v>22</v>
      </c>
      <c r="BC134" t="s">
        <v>22</v>
      </c>
      <c r="BD134" t="s">
        <v>22</v>
      </c>
      <c r="BE134" t="s">
        <v>22</v>
      </c>
      <c r="BF134" t="s">
        <v>22</v>
      </c>
    </row>
    <row r="135" spans="1:58">
      <c r="A135" t="s">
        <v>179</v>
      </c>
      <c r="B135" t="s">
        <v>43</v>
      </c>
      <c r="C135" t="s">
        <v>44</v>
      </c>
      <c r="D135" t="s">
        <v>45</v>
      </c>
      <c r="E135" t="s">
        <v>22</v>
      </c>
      <c r="F135" t="s">
        <v>22</v>
      </c>
      <c r="G135" t="s">
        <v>22</v>
      </c>
      <c r="H135" t="s">
        <v>22</v>
      </c>
      <c r="I135">
        <v>1.707900000000002</v>
      </c>
      <c r="J135">
        <v>2.0288</v>
      </c>
      <c r="K135" t="s">
        <v>22</v>
      </c>
      <c r="L135">
        <v>13.2223</v>
      </c>
      <c r="M135">
        <v>12.85124444444443</v>
      </c>
      <c r="N135" t="s">
        <v>22</v>
      </c>
      <c r="O135" t="s">
        <v>22</v>
      </c>
      <c r="P135" t="s">
        <v>22</v>
      </c>
      <c r="Q135">
        <v>12.78854999999999</v>
      </c>
      <c r="R135">
        <v>12.78691111111111</v>
      </c>
      <c r="AI135" t="s">
        <v>22</v>
      </c>
      <c r="AJ135" t="s">
        <v>22</v>
      </c>
      <c r="AK135" t="s">
        <v>22</v>
      </c>
      <c r="AL135" t="s">
        <v>22</v>
      </c>
      <c r="AM135" t="s">
        <v>22</v>
      </c>
      <c r="AN135" t="s">
        <v>22</v>
      </c>
      <c r="AO135" t="s">
        <v>22</v>
      </c>
      <c r="AP135" t="s">
        <v>22</v>
      </c>
      <c r="AQ135" t="s">
        <v>22</v>
      </c>
      <c r="AR135" t="s">
        <v>22</v>
      </c>
      <c r="AS135" t="s">
        <v>22</v>
      </c>
      <c r="AT135" t="s">
        <v>22</v>
      </c>
      <c r="AU135" t="s">
        <v>22</v>
      </c>
      <c r="AV135" t="s">
        <v>22</v>
      </c>
      <c r="AW135" t="s">
        <v>22</v>
      </c>
      <c r="AX135" t="s">
        <v>22</v>
      </c>
      <c r="AY135" t="s">
        <v>22</v>
      </c>
      <c r="AZ135" t="s">
        <v>22</v>
      </c>
      <c r="BA135" t="s">
        <v>22</v>
      </c>
      <c r="BB135" t="s">
        <v>22</v>
      </c>
      <c r="BC135" t="s">
        <v>22</v>
      </c>
      <c r="BD135" t="s">
        <v>22</v>
      </c>
      <c r="BE135" t="s">
        <v>22</v>
      </c>
      <c r="BF135" t="s">
        <v>22</v>
      </c>
    </row>
    <row r="136" spans="1:58">
      <c r="A136" t="s">
        <v>179</v>
      </c>
      <c r="B136" t="s">
        <v>80</v>
      </c>
      <c r="C136" t="s">
        <v>81</v>
      </c>
      <c r="D136" t="s">
        <v>82</v>
      </c>
      <c r="E136" t="s">
        <v>22</v>
      </c>
      <c r="F136" t="s">
        <v>22</v>
      </c>
      <c r="G136" t="s">
        <v>22</v>
      </c>
      <c r="H136" t="s">
        <v>22</v>
      </c>
      <c r="I136">
        <v>5.557699999999996</v>
      </c>
      <c r="J136">
        <v>5.294766666666667</v>
      </c>
      <c r="K136" t="s">
        <v>22</v>
      </c>
      <c r="L136">
        <v>18.66815000000005</v>
      </c>
      <c r="M136">
        <v>19.27799999999999</v>
      </c>
      <c r="N136" t="s">
        <v>22</v>
      </c>
      <c r="O136" t="s">
        <v>22</v>
      </c>
      <c r="P136" t="s">
        <v>22</v>
      </c>
      <c r="Q136">
        <v>12.59755</v>
      </c>
      <c r="R136">
        <v>12.59413333333333</v>
      </c>
      <c r="AI136" t="s">
        <v>172</v>
      </c>
      <c r="AJ136" t="s">
        <v>118</v>
      </c>
      <c r="AK136" t="s">
        <v>22</v>
      </c>
      <c r="AL136" t="s">
        <v>22</v>
      </c>
      <c r="AM136" t="s">
        <v>158</v>
      </c>
      <c r="AN136" t="s">
        <v>22</v>
      </c>
      <c r="AO136" t="s">
        <v>22</v>
      </c>
      <c r="AP136" t="s">
        <v>124</v>
      </c>
      <c r="AQ136" t="s">
        <v>22</v>
      </c>
      <c r="AR136" t="s">
        <v>22</v>
      </c>
      <c r="AS136" t="s">
        <v>180</v>
      </c>
      <c r="AT136" t="s">
        <v>22</v>
      </c>
      <c r="AU136" t="s">
        <v>22</v>
      </c>
      <c r="AV136" t="s">
        <v>159</v>
      </c>
      <c r="AW136" t="s">
        <v>22</v>
      </c>
      <c r="AX136" t="s">
        <v>22</v>
      </c>
      <c r="AY136" t="s">
        <v>107</v>
      </c>
      <c r="AZ136" t="s">
        <v>22</v>
      </c>
      <c r="BA136" t="s">
        <v>22</v>
      </c>
      <c r="BB136" t="s">
        <v>122</v>
      </c>
      <c r="BC136" t="s">
        <v>22</v>
      </c>
      <c r="BD136" t="s">
        <v>22</v>
      </c>
      <c r="BE136" t="s">
        <v>106</v>
      </c>
      <c r="BF136" t="s">
        <v>22</v>
      </c>
    </row>
    <row r="137" spans="1:58">
      <c r="A137" t="s">
        <v>181</v>
      </c>
      <c r="B137" t="s">
        <v>19</v>
      </c>
      <c r="C137" t="s">
        <v>20</v>
      </c>
      <c r="D137" t="s">
        <v>21</v>
      </c>
      <c r="E137">
        <v>1.263752579689026</v>
      </c>
      <c r="F137" t="s">
        <v>22</v>
      </c>
      <c r="G137" t="s">
        <v>22</v>
      </c>
      <c r="H137" t="s">
        <v>22</v>
      </c>
      <c r="I137">
        <v>0</v>
      </c>
      <c r="J137">
        <v>0</v>
      </c>
      <c r="K137">
        <v>4.816555500030518</v>
      </c>
      <c r="L137">
        <v>100</v>
      </c>
      <c r="M137">
        <v>100</v>
      </c>
      <c r="N137">
        <v>12.4943786621094</v>
      </c>
      <c r="O137">
        <v>11.38677368164065</v>
      </c>
      <c r="P137">
        <v>15.71938293457032</v>
      </c>
      <c r="Q137">
        <v>16.3893</v>
      </c>
      <c r="R137">
        <v>16.5352</v>
      </c>
      <c r="S137">
        <v>1.263752579689026</v>
      </c>
      <c r="T137">
        <v>1.263752579689026</v>
      </c>
      <c r="AA137">
        <v>-95.18344449996948</v>
      </c>
      <c r="AB137">
        <v>-95.18344449996948</v>
      </c>
      <c r="AC137">
        <v>-3.894921337890597</v>
      </c>
      <c r="AD137">
        <v>-4.040821337890602</v>
      </c>
      <c r="AE137">
        <v>-5.002526318359347</v>
      </c>
      <c r="AF137">
        <v>-5.148426318359352</v>
      </c>
      <c r="AG137">
        <v>-0.6699170654296758</v>
      </c>
      <c r="AH137">
        <v>-0.8158170654296804</v>
      </c>
      <c r="AI137" t="s">
        <v>22</v>
      </c>
      <c r="AJ137" t="s">
        <v>22</v>
      </c>
      <c r="AK137" t="s">
        <v>22</v>
      </c>
      <c r="AL137" t="s">
        <v>22</v>
      </c>
      <c r="AM137" t="s">
        <v>22</v>
      </c>
      <c r="AN137" t="s">
        <v>22</v>
      </c>
      <c r="AO137" t="s">
        <v>22</v>
      </c>
      <c r="AP137" t="s">
        <v>22</v>
      </c>
      <c r="AQ137" t="s">
        <v>22</v>
      </c>
      <c r="AR137" t="s">
        <v>22</v>
      </c>
      <c r="AS137" t="s">
        <v>22</v>
      </c>
      <c r="AT137" t="s">
        <v>22</v>
      </c>
      <c r="AU137" t="s">
        <v>22</v>
      </c>
      <c r="AV137" t="s">
        <v>22</v>
      </c>
      <c r="AW137" t="s">
        <v>22</v>
      </c>
      <c r="AX137" t="s">
        <v>22</v>
      </c>
      <c r="AY137" t="s">
        <v>22</v>
      </c>
      <c r="AZ137" t="s">
        <v>22</v>
      </c>
      <c r="BA137" t="s">
        <v>22</v>
      </c>
      <c r="BB137" t="s">
        <v>22</v>
      </c>
      <c r="BC137" t="s">
        <v>22</v>
      </c>
      <c r="BD137" t="s">
        <v>22</v>
      </c>
      <c r="BE137" t="s">
        <v>22</v>
      </c>
      <c r="BF137" t="s">
        <v>22</v>
      </c>
    </row>
    <row r="138" spans="1:58">
      <c r="A138" t="s">
        <v>181</v>
      </c>
      <c r="B138" t="s">
        <v>74</v>
      </c>
      <c r="C138" t="s">
        <v>75</v>
      </c>
      <c r="D138" t="s">
        <v>76</v>
      </c>
      <c r="E138" t="s">
        <v>22</v>
      </c>
      <c r="F138" t="s">
        <v>22</v>
      </c>
      <c r="G138" t="s">
        <v>22</v>
      </c>
      <c r="H138" t="s">
        <v>22</v>
      </c>
      <c r="I138">
        <v>0</v>
      </c>
      <c r="J138">
        <v>0</v>
      </c>
      <c r="K138" t="s">
        <v>22</v>
      </c>
      <c r="L138">
        <v>100</v>
      </c>
      <c r="M138">
        <v>81.73704000000001</v>
      </c>
      <c r="N138" t="s">
        <v>22</v>
      </c>
      <c r="O138" t="s">
        <v>22</v>
      </c>
      <c r="P138" t="s">
        <v>22</v>
      </c>
      <c r="Q138">
        <v>17.34260000000001</v>
      </c>
      <c r="R138">
        <v>16.06456</v>
      </c>
      <c r="AI138" t="s">
        <v>22</v>
      </c>
      <c r="AJ138" t="s">
        <v>22</v>
      </c>
      <c r="AK138" t="s">
        <v>22</v>
      </c>
      <c r="AL138" t="s">
        <v>22</v>
      </c>
      <c r="AM138" t="s">
        <v>22</v>
      </c>
      <c r="AN138" t="s">
        <v>22</v>
      </c>
      <c r="AO138" t="s">
        <v>22</v>
      </c>
      <c r="AP138" t="s">
        <v>22</v>
      </c>
      <c r="AQ138" t="s">
        <v>22</v>
      </c>
      <c r="AR138" t="s">
        <v>22</v>
      </c>
      <c r="AS138" t="s">
        <v>22</v>
      </c>
      <c r="AT138" t="s">
        <v>22</v>
      </c>
      <c r="AU138" t="s">
        <v>22</v>
      </c>
      <c r="AV138" t="s">
        <v>22</v>
      </c>
      <c r="AW138" t="s">
        <v>22</v>
      </c>
      <c r="AX138" t="s">
        <v>22</v>
      </c>
      <c r="AY138" t="s">
        <v>22</v>
      </c>
      <c r="AZ138" t="s">
        <v>22</v>
      </c>
      <c r="BA138" t="s">
        <v>22</v>
      </c>
      <c r="BB138" t="s">
        <v>22</v>
      </c>
      <c r="BC138" t="s">
        <v>22</v>
      </c>
      <c r="BD138" t="s">
        <v>22</v>
      </c>
      <c r="BE138" t="s">
        <v>22</v>
      </c>
      <c r="BF138" t="s">
        <v>22</v>
      </c>
    </row>
    <row r="139" spans="1:58">
      <c r="A139" t="s">
        <v>181</v>
      </c>
      <c r="B139" t="s">
        <v>31</v>
      </c>
      <c r="C139" t="s">
        <v>32</v>
      </c>
      <c r="D139" t="s">
        <v>33</v>
      </c>
      <c r="E139" t="s">
        <v>22</v>
      </c>
      <c r="F139" t="s">
        <v>22</v>
      </c>
      <c r="G139" t="s">
        <v>22</v>
      </c>
      <c r="H139" t="s">
        <v>22</v>
      </c>
      <c r="I139">
        <v>1.405999999999998</v>
      </c>
      <c r="J139">
        <v>1.3554125</v>
      </c>
      <c r="K139" t="s">
        <v>22</v>
      </c>
      <c r="L139">
        <v>14.02689999999997</v>
      </c>
      <c r="M139">
        <v>14.49691250000002</v>
      </c>
      <c r="N139" t="s">
        <v>22</v>
      </c>
      <c r="O139" t="s">
        <v>22</v>
      </c>
      <c r="P139" t="s">
        <v>22</v>
      </c>
      <c r="Q139">
        <v>15.61300000000001</v>
      </c>
      <c r="R139">
        <v>15.6176</v>
      </c>
      <c r="AI139" t="s">
        <v>22</v>
      </c>
      <c r="AJ139" t="s">
        <v>22</v>
      </c>
      <c r="AK139" t="s">
        <v>22</v>
      </c>
      <c r="AL139" t="s">
        <v>22</v>
      </c>
      <c r="AM139" t="s">
        <v>22</v>
      </c>
      <c r="AN139" t="s">
        <v>22</v>
      </c>
      <c r="AO139" t="s">
        <v>22</v>
      </c>
      <c r="AP139" t="s">
        <v>22</v>
      </c>
      <c r="AQ139" t="s">
        <v>22</v>
      </c>
      <c r="AR139" t="s">
        <v>22</v>
      </c>
      <c r="AS139" t="s">
        <v>22</v>
      </c>
      <c r="AT139" t="s">
        <v>22</v>
      </c>
      <c r="AU139" t="s">
        <v>22</v>
      </c>
      <c r="AV139" t="s">
        <v>22</v>
      </c>
      <c r="AW139" t="s">
        <v>22</v>
      </c>
      <c r="AX139" t="s">
        <v>22</v>
      </c>
      <c r="AY139" t="s">
        <v>22</v>
      </c>
      <c r="AZ139" t="s">
        <v>22</v>
      </c>
      <c r="BA139" t="s">
        <v>22</v>
      </c>
      <c r="BB139" t="s">
        <v>22</v>
      </c>
      <c r="BC139" t="s">
        <v>22</v>
      </c>
      <c r="BD139" t="s">
        <v>22</v>
      </c>
      <c r="BE139" t="s">
        <v>22</v>
      </c>
      <c r="BF139" t="s">
        <v>22</v>
      </c>
    </row>
    <row r="140" spans="1:58">
      <c r="A140" t="s">
        <v>181</v>
      </c>
      <c r="B140" t="s">
        <v>34</v>
      </c>
      <c r="C140" t="s">
        <v>35</v>
      </c>
      <c r="D140" t="s">
        <v>36</v>
      </c>
      <c r="E140">
        <v>1.214507222175598</v>
      </c>
      <c r="F140" t="s">
        <v>22</v>
      </c>
      <c r="G140" t="s">
        <v>22</v>
      </c>
      <c r="H140" t="s">
        <v>22</v>
      </c>
      <c r="I140">
        <v>0</v>
      </c>
      <c r="J140">
        <v>0</v>
      </c>
      <c r="K140">
        <v>2.863218545913696</v>
      </c>
      <c r="L140">
        <v>100</v>
      </c>
      <c r="M140">
        <v>100</v>
      </c>
      <c r="N140">
        <v>12.42510375976565</v>
      </c>
      <c r="O140">
        <v>11.42705688476565</v>
      </c>
      <c r="P140">
        <v>15.32734985351561</v>
      </c>
      <c r="Q140">
        <v>15.82375</v>
      </c>
      <c r="R140">
        <v>15.89036666666667</v>
      </c>
      <c r="S140">
        <v>1.214507222175598</v>
      </c>
      <c r="T140">
        <v>1.214507222175598</v>
      </c>
      <c r="AA140">
        <v>-97.1367814540863</v>
      </c>
      <c r="AB140">
        <v>-97.1367814540863</v>
      </c>
      <c r="AC140">
        <v>-3.398646240234351</v>
      </c>
      <c r="AD140">
        <v>-3.465262906901017</v>
      </c>
      <c r="AE140">
        <v>-4.396693115234351</v>
      </c>
      <c r="AF140">
        <v>-4.463309781901017</v>
      </c>
      <c r="AG140">
        <v>-0.496400146484385</v>
      </c>
      <c r="AH140">
        <v>-0.5630168131510516</v>
      </c>
      <c r="AI140" t="s">
        <v>22</v>
      </c>
      <c r="AJ140" t="s">
        <v>22</v>
      </c>
      <c r="AK140" t="s">
        <v>22</v>
      </c>
      <c r="AL140" t="s">
        <v>22</v>
      </c>
      <c r="AM140" t="s">
        <v>22</v>
      </c>
      <c r="AN140" t="s">
        <v>22</v>
      </c>
      <c r="AO140" t="s">
        <v>22</v>
      </c>
      <c r="AP140" t="s">
        <v>22</v>
      </c>
      <c r="AQ140" t="s">
        <v>22</v>
      </c>
      <c r="AR140" t="s">
        <v>22</v>
      </c>
      <c r="AS140" t="s">
        <v>22</v>
      </c>
      <c r="AT140" t="s">
        <v>22</v>
      </c>
      <c r="AU140" t="s">
        <v>22</v>
      </c>
      <c r="AV140" t="s">
        <v>22</v>
      </c>
      <c r="AW140" t="s">
        <v>22</v>
      </c>
      <c r="AX140" t="s">
        <v>22</v>
      </c>
      <c r="AY140" t="s">
        <v>22</v>
      </c>
      <c r="AZ140" t="s">
        <v>22</v>
      </c>
      <c r="BA140" t="s">
        <v>22</v>
      </c>
      <c r="BB140" t="s">
        <v>22</v>
      </c>
      <c r="BC140" t="s">
        <v>22</v>
      </c>
      <c r="BD140" t="s">
        <v>22</v>
      </c>
      <c r="BE140" t="s">
        <v>22</v>
      </c>
      <c r="BF140" t="s">
        <v>22</v>
      </c>
    </row>
    <row r="141" spans="1:58">
      <c r="A141" t="s">
        <v>181</v>
      </c>
      <c r="B141" t="s">
        <v>37</v>
      </c>
      <c r="C141" t="s">
        <v>38</v>
      </c>
      <c r="D141" t="s">
        <v>39</v>
      </c>
      <c r="E141" t="s">
        <v>22</v>
      </c>
      <c r="F141" t="s">
        <v>22</v>
      </c>
      <c r="G141" t="s">
        <v>22</v>
      </c>
      <c r="H141" t="s">
        <v>22</v>
      </c>
      <c r="I141">
        <v>0.6758400000000014</v>
      </c>
      <c r="J141">
        <v>0.6986833333333333</v>
      </c>
      <c r="K141" t="s">
        <v>22</v>
      </c>
      <c r="L141">
        <v>9.732939999999985</v>
      </c>
      <c r="M141">
        <v>9.946750000000009</v>
      </c>
      <c r="N141" t="s">
        <v>22</v>
      </c>
      <c r="O141" t="s">
        <v>22</v>
      </c>
      <c r="P141" t="s">
        <v>22</v>
      </c>
      <c r="Q141">
        <v>15.68256</v>
      </c>
      <c r="R141">
        <v>15.58168333333333</v>
      </c>
      <c r="AI141" t="s">
        <v>22</v>
      </c>
      <c r="AJ141" t="s">
        <v>22</v>
      </c>
      <c r="AK141" t="s">
        <v>22</v>
      </c>
      <c r="AL141" t="s">
        <v>22</v>
      </c>
      <c r="AM141" t="s">
        <v>22</v>
      </c>
      <c r="AN141" t="s">
        <v>22</v>
      </c>
      <c r="AO141" t="s">
        <v>22</v>
      </c>
      <c r="AP141" t="s">
        <v>22</v>
      </c>
      <c r="AQ141" t="s">
        <v>22</v>
      </c>
      <c r="AR141" t="s">
        <v>22</v>
      </c>
      <c r="AS141" t="s">
        <v>22</v>
      </c>
      <c r="AT141" t="s">
        <v>22</v>
      </c>
      <c r="AU141" t="s">
        <v>22</v>
      </c>
      <c r="AV141" t="s">
        <v>22</v>
      </c>
      <c r="AW141" t="s">
        <v>22</v>
      </c>
      <c r="AX141" t="s">
        <v>22</v>
      </c>
      <c r="AY141" t="s">
        <v>22</v>
      </c>
      <c r="AZ141" t="s">
        <v>22</v>
      </c>
      <c r="BA141" t="s">
        <v>22</v>
      </c>
      <c r="BB141" t="s">
        <v>22</v>
      </c>
      <c r="BC141" t="s">
        <v>22</v>
      </c>
      <c r="BD141" t="s">
        <v>22</v>
      </c>
      <c r="BE141" t="s">
        <v>22</v>
      </c>
      <c r="BF141" t="s">
        <v>22</v>
      </c>
    </row>
    <row r="142" spans="1:58">
      <c r="A142" t="s">
        <v>181</v>
      </c>
      <c r="B142" t="s">
        <v>40</v>
      </c>
      <c r="C142" t="s">
        <v>41</v>
      </c>
      <c r="D142" t="s">
        <v>42</v>
      </c>
      <c r="E142" t="s">
        <v>22</v>
      </c>
      <c r="F142" t="s">
        <v>22</v>
      </c>
      <c r="G142" t="s">
        <v>22</v>
      </c>
      <c r="H142" t="s">
        <v>22</v>
      </c>
      <c r="I142">
        <v>1.450233333333333</v>
      </c>
      <c r="J142">
        <v>1.361414285714286</v>
      </c>
      <c r="K142" t="s">
        <v>22</v>
      </c>
      <c r="L142">
        <v>14.73146666666673</v>
      </c>
      <c r="M142">
        <v>14.84455714285714</v>
      </c>
      <c r="N142" t="s">
        <v>22</v>
      </c>
      <c r="O142" t="s">
        <v>22</v>
      </c>
      <c r="P142" t="s">
        <v>22</v>
      </c>
      <c r="Q142">
        <v>15.5051</v>
      </c>
      <c r="R142">
        <v>15.50321428571429</v>
      </c>
      <c r="AI142" t="s">
        <v>22</v>
      </c>
      <c r="AJ142" t="s">
        <v>22</v>
      </c>
      <c r="AK142" t="s">
        <v>22</v>
      </c>
      <c r="AL142" t="s">
        <v>22</v>
      </c>
      <c r="AM142" t="s">
        <v>22</v>
      </c>
      <c r="AN142" t="s">
        <v>22</v>
      </c>
      <c r="AO142" t="s">
        <v>22</v>
      </c>
      <c r="AP142" t="s">
        <v>22</v>
      </c>
      <c r="AQ142" t="s">
        <v>22</v>
      </c>
      <c r="AR142" t="s">
        <v>22</v>
      </c>
      <c r="AS142" t="s">
        <v>22</v>
      </c>
      <c r="AT142" t="s">
        <v>22</v>
      </c>
      <c r="AU142" t="s">
        <v>22</v>
      </c>
      <c r="AV142" t="s">
        <v>22</v>
      </c>
      <c r="AW142" t="s">
        <v>22</v>
      </c>
      <c r="AX142" t="s">
        <v>22</v>
      </c>
      <c r="AY142" t="s">
        <v>22</v>
      </c>
      <c r="AZ142" t="s">
        <v>22</v>
      </c>
      <c r="BA142" t="s">
        <v>22</v>
      </c>
      <c r="BB142" t="s">
        <v>22</v>
      </c>
      <c r="BC142" t="s">
        <v>22</v>
      </c>
      <c r="BD142" t="s">
        <v>22</v>
      </c>
      <c r="BE142" t="s">
        <v>22</v>
      </c>
      <c r="BF142" t="s">
        <v>22</v>
      </c>
    </row>
    <row r="143" spans="1:58">
      <c r="A143" t="s">
        <v>181</v>
      </c>
      <c r="B143" t="s">
        <v>77</v>
      </c>
      <c r="C143" t="s">
        <v>78</v>
      </c>
      <c r="D143" t="s">
        <v>79</v>
      </c>
      <c r="E143" t="s">
        <v>22</v>
      </c>
      <c r="F143" t="s">
        <v>22</v>
      </c>
      <c r="G143" t="s">
        <v>22</v>
      </c>
      <c r="H143" t="s">
        <v>22</v>
      </c>
      <c r="I143">
        <v>1.2975</v>
      </c>
      <c r="J143">
        <v>1.2050375</v>
      </c>
      <c r="K143" t="s">
        <v>22</v>
      </c>
      <c r="L143">
        <v>14.48110000000008</v>
      </c>
      <c r="M143">
        <v>14.8185625</v>
      </c>
      <c r="N143" t="s">
        <v>22</v>
      </c>
      <c r="O143" t="s">
        <v>22</v>
      </c>
      <c r="P143" t="s">
        <v>22</v>
      </c>
      <c r="Q143">
        <v>15.6614</v>
      </c>
      <c r="R143">
        <v>15.33865</v>
      </c>
      <c r="AI143" t="s">
        <v>22</v>
      </c>
      <c r="AJ143" t="s">
        <v>22</v>
      </c>
      <c r="AK143" t="s">
        <v>22</v>
      </c>
      <c r="AL143" t="s">
        <v>22</v>
      </c>
      <c r="AM143" t="s">
        <v>22</v>
      </c>
      <c r="AN143" t="s">
        <v>22</v>
      </c>
      <c r="AO143" t="s">
        <v>22</v>
      </c>
      <c r="AP143" t="s">
        <v>22</v>
      </c>
      <c r="AQ143" t="s">
        <v>22</v>
      </c>
      <c r="AR143" t="s">
        <v>22</v>
      </c>
      <c r="AS143" t="s">
        <v>22</v>
      </c>
      <c r="AT143" t="s">
        <v>22</v>
      </c>
      <c r="AU143" t="s">
        <v>22</v>
      </c>
      <c r="AV143" t="s">
        <v>22</v>
      </c>
      <c r="AW143" t="s">
        <v>22</v>
      </c>
      <c r="AX143" t="s">
        <v>22</v>
      </c>
      <c r="AY143" t="s">
        <v>22</v>
      </c>
      <c r="AZ143" t="s">
        <v>22</v>
      </c>
      <c r="BA143" t="s">
        <v>22</v>
      </c>
      <c r="BB143" t="s">
        <v>22</v>
      </c>
      <c r="BC143" t="s">
        <v>22</v>
      </c>
      <c r="BD143" t="s">
        <v>22</v>
      </c>
      <c r="BE143" t="s">
        <v>22</v>
      </c>
      <c r="BF143" t="s">
        <v>22</v>
      </c>
    </row>
    <row r="144" spans="1:58">
      <c r="A144" t="s">
        <v>181</v>
      </c>
      <c r="B144" t="s">
        <v>43</v>
      </c>
      <c r="C144" t="s">
        <v>44</v>
      </c>
      <c r="D144" t="s">
        <v>45</v>
      </c>
      <c r="E144" t="s">
        <v>22</v>
      </c>
      <c r="F144" t="s">
        <v>22</v>
      </c>
      <c r="G144" t="s">
        <v>22</v>
      </c>
      <c r="H144" t="s">
        <v>22</v>
      </c>
      <c r="I144">
        <v>0.78697142857143</v>
      </c>
      <c r="J144">
        <v>0.8434249999999999</v>
      </c>
      <c r="K144" t="s">
        <v>22</v>
      </c>
      <c r="L144">
        <v>9.987357142857206</v>
      </c>
      <c r="M144">
        <v>10.0253125</v>
      </c>
      <c r="N144" t="s">
        <v>22</v>
      </c>
      <c r="O144" t="s">
        <v>22</v>
      </c>
      <c r="P144" t="s">
        <v>22</v>
      </c>
      <c r="Q144">
        <v>15.07955714285715</v>
      </c>
      <c r="R144">
        <v>15.0652375</v>
      </c>
      <c r="AI144" t="s">
        <v>22</v>
      </c>
      <c r="AJ144" t="s">
        <v>22</v>
      </c>
      <c r="AK144" t="s">
        <v>22</v>
      </c>
      <c r="AL144" t="s">
        <v>22</v>
      </c>
      <c r="AM144" t="s">
        <v>22</v>
      </c>
      <c r="AN144" t="s">
        <v>22</v>
      </c>
      <c r="AO144" t="s">
        <v>22</v>
      </c>
      <c r="AP144" t="s">
        <v>22</v>
      </c>
      <c r="AQ144" t="s">
        <v>22</v>
      </c>
      <c r="AR144" t="s">
        <v>22</v>
      </c>
      <c r="AS144" t="s">
        <v>22</v>
      </c>
      <c r="AT144" t="s">
        <v>22</v>
      </c>
      <c r="AU144" t="s">
        <v>22</v>
      </c>
      <c r="AV144" t="s">
        <v>22</v>
      </c>
      <c r="AW144" t="s">
        <v>22</v>
      </c>
      <c r="AX144" t="s">
        <v>22</v>
      </c>
      <c r="AY144" t="s">
        <v>22</v>
      </c>
      <c r="AZ144" t="s">
        <v>22</v>
      </c>
      <c r="BA144" t="s">
        <v>22</v>
      </c>
      <c r="BB144" t="s">
        <v>22</v>
      </c>
      <c r="BC144" t="s">
        <v>22</v>
      </c>
      <c r="BD144" t="s">
        <v>22</v>
      </c>
      <c r="BE144" t="s">
        <v>22</v>
      </c>
      <c r="BF144" t="s">
        <v>22</v>
      </c>
    </row>
    <row r="145" spans="1:58">
      <c r="A145" t="s">
        <v>181</v>
      </c>
      <c r="B145" t="s">
        <v>80</v>
      </c>
      <c r="C145" t="s">
        <v>81</v>
      </c>
      <c r="D145" t="s">
        <v>82</v>
      </c>
      <c r="E145" t="s">
        <v>22</v>
      </c>
      <c r="F145" t="s">
        <v>22</v>
      </c>
      <c r="G145" t="s">
        <v>22</v>
      </c>
      <c r="H145" t="s">
        <v>22</v>
      </c>
      <c r="I145">
        <v>1.323400000000001</v>
      </c>
      <c r="J145">
        <v>1.142533333333333</v>
      </c>
      <c r="K145" t="s">
        <v>22</v>
      </c>
      <c r="L145">
        <v>13.25999999999998</v>
      </c>
      <c r="M145">
        <v>13.2373</v>
      </c>
      <c r="N145" t="s">
        <v>22</v>
      </c>
      <c r="O145" t="s">
        <v>22</v>
      </c>
      <c r="P145" t="s">
        <v>22</v>
      </c>
      <c r="Q145">
        <v>15.49249999999999</v>
      </c>
      <c r="R145">
        <v>15.48891666666667</v>
      </c>
      <c r="AI145" t="s">
        <v>22</v>
      </c>
      <c r="AJ145" t="s">
        <v>22</v>
      </c>
      <c r="AK145" t="s">
        <v>22</v>
      </c>
      <c r="AL145" t="s">
        <v>22</v>
      </c>
      <c r="AM145" t="s">
        <v>22</v>
      </c>
      <c r="AN145" t="s">
        <v>22</v>
      </c>
      <c r="AO145" t="s">
        <v>22</v>
      </c>
      <c r="AP145" t="s">
        <v>22</v>
      </c>
      <c r="AQ145" t="s">
        <v>22</v>
      </c>
      <c r="AR145" t="s">
        <v>22</v>
      </c>
      <c r="AS145" t="s">
        <v>22</v>
      </c>
      <c r="AT145" t="s">
        <v>22</v>
      </c>
      <c r="AU145" t="s">
        <v>22</v>
      </c>
      <c r="AV145" t="s">
        <v>22</v>
      </c>
      <c r="AW145" t="s">
        <v>22</v>
      </c>
      <c r="AX145" t="s">
        <v>22</v>
      </c>
      <c r="AY145" t="s">
        <v>22</v>
      </c>
      <c r="AZ145" t="s">
        <v>22</v>
      </c>
      <c r="BA145" t="s">
        <v>22</v>
      </c>
      <c r="BB145" t="s">
        <v>22</v>
      </c>
      <c r="BC145" t="s">
        <v>22</v>
      </c>
      <c r="BD145" t="s">
        <v>22</v>
      </c>
      <c r="BE145" t="s">
        <v>22</v>
      </c>
      <c r="BF145" t="s">
        <v>22</v>
      </c>
    </row>
    <row r="146" spans="1:58">
      <c r="A146" t="s">
        <v>113</v>
      </c>
      <c r="B146" t="s">
        <v>19</v>
      </c>
      <c r="C146" t="s">
        <v>20</v>
      </c>
      <c r="D146" t="s">
        <v>21</v>
      </c>
      <c r="E146" t="s">
        <v>22</v>
      </c>
      <c r="F146" t="s">
        <v>22</v>
      </c>
      <c r="G146" t="s">
        <v>22</v>
      </c>
      <c r="H146" t="s">
        <v>22</v>
      </c>
      <c r="I146">
        <v>0</v>
      </c>
      <c r="J146">
        <v>4.2173</v>
      </c>
      <c r="K146" t="s">
        <v>22</v>
      </c>
      <c r="L146">
        <v>7.142000000000124</v>
      </c>
      <c r="M146">
        <v>11.21575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AI146" t="s">
        <v>22</v>
      </c>
      <c r="AJ146" t="s">
        <v>22</v>
      </c>
      <c r="AK146" t="s">
        <v>22</v>
      </c>
      <c r="AL146" t="s">
        <v>22</v>
      </c>
      <c r="AM146" t="s">
        <v>22</v>
      </c>
      <c r="AN146" t="s">
        <v>22</v>
      </c>
      <c r="AO146" t="s">
        <v>22</v>
      </c>
      <c r="AP146" t="s">
        <v>22</v>
      </c>
      <c r="AQ146" t="s">
        <v>22</v>
      </c>
      <c r="AR146" t="s">
        <v>22</v>
      </c>
      <c r="AS146" t="s">
        <v>22</v>
      </c>
      <c r="AT146" t="s">
        <v>22</v>
      </c>
      <c r="AU146" t="s">
        <v>22</v>
      </c>
      <c r="AV146" t="s">
        <v>22</v>
      </c>
      <c r="AW146" t="s">
        <v>22</v>
      </c>
      <c r="AX146" t="s">
        <v>22</v>
      </c>
      <c r="AY146" t="s">
        <v>22</v>
      </c>
      <c r="AZ146" t="s">
        <v>22</v>
      </c>
      <c r="BA146" t="s">
        <v>22</v>
      </c>
      <c r="BB146" t="s">
        <v>22</v>
      </c>
      <c r="BC146" t="s">
        <v>22</v>
      </c>
      <c r="BD146" t="s">
        <v>22</v>
      </c>
      <c r="BE146" t="s">
        <v>22</v>
      </c>
      <c r="BF146" t="s">
        <v>22</v>
      </c>
    </row>
    <row r="147" spans="1:58">
      <c r="A147" t="s">
        <v>113</v>
      </c>
      <c r="B147" t="s">
        <v>74</v>
      </c>
      <c r="C147" t="s">
        <v>75</v>
      </c>
      <c r="D147" t="s">
        <v>76</v>
      </c>
      <c r="E147" t="s">
        <v>22</v>
      </c>
      <c r="F147" t="s">
        <v>22</v>
      </c>
      <c r="G147" t="s">
        <v>22</v>
      </c>
      <c r="H147" t="s">
        <v>22</v>
      </c>
      <c r="I147">
        <v>0.6936000000000053</v>
      </c>
      <c r="J147">
        <v>8.767333333333333</v>
      </c>
      <c r="K147" t="s">
        <v>22</v>
      </c>
      <c r="L147">
        <v>25.28270000000001</v>
      </c>
      <c r="M147">
        <v>25.28270000000001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AI147" t="s">
        <v>22</v>
      </c>
      <c r="AJ147" t="s">
        <v>22</v>
      </c>
      <c r="AK147" t="s">
        <v>22</v>
      </c>
      <c r="AL147" t="s">
        <v>22</v>
      </c>
      <c r="AM147" t="s">
        <v>22</v>
      </c>
      <c r="AN147" t="s">
        <v>22</v>
      </c>
      <c r="AO147" t="s">
        <v>22</v>
      </c>
      <c r="AP147" t="s">
        <v>22</v>
      </c>
      <c r="AQ147" t="s">
        <v>22</v>
      </c>
      <c r="AR147" t="s">
        <v>22</v>
      </c>
      <c r="AS147" t="s">
        <v>22</v>
      </c>
      <c r="AT147" t="s">
        <v>22</v>
      </c>
      <c r="AU147" t="s">
        <v>22</v>
      </c>
      <c r="AV147" t="s">
        <v>22</v>
      </c>
      <c r="AW147" t="s">
        <v>22</v>
      </c>
      <c r="AX147" t="s">
        <v>22</v>
      </c>
      <c r="AY147" t="s">
        <v>22</v>
      </c>
      <c r="AZ147" t="s">
        <v>22</v>
      </c>
      <c r="BA147" t="s">
        <v>22</v>
      </c>
      <c r="BB147" t="s">
        <v>22</v>
      </c>
      <c r="BC147" t="s">
        <v>22</v>
      </c>
      <c r="BD147" t="s">
        <v>22</v>
      </c>
      <c r="BE147" t="s">
        <v>22</v>
      </c>
      <c r="BF147" t="s">
        <v>22</v>
      </c>
    </row>
    <row r="148" spans="1:58">
      <c r="A148" t="s">
        <v>113</v>
      </c>
      <c r="B148" t="s">
        <v>31</v>
      </c>
      <c r="C148" t="s">
        <v>32</v>
      </c>
      <c r="D148" t="s">
        <v>33</v>
      </c>
      <c r="E148" t="s">
        <v>22</v>
      </c>
      <c r="F148" t="s">
        <v>22</v>
      </c>
      <c r="G148" t="s">
        <v>22</v>
      </c>
      <c r="H148" t="s">
        <v>22</v>
      </c>
      <c r="I148">
        <v>37.34050000000002</v>
      </c>
      <c r="J148">
        <v>15.37115</v>
      </c>
      <c r="K148" t="s">
        <v>22</v>
      </c>
      <c r="L148">
        <v>47.36059999999996</v>
      </c>
      <c r="M148">
        <v>38.3178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AI148" t="s">
        <v>22</v>
      </c>
      <c r="AJ148" t="s">
        <v>22</v>
      </c>
      <c r="AK148" t="s">
        <v>22</v>
      </c>
      <c r="AL148" t="s">
        <v>22</v>
      </c>
      <c r="AM148" t="s">
        <v>22</v>
      </c>
      <c r="AN148" t="s">
        <v>22</v>
      </c>
      <c r="AO148" t="s">
        <v>22</v>
      </c>
      <c r="AP148" t="s">
        <v>22</v>
      </c>
      <c r="AQ148" t="s">
        <v>22</v>
      </c>
      <c r="AR148" t="s">
        <v>22</v>
      </c>
      <c r="AS148" t="s">
        <v>22</v>
      </c>
      <c r="AT148" t="s">
        <v>22</v>
      </c>
      <c r="AU148" t="s">
        <v>22</v>
      </c>
      <c r="AV148" t="s">
        <v>22</v>
      </c>
      <c r="AW148" t="s">
        <v>22</v>
      </c>
      <c r="AX148" t="s">
        <v>22</v>
      </c>
      <c r="AY148" t="s">
        <v>22</v>
      </c>
      <c r="AZ148" t="s">
        <v>22</v>
      </c>
      <c r="BA148" t="s">
        <v>22</v>
      </c>
      <c r="BB148" t="s">
        <v>22</v>
      </c>
      <c r="BC148" t="s">
        <v>22</v>
      </c>
      <c r="BD148" t="s">
        <v>22</v>
      </c>
      <c r="BE148" t="s">
        <v>22</v>
      </c>
      <c r="BF148" t="s">
        <v>22</v>
      </c>
    </row>
    <row r="149" spans="1:58">
      <c r="A149" t="s">
        <v>113</v>
      </c>
      <c r="B149" t="s">
        <v>34</v>
      </c>
      <c r="C149" t="s">
        <v>35</v>
      </c>
      <c r="D149" t="s">
        <v>36</v>
      </c>
      <c r="E149" t="s">
        <v>22</v>
      </c>
      <c r="F149" t="s">
        <v>22</v>
      </c>
      <c r="G149" t="s">
        <v>22</v>
      </c>
      <c r="H149" t="s">
        <v>22</v>
      </c>
      <c r="I149">
        <v>22.64760000000001</v>
      </c>
      <c r="J149">
        <v>16.02623333333333</v>
      </c>
      <c r="K149" t="s">
        <v>22</v>
      </c>
      <c r="L149">
        <v>39.98815000000003</v>
      </c>
      <c r="M149">
        <v>39.32256666666667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AI149" t="s">
        <v>22</v>
      </c>
      <c r="AJ149" t="s">
        <v>22</v>
      </c>
      <c r="AK149" t="s">
        <v>22</v>
      </c>
      <c r="AL149" t="s">
        <v>22</v>
      </c>
      <c r="AM149" t="s">
        <v>22</v>
      </c>
      <c r="AN149" t="s">
        <v>22</v>
      </c>
      <c r="AO149" t="s">
        <v>22</v>
      </c>
      <c r="AP149" t="s">
        <v>22</v>
      </c>
      <c r="AQ149" t="s">
        <v>22</v>
      </c>
      <c r="AR149" t="s">
        <v>22</v>
      </c>
      <c r="AS149" t="s">
        <v>22</v>
      </c>
      <c r="AT149" t="s">
        <v>22</v>
      </c>
      <c r="AU149" t="s">
        <v>22</v>
      </c>
      <c r="AV149" t="s">
        <v>22</v>
      </c>
      <c r="AW149" t="s">
        <v>22</v>
      </c>
      <c r="AX149" t="s">
        <v>22</v>
      </c>
      <c r="AY149" t="s">
        <v>22</v>
      </c>
      <c r="AZ149" t="s">
        <v>22</v>
      </c>
      <c r="BA149" t="s">
        <v>22</v>
      </c>
      <c r="BB149" t="s">
        <v>22</v>
      </c>
      <c r="BC149" t="s">
        <v>22</v>
      </c>
      <c r="BD149" t="s">
        <v>22</v>
      </c>
      <c r="BE149" t="s">
        <v>22</v>
      </c>
      <c r="BF149" t="s">
        <v>22</v>
      </c>
    </row>
    <row r="150" spans="1:58">
      <c r="A150" t="s">
        <v>113</v>
      </c>
      <c r="B150" t="s">
        <v>37</v>
      </c>
      <c r="C150" t="s">
        <v>38</v>
      </c>
      <c r="D150" t="s">
        <v>39</v>
      </c>
      <c r="E150" t="s">
        <v>22</v>
      </c>
      <c r="F150" t="s">
        <v>22</v>
      </c>
      <c r="G150" t="s">
        <v>22</v>
      </c>
      <c r="H150" t="s">
        <v>22</v>
      </c>
      <c r="I150">
        <v>5.226299999999991</v>
      </c>
      <c r="J150">
        <v>4.813300000000001</v>
      </c>
      <c r="K150" t="s">
        <v>22</v>
      </c>
      <c r="L150">
        <v>18.68380000000001</v>
      </c>
      <c r="M150">
        <v>18.68380000000001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AI150" t="s">
        <v>22</v>
      </c>
      <c r="AJ150" t="s">
        <v>22</v>
      </c>
      <c r="AK150" t="s">
        <v>22</v>
      </c>
      <c r="AL150" t="s">
        <v>22</v>
      </c>
      <c r="AM150" t="s">
        <v>22</v>
      </c>
      <c r="AN150" t="s">
        <v>22</v>
      </c>
      <c r="AO150" t="s">
        <v>22</v>
      </c>
      <c r="AP150" t="s">
        <v>22</v>
      </c>
      <c r="AQ150" t="s">
        <v>22</v>
      </c>
      <c r="AR150" t="s">
        <v>22</v>
      </c>
      <c r="AS150" t="s">
        <v>22</v>
      </c>
      <c r="AT150" t="s">
        <v>22</v>
      </c>
      <c r="AU150" t="s">
        <v>22</v>
      </c>
      <c r="AV150" t="s">
        <v>22</v>
      </c>
      <c r="AW150" t="s">
        <v>22</v>
      </c>
      <c r="AX150" t="s">
        <v>22</v>
      </c>
      <c r="AY150" t="s">
        <v>22</v>
      </c>
      <c r="AZ150" t="s">
        <v>22</v>
      </c>
      <c r="BA150" t="s">
        <v>22</v>
      </c>
      <c r="BB150" t="s">
        <v>22</v>
      </c>
      <c r="BC150" t="s">
        <v>22</v>
      </c>
      <c r="BD150" t="s">
        <v>22</v>
      </c>
      <c r="BE150" t="s">
        <v>22</v>
      </c>
      <c r="BF150" t="s">
        <v>22</v>
      </c>
    </row>
    <row r="151" spans="1:58">
      <c r="A151" t="s">
        <v>113</v>
      </c>
      <c r="B151" t="s">
        <v>40</v>
      </c>
      <c r="C151" t="s">
        <v>41</v>
      </c>
      <c r="D151" t="s">
        <v>42</v>
      </c>
      <c r="E151" t="s">
        <v>22</v>
      </c>
      <c r="F151" t="s">
        <v>22</v>
      </c>
      <c r="G151" t="s">
        <v>22</v>
      </c>
      <c r="H151" t="s">
        <v>22</v>
      </c>
      <c r="I151">
        <v>7.315900000000006</v>
      </c>
      <c r="J151">
        <v>3.810066666666666</v>
      </c>
      <c r="K151" t="s">
        <v>22</v>
      </c>
      <c r="L151">
        <v>18.19459999999994</v>
      </c>
      <c r="M151">
        <v>18.01393333333334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AI151" t="s">
        <v>22</v>
      </c>
      <c r="AJ151" t="s">
        <v>22</v>
      </c>
      <c r="AK151" t="s">
        <v>22</v>
      </c>
      <c r="AL151" t="s">
        <v>22</v>
      </c>
      <c r="AM151" t="s">
        <v>22</v>
      </c>
      <c r="AN151" t="s">
        <v>22</v>
      </c>
      <c r="AO151" t="s">
        <v>22</v>
      </c>
      <c r="AP151" t="s">
        <v>22</v>
      </c>
      <c r="AQ151" t="s">
        <v>22</v>
      </c>
      <c r="AR151" t="s">
        <v>22</v>
      </c>
      <c r="AS151" t="s">
        <v>22</v>
      </c>
      <c r="AT151" t="s">
        <v>22</v>
      </c>
      <c r="AU151" t="s">
        <v>22</v>
      </c>
      <c r="AV151" t="s">
        <v>22</v>
      </c>
      <c r="AW151" t="s">
        <v>22</v>
      </c>
      <c r="AX151" t="s">
        <v>22</v>
      </c>
      <c r="AY151" t="s">
        <v>22</v>
      </c>
      <c r="AZ151" t="s">
        <v>22</v>
      </c>
      <c r="BA151" t="s">
        <v>22</v>
      </c>
      <c r="BB151" t="s">
        <v>22</v>
      </c>
      <c r="BC151" t="s">
        <v>22</v>
      </c>
      <c r="BD151" t="s">
        <v>22</v>
      </c>
      <c r="BE151" t="s">
        <v>22</v>
      </c>
      <c r="BF151" t="s">
        <v>22</v>
      </c>
    </row>
    <row r="152" spans="1:58">
      <c r="A152" t="s">
        <v>113</v>
      </c>
      <c r="B152" t="s">
        <v>77</v>
      </c>
      <c r="C152" t="s">
        <v>78</v>
      </c>
      <c r="D152" t="s">
        <v>79</v>
      </c>
      <c r="E152" t="s">
        <v>22</v>
      </c>
      <c r="F152" t="s">
        <v>22</v>
      </c>
      <c r="G152" t="s">
        <v>22</v>
      </c>
      <c r="H152" t="s">
        <v>22</v>
      </c>
      <c r="I152">
        <v>3.3852</v>
      </c>
      <c r="J152">
        <v>3.3852</v>
      </c>
      <c r="K152" t="s">
        <v>22</v>
      </c>
      <c r="L152">
        <v>21.4265</v>
      </c>
      <c r="M152">
        <v>21.4265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AI152" t="s">
        <v>22</v>
      </c>
      <c r="AJ152" t="s">
        <v>22</v>
      </c>
      <c r="AK152" t="s">
        <v>22</v>
      </c>
      <c r="AL152" t="s">
        <v>22</v>
      </c>
      <c r="AM152" t="s">
        <v>22</v>
      </c>
      <c r="AN152" t="s">
        <v>22</v>
      </c>
      <c r="AO152" t="s">
        <v>22</v>
      </c>
      <c r="AP152" t="s">
        <v>22</v>
      </c>
      <c r="AQ152" t="s">
        <v>22</v>
      </c>
      <c r="AR152" t="s">
        <v>22</v>
      </c>
      <c r="AS152" t="s">
        <v>22</v>
      </c>
      <c r="AT152" t="s">
        <v>22</v>
      </c>
      <c r="AU152" t="s">
        <v>22</v>
      </c>
      <c r="AV152" t="s">
        <v>22</v>
      </c>
      <c r="AW152" t="s">
        <v>22</v>
      </c>
      <c r="AX152" t="s">
        <v>22</v>
      </c>
      <c r="AY152" t="s">
        <v>22</v>
      </c>
      <c r="AZ152" t="s">
        <v>22</v>
      </c>
      <c r="BA152" t="s">
        <v>22</v>
      </c>
      <c r="BB152" t="s">
        <v>22</v>
      </c>
      <c r="BC152" t="s">
        <v>22</v>
      </c>
      <c r="BD152" t="s">
        <v>22</v>
      </c>
      <c r="BE152" t="s">
        <v>22</v>
      </c>
      <c r="BF152" t="s">
        <v>22</v>
      </c>
    </row>
    <row r="153" spans="1:58">
      <c r="A153" t="s">
        <v>113</v>
      </c>
      <c r="B153" t="s">
        <v>43</v>
      </c>
      <c r="C153" t="s">
        <v>44</v>
      </c>
      <c r="D153" t="s">
        <v>45</v>
      </c>
      <c r="E153" t="s">
        <v>22</v>
      </c>
      <c r="F153" t="s">
        <v>22</v>
      </c>
      <c r="G153" t="s">
        <v>22</v>
      </c>
      <c r="H153" t="s">
        <v>22</v>
      </c>
      <c r="I153">
        <v>0.9062000000000037</v>
      </c>
      <c r="J153">
        <v>4.211366666666666</v>
      </c>
      <c r="K153" t="s">
        <v>22</v>
      </c>
      <c r="L153">
        <v>25.40490000000005</v>
      </c>
      <c r="M153">
        <v>18.72903333333333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AI153" t="s">
        <v>22</v>
      </c>
      <c r="AJ153" t="s">
        <v>22</v>
      </c>
      <c r="AK153" t="s">
        <v>22</v>
      </c>
      <c r="AL153" t="s">
        <v>22</v>
      </c>
      <c r="AM153" t="s">
        <v>22</v>
      </c>
      <c r="AN153" t="s">
        <v>22</v>
      </c>
      <c r="AO153" t="s">
        <v>22</v>
      </c>
      <c r="AP153" t="s">
        <v>22</v>
      </c>
      <c r="AQ153" t="s">
        <v>22</v>
      </c>
      <c r="AR153" t="s">
        <v>22</v>
      </c>
      <c r="AS153" t="s">
        <v>22</v>
      </c>
      <c r="AT153" t="s">
        <v>22</v>
      </c>
      <c r="AU153" t="s">
        <v>22</v>
      </c>
      <c r="AV153" t="s">
        <v>22</v>
      </c>
      <c r="AW153" t="s">
        <v>22</v>
      </c>
      <c r="AX153" t="s">
        <v>22</v>
      </c>
      <c r="AY153" t="s">
        <v>22</v>
      </c>
      <c r="AZ153" t="s">
        <v>22</v>
      </c>
      <c r="BA153" t="s">
        <v>22</v>
      </c>
      <c r="BB153" t="s">
        <v>22</v>
      </c>
      <c r="BC153" t="s">
        <v>22</v>
      </c>
      <c r="BD153" t="s">
        <v>22</v>
      </c>
      <c r="BE153" t="s">
        <v>22</v>
      </c>
      <c r="BF153" t="s">
        <v>22</v>
      </c>
    </row>
    <row r="154" spans="1:58">
      <c r="A154" t="s">
        <v>113</v>
      </c>
      <c r="B154" t="s">
        <v>80</v>
      </c>
      <c r="C154" t="s">
        <v>81</v>
      </c>
      <c r="D154" t="s">
        <v>82</v>
      </c>
      <c r="E154" t="s">
        <v>22</v>
      </c>
      <c r="F154" t="s">
        <v>22</v>
      </c>
      <c r="G154" t="s">
        <v>22</v>
      </c>
      <c r="H154" t="s">
        <v>22</v>
      </c>
      <c r="I154">
        <v>3.2789</v>
      </c>
      <c r="J154">
        <v>3.2789</v>
      </c>
      <c r="K154" t="s">
        <v>22</v>
      </c>
      <c r="L154">
        <v>17.62509999999995</v>
      </c>
      <c r="M154">
        <v>17.34403333333334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AI154" t="s">
        <v>22</v>
      </c>
      <c r="AJ154" t="s">
        <v>22</v>
      </c>
      <c r="AK154" t="s">
        <v>22</v>
      </c>
      <c r="AL154" t="s">
        <v>22</v>
      </c>
      <c r="AM154" t="s">
        <v>22</v>
      </c>
      <c r="AN154" t="s">
        <v>22</v>
      </c>
      <c r="AO154" t="s">
        <v>22</v>
      </c>
      <c r="AP154" t="s">
        <v>22</v>
      </c>
      <c r="AQ154" t="s">
        <v>22</v>
      </c>
      <c r="AR154" t="s">
        <v>22</v>
      </c>
      <c r="AS154" t="s">
        <v>22</v>
      </c>
      <c r="AT154" t="s">
        <v>22</v>
      </c>
      <c r="AU154" t="s">
        <v>22</v>
      </c>
      <c r="AV154" t="s">
        <v>22</v>
      </c>
      <c r="AW154" t="s">
        <v>22</v>
      </c>
      <c r="AX154" t="s">
        <v>22</v>
      </c>
      <c r="AY154" t="s">
        <v>22</v>
      </c>
      <c r="AZ154" t="s">
        <v>22</v>
      </c>
      <c r="BA154" t="s">
        <v>22</v>
      </c>
      <c r="BB154" t="s">
        <v>22</v>
      </c>
      <c r="BC154" t="s">
        <v>22</v>
      </c>
      <c r="BD154" t="s">
        <v>22</v>
      </c>
      <c r="BE154" t="s">
        <v>22</v>
      </c>
      <c r="BF154" t="s">
        <v>22</v>
      </c>
    </row>
    <row r="155" spans="1:58">
      <c r="A155" t="s">
        <v>114</v>
      </c>
      <c r="B155" t="s">
        <v>19</v>
      </c>
      <c r="C155" t="s">
        <v>20</v>
      </c>
      <c r="D155" t="s">
        <v>21</v>
      </c>
      <c r="E155" t="s">
        <v>22</v>
      </c>
      <c r="F155" t="s">
        <v>22</v>
      </c>
      <c r="G155" t="s">
        <v>22</v>
      </c>
      <c r="H155" t="s">
        <v>22</v>
      </c>
      <c r="I155">
        <v>4.5891</v>
      </c>
      <c r="J155">
        <v>4.5891</v>
      </c>
      <c r="K155" t="s">
        <v>22</v>
      </c>
      <c r="L155">
        <v>10.50949999999992</v>
      </c>
      <c r="M155">
        <v>9.599999999999994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AI155" t="s">
        <v>22</v>
      </c>
      <c r="AJ155" t="s">
        <v>22</v>
      </c>
      <c r="AK155" t="s">
        <v>22</v>
      </c>
      <c r="AL155" t="s">
        <v>22</v>
      </c>
      <c r="AM155" t="s">
        <v>22</v>
      </c>
      <c r="AN155" t="s">
        <v>22</v>
      </c>
      <c r="AO155" t="s">
        <v>22</v>
      </c>
      <c r="AP155" t="s">
        <v>22</v>
      </c>
      <c r="AQ155" t="s">
        <v>22</v>
      </c>
      <c r="AR155" t="s">
        <v>22</v>
      </c>
      <c r="AS155" t="s">
        <v>22</v>
      </c>
      <c r="AT155" t="s">
        <v>22</v>
      </c>
      <c r="AU155" t="s">
        <v>22</v>
      </c>
      <c r="AV155" t="s">
        <v>22</v>
      </c>
      <c r="AW155" t="s">
        <v>22</v>
      </c>
      <c r="AX155" t="s">
        <v>22</v>
      </c>
      <c r="AY155" t="s">
        <v>22</v>
      </c>
      <c r="AZ155" t="s">
        <v>22</v>
      </c>
      <c r="BA155" t="s">
        <v>22</v>
      </c>
      <c r="BB155" t="s">
        <v>22</v>
      </c>
      <c r="BC155" t="s">
        <v>22</v>
      </c>
      <c r="BD155" t="s">
        <v>22</v>
      </c>
      <c r="BE155" t="s">
        <v>22</v>
      </c>
      <c r="BF155" t="s">
        <v>22</v>
      </c>
    </row>
    <row r="156" spans="1:58">
      <c r="A156" t="s">
        <v>114</v>
      </c>
      <c r="B156" t="s">
        <v>74</v>
      </c>
      <c r="C156" t="s">
        <v>75</v>
      </c>
      <c r="D156" t="s">
        <v>76</v>
      </c>
      <c r="E156" t="s">
        <v>22</v>
      </c>
      <c r="F156" t="s">
        <v>22</v>
      </c>
      <c r="G156" t="s">
        <v>22</v>
      </c>
      <c r="H156" t="s">
        <v>22</v>
      </c>
      <c r="I156">
        <v>0</v>
      </c>
      <c r="J156">
        <v>3.8278</v>
      </c>
      <c r="K156" t="s">
        <v>22</v>
      </c>
      <c r="L156">
        <v>12.92569999999984</v>
      </c>
      <c r="M156">
        <v>12.47855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AI156" t="s">
        <v>22</v>
      </c>
      <c r="AJ156" t="s">
        <v>22</v>
      </c>
      <c r="AK156" t="s">
        <v>22</v>
      </c>
      <c r="AL156" t="s">
        <v>22</v>
      </c>
      <c r="AM156" t="s">
        <v>22</v>
      </c>
      <c r="AN156" t="s">
        <v>22</v>
      </c>
      <c r="AO156" t="s">
        <v>22</v>
      </c>
      <c r="AP156" t="s">
        <v>22</v>
      </c>
      <c r="AQ156" t="s">
        <v>22</v>
      </c>
      <c r="AR156" t="s">
        <v>22</v>
      </c>
      <c r="AS156" t="s">
        <v>22</v>
      </c>
      <c r="AT156" t="s">
        <v>22</v>
      </c>
      <c r="AU156" t="s">
        <v>22</v>
      </c>
      <c r="AV156" t="s">
        <v>22</v>
      </c>
      <c r="AW156" t="s">
        <v>22</v>
      </c>
      <c r="AX156" t="s">
        <v>22</v>
      </c>
      <c r="AY156" t="s">
        <v>22</v>
      </c>
      <c r="AZ156" t="s">
        <v>22</v>
      </c>
      <c r="BA156" t="s">
        <v>22</v>
      </c>
      <c r="BB156" t="s">
        <v>22</v>
      </c>
      <c r="BC156" t="s">
        <v>22</v>
      </c>
      <c r="BD156" t="s">
        <v>22</v>
      </c>
      <c r="BE156" t="s">
        <v>22</v>
      </c>
      <c r="BF156" t="s">
        <v>22</v>
      </c>
    </row>
    <row r="157" spans="1:58">
      <c r="A157" t="s">
        <v>114</v>
      </c>
      <c r="B157" t="s">
        <v>31</v>
      </c>
      <c r="C157" t="s">
        <v>32</v>
      </c>
      <c r="D157" t="s">
        <v>33</v>
      </c>
      <c r="E157" t="s">
        <v>22</v>
      </c>
      <c r="F157" t="s">
        <v>22</v>
      </c>
      <c r="G157" t="s">
        <v>22</v>
      </c>
      <c r="H157" t="s">
        <v>22</v>
      </c>
      <c r="I157">
        <v>5.662966666666659</v>
      </c>
      <c r="J157">
        <v>7.2536</v>
      </c>
      <c r="K157" t="s">
        <v>22</v>
      </c>
      <c r="L157">
        <v>32.57896666666663</v>
      </c>
      <c r="M157">
        <v>32.23475000000001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AI157" t="s">
        <v>22</v>
      </c>
      <c r="AJ157" t="s">
        <v>22</v>
      </c>
      <c r="AK157" t="s">
        <v>22</v>
      </c>
      <c r="AL157" t="s">
        <v>22</v>
      </c>
      <c r="AM157" t="s">
        <v>22</v>
      </c>
      <c r="AN157" t="s">
        <v>22</v>
      </c>
      <c r="AO157" t="s">
        <v>22</v>
      </c>
      <c r="AP157" t="s">
        <v>22</v>
      </c>
      <c r="AQ157" t="s">
        <v>22</v>
      </c>
      <c r="AR157" t="s">
        <v>22</v>
      </c>
      <c r="AS157" t="s">
        <v>22</v>
      </c>
      <c r="AT157" t="s">
        <v>22</v>
      </c>
      <c r="AU157" t="s">
        <v>22</v>
      </c>
      <c r="AV157" t="s">
        <v>22</v>
      </c>
      <c r="AW157" t="s">
        <v>22</v>
      </c>
      <c r="AX157" t="s">
        <v>22</v>
      </c>
      <c r="AY157" t="s">
        <v>22</v>
      </c>
      <c r="AZ157" t="s">
        <v>22</v>
      </c>
      <c r="BA157" t="s">
        <v>22</v>
      </c>
      <c r="BB157" t="s">
        <v>22</v>
      </c>
      <c r="BC157" t="s">
        <v>22</v>
      </c>
      <c r="BD157" t="s">
        <v>22</v>
      </c>
      <c r="BE157" t="s">
        <v>22</v>
      </c>
      <c r="BF157" t="s">
        <v>22</v>
      </c>
    </row>
    <row r="158" spans="1:58">
      <c r="A158" t="s">
        <v>114</v>
      </c>
      <c r="B158" t="s">
        <v>34</v>
      </c>
      <c r="C158" t="s">
        <v>35</v>
      </c>
      <c r="D158" t="s">
        <v>36</v>
      </c>
      <c r="E158" t="s">
        <v>22</v>
      </c>
      <c r="F158" t="s">
        <v>22</v>
      </c>
      <c r="G158" t="s">
        <v>22</v>
      </c>
      <c r="H158" t="s">
        <v>22</v>
      </c>
      <c r="I158">
        <v>4.447400000000001</v>
      </c>
      <c r="J158">
        <v>4.20845</v>
      </c>
      <c r="K158" t="s">
        <v>22</v>
      </c>
      <c r="L158">
        <v>18.08630000000001</v>
      </c>
      <c r="M158">
        <v>17.353075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AI158" t="s">
        <v>22</v>
      </c>
      <c r="AJ158" t="s">
        <v>22</v>
      </c>
      <c r="AK158" t="s">
        <v>22</v>
      </c>
      <c r="AL158" t="s">
        <v>22</v>
      </c>
      <c r="AM158" t="s">
        <v>22</v>
      </c>
      <c r="AN158" t="s">
        <v>22</v>
      </c>
      <c r="AO158" t="s">
        <v>22</v>
      </c>
      <c r="AP158" t="s">
        <v>22</v>
      </c>
      <c r="AQ158" t="s">
        <v>22</v>
      </c>
      <c r="AR158" t="s">
        <v>22</v>
      </c>
      <c r="AS158" t="s">
        <v>22</v>
      </c>
      <c r="AT158" t="s">
        <v>22</v>
      </c>
      <c r="AU158" t="s">
        <v>22</v>
      </c>
      <c r="AV158" t="s">
        <v>22</v>
      </c>
      <c r="AW158" t="s">
        <v>22</v>
      </c>
      <c r="AX158" t="s">
        <v>22</v>
      </c>
      <c r="AY158" t="s">
        <v>22</v>
      </c>
      <c r="AZ158" t="s">
        <v>22</v>
      </c>
      <c r="BA158" t="s">
        <v>22</v>
      </c>
      <c r="BB158" t="s">
        <v>22</v>
      </c>
      <c r="BC158" t="s">
        <v>22</v>
      </c>
      <c r="BD158" t="s">
        <v>22</v>
      </c>
      <c r="BE158" t="s">
        <v>22</v>
      </c>
      <c r="BF158" t="s">
        <v>22</v>
      </c>
    </row>
    <row r="159" spans="1:58">
      <c r="A159" t="s">
        <v>114</v>
      </c>
      <c r="B159" t="s">
        <v>37</v>
      </c>
      <c r="C159" t="s">
        <v>38</v>
      </c>
      <c r="D159" t="s">
        <v>39</v>
      </c>
      <c r="E159" t="s">
        <v>22</v>
      </c>
      <c r="F159" t="s">
        <v>22</v>
      </c>
      <c r="G159" t="s">
        <v>22</v>
      </c>
      <c r="H159" t="s">
        <v>22</v>
      </c>
      <c r="I159">
        <v>1.685266666666667</v>
      </c>
      <c r="J159">
        <v>2.977975</v>
      </c>
      <c r="K159" t="s">
        <v>22</v>
      </c>
      <c r="L159">
        <v>9.486633333333387</v>
      </c>
      <c r="M159">
        <v>7.950225000000003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AI159" t="s">
        <v>22</v>
      </c>
      <c r="AJ159" t="s">
        <v>22</v>
      </c>
      <c r="AK159" t="s">
        <v>22</v>
      </c>
      <c r="AL159" t="s">
        <v>22</v>
      </c>
      <c r="AM159" t="s">
        <v>22</v>
      </c>
      <c r="AN159" t="s">
        <v>22</v>
      </c>
      <c r="AO159" t="s">
        <v>22</v>
      </c>
      <c r="AP159" t="s">
        <v>22</v>
      </c>
      <c r="AQ159" t="s">
        <v>22</v>
      </c>
      <c r="AR159" t="s">
        <v>22</v>
      </c>
      <c r="AS159" t="s">
        <v>22</v>
      </c>
      <c r="AT159" t="s">
        <v>22</v>
      </c>
      <c r="AU159" t="s">
        <v>22</v>
      </c>
      <c r="AV159" t="s">
        <v>22</v>
      </c>
      <c r="AW159" t="s">
        <v>22</v>
      </c>
      <c r="AX159" t="s">
        <v>22</v>
      </c>
      <c r="AY159" t="s">
        <v>22</v>
      </c>
      <c r="AZ159" t="s">
        <v>22</v>
      </c>
      <c r="BA159" t="s">
        <v>22</v>
      </c>
      <c r="BB159" t="s">
        <v>22</v>
      </c>
      <c r="BC159" t="s">
        <v>22</v>
      </c>
      <c r="BD159" t="s">
        <v>22</v>
      </c>
      <c r="BE159" t="s">
        <v>22</v>
      </c>
      <c r="BF159" t="s">
        <v>22</v>
      </c>
    </row>
    <row r="160" spans="1:58">
      <c r="A160" t="s">
        <v>114</v>
      </c>
      <c r="B160" t="s">
        <v>40</v>
      </c>
      <c r="C160" t="s">
        <v>41</v>
      </c>
      <c r="D160" t="s">
        <v>42</v>
      </c>
      <c r="E160" t="s">
        <v>22</v>
      </c>
      <c r="F160" t="s">
        <v>22</v>
      </c>
      <c r="G160" t="s">
        <v>22</v>
      </c>
      <c r="H160" t="s">
        <v>22</v>
      </c>
      <c r="I160">
        <v>3.255300000000001</v>
      </c>
      <c r="J160">
        <v>3.07535</v>
      </c>
      <c r="K160" t="s">
        <v>22</v>
      </c>
      <c r="L160">
        <v>5.847866666666661</v>
      </c>
      <c r="M160">
        <v>6.429474999999996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AI160" t="s">
        <v>22</v>
      </c>
      <c r="AJ160" t="s">
        <v>22</v>
      </c>
      <c r="AK160" t="s">
        <v>22</v>
      </c>
      <c r="AL160" t="s">
        <v>22</v>
      </c>
      <c r="AM160" t="s">
        <v>22</v>
      </c>
      <c r="AN160" t="s">
        <v>22</v>
      </c>
      <c r="AO160" t="s">
        <v>22</v>
      </c>
      <c r="AP160" t="s">
        <v>22</v>
      </c>
      <c r="AQ160" t="s">
        <v>22</v>
      </c>
      <c r="AR160" t="s">
        <v>22</v>
      </c>
      <c r="AS160" t="s">
        <v>22</v>
      </c>
      <c r="AT160" t="s">
        <v>22</v>
      </c>
      <c r="AU160" t="s">
        <v>22</v>
      </c>
      <c r="AV160" t="s">
        <v>22</v>
      </c>
      <c r="AW160" t="s">
        <v>22</v>
      </c>
      <c r="AX160" t="s">
        <v>22</v>
      </c>
      <c r="AY160" t="s">
        <v>22</v>
      </c>
      <c r="AZ160" t="s">
        <v>22</v>
      </c>
      <c r="BA160" t="s">
        <v>22</v>
      </c>
      <c r="BB160" t="s">
        <v>22</v>
      </c>
      <c r="BC160" t="s">
        <v>22</v>
      </c>
      <c r="BD160" t="s">
        <v>22</v>
      </c>
      <c r="BE160" t="s">
        <v>22</v>
      </c>
      <c r="BF160" t="s">
        <v>22</v>
      </c>
    </row>
    <row r="161" spans="1:58">
      <c r="A161" t="s">
        <v>114</v>
      </c>
      <c r="B161" t="s">
        <v>77</v>
      </c>
      <c r="C161" t="s">
        <v>78</v>
      </c>
      <c r="D161" t="s">
        <v>79</v>
      </c>
      <c r="E161" t="s">
        <v>22</v>
      </c>
      <c r="F161" t="s">
        <v>22</v>
      </c>
      <c r="G161" t="s">
        <v>22</v>
      </c>
      <c r="H161" t="s">
        <v>22</v>
      </c>
      <c r="I161">
        <v>0</v>
      </c>
      <c r="J161">
        <v>0</v>
      </c>
      <c r="K161" t="s">
        <v>22</v>
      </c>
      <c r="L161">
        <v>98.73116666666667</v>
      </c>
      <c r="M161">
        <v>98.58437499999999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AI161" t="s">
        <v>22</v>
      </c>
      <c r="AJ161" t="s">
        <v>22</v>
      </c>
      <c r="AK161" t="s">
        <v>22</v>
      </c>
      <c r="AL161" t="s">
        <v>22</v>
      </c>
      <c r="AM161" t="s">
        <v>22</v>
      </c>
      <c r="AN161" t="s">
        <v>22</v>
      </c>
      <c r="AO161" t="s">
        <v>22</v>
      </c>
      <c r="AP161" t="s">
        <v>22</v>
      </c>
      <c r="AQ161" t="s">
        <v>22</v>
      </c>
      <c r="AR161" t="s">
        <v>22</v>
      </c>
      <c r="AS161" t="s">
        <v>22</v>
      </c>
      <c r="AT161" t="s">
        <v>22</v>
      </c>
      <c r="AU161" t="s">
        <v>22</v>
      </c>
      <c r="AV161" t="s">
        <v>22</v>
      </c>
      <c r="AW161" t="s">
        <v>22</v>
      </c>
      <c r="AX161" t="s">
        <v>22</v>
      </c>
      <c r="AY161" t="s">
        <v>22</v>
      </c>
      <c r="AZ161" t="s">
        <v>22</v>
      </c>
      <c r="BA161" t="s">
        <v>22</v>
      </c>
      <c r="BB161" t="s">
        <v>22</v>
      </c>
      <c r="BC161" t="s">
        <v>22</v>
      </c>
      <c r="BD161" t="s">
        <v>22</v>
      </c>
      <c r="BE161" t="s">
        <v>22</v>
      </c>
      <c r="BF161" t="s">
        <v>22</v>
      </c>
    </row>
    <row r="162" spans="1:58">
      <c r="A162" t="s">
        <v>114</v>
      </c>
      <c r="B162" t="s">
        <v>43</v>
      </c>
      <c r="C162" t="s">
        <v>44</v>
      </c>
      <c r="D162" t="s">
        <v>45</v>
      </c>
      <c r="E162" t="s">
        <v>22</v>
      </c>
      <c r="F162" t="s">
        <v>22</v>
      </c>
      <c r="G162" t="s">
        <v>22</v>
      </c>
      <c r="H162" t="s">
        <v>22</v>
      </c>
      <c r="I162">
        <v>0.9065000000000003</v>
      </c>
      <c r="J162">
        <v>4.42618</v>
      </c>
      <c r="K162" t="s">
        <v>22</v>
      </c>
      <c r="L162">
        <v>11.21580000000003</v>
      </c>
      <c r="M162">
        <v>11.82408000000001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AI162" t="s">
        <v>22</v>
      </c>
      <c r="AJ162" t="s">
        <v>22</v>
      </c>
      <c r="AK162" t="s">
        <v>22</v>
      </c>
      <c r="AL162" t="s">
        <v>22</v>
      </c>
      <c r="AM162" t="s">
        <v>22</v>
      </c>
      <c r="AN162" t="s">
        <v>22</v>
      </c>
      <c r="AO162" t="s">
        <v>22</v>
      </c>
      <c r="AP162" t="s">
        <v>22</v>
      </c>
      <c r="AQ162" t="s">
        <v>22</v>
      </c>
      <c r="AR162" t="s">
        <v>22</v>
      </c>
      <c r="AS162" t="s">
        <v>22</v>
      </c>
      <c r="AT162" t="s">
        <v>22</v>
      </c>
      <c r="AU162" t="s">
        <v>22</v>
      </c>
      <c r="AV162" t="s">
        <v>22</v>
      </c>
      <c r="AW162" t="s">
        <v>22</v>
      </c>
      <c r="AX162" t="s">
        <v>22</v>
      </c>
      <c r="AY162" t="s">
        <v>22</v>
      </c>
      <c r="AZ162" t="s">
        <v>22</v>
      </c>
      <c r="BA162" t="s">
        <v>22</v>
      </c>
      <c r="BB162" t="s">
        <v>22</v>
      </c>
      <c r="BC162" t="s">
        <v>22</v>
      </c>
      <c r="BD162" t="s">
        <v>22</v>
      </c>
      <c r="BE162" t="s">
        <v>22</v>
      </c>
      <c r="BF162" t="s">
        <v>22</v>
      </c>
    </row>
    <row r="163" spans="1:58">
      <c r="A163" t="s">
        <v>114</v>
      </c>
      <c r="B163" t="s">
        <v>80</v>
      </c>
      <c r="C163" t="s">
        <v>81</v>
      </c>
      <c r="D163" t="s">
        <v>82</v>
      </c>
      <c r="E163" t="s">
        <v>22</v>
      </c>
      <c r="F163" t="s">
        <v>22</v>
      </c>
      <c r="G163" t="s">
        <v>22</v>
      </c>
      <c r="H163" t="s">
        <v>22</v>
      </c>
      <c r="I163">
        <v>3.116059999999996</v>
      </c>
      <c r="J163">
        <v>3.1904</v>
      </c>
      <c r="K163" t="s">
        <v>22</v>
      </c>
      <c r="L163">
        <v>10.59135999999995</v>
      </c>
      <c r="M163">
        <v>9.278633333333346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AI163" t="s">
        <v>22</v>
      </c>
      <c r="AJ163" t="s">
        <v>22</v>
      </c>
      <c r="AK163" t="s">
        <v>22</v>
      </c>
      <c r="AL163" t="s">
        <v>22</v>
      </c>
      <c r="AM163" t="s">
        <v>22</v>
      </c>
      <c r="AN163" t="s">
        <v>22</v>
      </c>
      <c r="AO163" t="s">
        <v>22</v>
      </c>
      <c r="AP163" t="s">
        <v>22</v>
      </c>
      <c r="AQ163" t="s">
        <v>22</v>
      </c>
      <c r="AR163" t="s">
        <v>22</v>
      </c>
      <c r="AS163" t="s">
        <v>22</v>
      </c>
      <c r="AT163" t="s">
        <v>22</v>
      </c>
      <c r="AU163" t="s">
        <v>22</v>
      </c>
      <c r="AV163" t="s">
        <v>22</v>
      </c>
      <c r="AW163" t="s">
        <v>22</v>
      </c>
      <c r="AX163" t="s">
        <v>22</v>
      </c>
      <c r="AY163" t="s">
        <v>22</v>
      </c>
      <c r="AZ163" t="s">
        <v>22</v>
      </c>
      <c r="BA163" t="s">
        <v>22</v>
      </c>
      <c r="BB163" t="s">
        <v>22</v>
      </c>
      <c r="BC163" t="s">
        <v>22</v>
      </c>
      <c r="BD163" t="s">
        <v>22</v>
      </c>
      <c r="BE163" t="s">
        <v>22</v>
      </c>
      <c r="BF163" t="s">
        <v>22</v>
      </c>
    </row>
    <row r="164" spans="1:58">
      <c r="A164" t="s">
        <v>115</v>
      </c>
      <c r="B164" t="s">
        <v>74</v>
      </c>
      <c r="C164" t="s">
        <v>75</v>
      </c>
      <c r="D164" t="s">
        <v>76</v>
      </c>
      <c r="E164" t="s">
        <v>22</v>
      </c>
      <c r="F164" t="s">
        <v>22</v>
      </c>
      <c r="G164" t="s">
        <v>22</v>
      </c>
      <c r="H164" t="s">
        <v>22</v>
      </c>
      <c r="I164">
        <v>1.791999999999997</v>
      </c>
      <c r="J164">
        <v>2.8009</v>
      </c>
      <c r="K164" t="s">
        <v>22</v>
      </c>
      <c r="L164">
        <v>9.531199999999842</v>
      </c>
      <c r="M164">
        <v>11.8947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AI164" t="s">
        <v>90</v>
      </c>
      <c r="AJ164" t="s">
        <v>126</v>
      </c>
      <c r="AK164" t="s">
        <v>22</v>
      </c>
      <c r="AL164" t="s">
        <v>22</v>
      </c>
      <c r="AM164" t="s">
        <v>135</v>
      </c>
      <c r="AN164" t="s">
        <v>22</v>
      </c>
      <c r="AO164" t="s">
        <v>22</v>
      </c>
      <c r="AP164" t="s">
        <v>131</v>
      </c>
      <c r="AQ164" t="s">
        <v>22</v>
      </c>
      <c r="AR164" t="s">
        <v>22</v>
      </c>
      <c r="AS164" t="s">
        <v>97</v>
      </c>
      <c r="AT164" t="s">
        <v>22</v>
      </c>
      <c r="AU164" t="s">
        <v>22</v>
      </c>
      <c r="AV164" t="s">
        <v>119</v>
      </c>
      <c r="AW164" t="s">
        <v>22</v>
      </c>
      <c r="AX164" t="s">
        <v>22</v>
      </c>
      <c r="AY164" t="s">
        <v>119</v>
      </c>
      <c r="AZ164" t="s">
        <v>22</v>
      </c>
      <c r="BA164" t="s">
        <v>22</v>
      </c>
      <c r="BB164" t="s">
        <v>98</v>
      </c>
      <c r="BC164" t="s">
        <v>22</v>
      </c>
      <c r="BD164" t="s">
        <v>22</v>
      </c>
      <c r="BE164" t="s">
        <v>107</v>
      </c>
      <c r="BF164" t="s">
        <v>22</v>
      </c>
    </row>
    <row r="165" spans="1:58">
      <c r="A165" t="s">
        <v>115</v>
      </c>
      <c r="B165" t="s">
        <v>34</v>
      </c>
      <c r="C165" t="s">
        <v>35</v>
      </c>
      <c r="D165" t="s">
        <v>36</v>
      </c>
      <c r="E165" t="s">
        <v>22</v>
      </c>
      <c r="F165" t="s">
        <v>22</v>
      </c>
      <c r="G165" t="s">
        <v>22</v>
      </c>
      <c r="H165" t="s">
        <v>22</v>
      </c>
      <c r="I165">
        <v>3.3144</v>
      </c>
      <c r="J165">
        <v>3.3144</v>
      </c>
      <c r="K165" t="s">
        <v>22</v>
      </c>
      <c r="L165">
        <v>13.87810000000017</v>
      </c>
      <c r="M165">
        <v>14.35235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AI165" t="s">
        <v>90</v>
      </c>
      <c r="AJ165" t="s">
        <v>126</v>
      </c>
      <c r="AK165" t="s">
        <v>22</v>
      </c>
      <c r="AL165" t="s">
        <v>22</v>
      </c>
      <c r="AM165" t="s">
        <v>135</v>
      </c>
      <c r="AN165" t="s">
        <v>22</v>
      </c>
      <c r="AO165" t="s">
        <v>22</v>
      </c>
      <c r="AP165" t="s">
        <v>108</v>
      </c>
      <c r="AQ165" t="s">
        <v>22</v>
      </c>
      <c r="AR165" t="s">
        <v>22</v>
      </c>
      <c r="AS165" t="s">
        <v>94</v>
      </c>
      <c r="AT165" t="s">
        <v>22</v>
      </c>
      <c r="AU165" t="s">
        <v>22</v>
      </c>
      <c r="AV165" t="s">
        <v>94</v>
      </c>
      <c r="AW165" t="s">
        <v>22</v>
      </c>
      <c r="AX165" t="s">
        <v>22</v>
      </c>
      <c r="AY165" t="s">
        <v>97</v>
      </c>
      <c r="AZ165" t="s">
        <v>22</v>
      </c>
      <c r="BA165" t="s">
        <v>22</v>
      </c>
      <c r="BB165" t="s">
        <v>110</v>
      </c>
      <c r="BC165" t="s">
        <v>22</v>
      </c>
      <c r="BD165" t="s">
        <v>22</v>
      </c>
      <c r="BE165" t="s">
        <v>97</v>
      </c>
      <c r="BF165" t="s">
        <v>22</v>
      </c>
    </row>
    <row r="166" spans="1:58">
      <c r="A166" t="s">
        <v>115</v>
      </c>
      <c r="B166" t="s">
        <v>40</v>
      </c>
      <c r="C166" t="s">
        <v>41</v>
      </c>
      <c r="D166" t="s">
        <v>42</v>
      </c>
      <c r="E166" t="s">
        <v>22</v>
      </c>
      <c r="F166" t="s">
        <v>22</v>
      </c>
      <c r="G166" t="s">
        <v>22</v>
      </c>
      <c r="H166" t="s">
        <v>22</v>
      </c>
      <c r="I166">
        <v>14.7503</v>
      </c>
      <c r="J166">
        <v>2.865833333333333</v>
      </c>
      <c r="K166" t="s">
        <v>22</v>
      </c>
      <c r="L166">
        <v>7.766399999999905</v>
      </c>
      <c r="M166">
        <v>7.504433333333338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AI166" t="s">
        <v>22</v>
      </c>
      <c r="AJ166" t="s">
        <v>22</v>
      </c>
      <c r="AK166" t="s">
        <v>22</v>
      </c>
      <c r="AL166" t="s">
        <v>22</v>
      </c>
      <c r="AM166" t="s">
        <v>22</v>
      </c>
      <c r="AN166" t="s">
        <v>22</v>
      </c>
      <c r="AO166" t="s">
        <v>22</v>
      </c>
      <c r="AP166" t="s">
        <v>22</v>
      </c>
      <c r="AQ166" t="s">
        <v>22</v>
      </c>
      <c r="AR166" t="s">
        <v>22</v>
      </c>
      <c r="AS166" t="s">
        <v>22</v>
      </c>
      <c r="AT166" t="s">
        <v>22</v>
      </c>
      <c r="AU166" t="s">
        <v>22</v>
      </c>
      <c r="AV166" t="s">
        <v>22</v>
      </c>
      <c r="AW166" t="s">
        <v>22</v>
      </c>
      <c r="AX166" t="s">
        <v>22</v>
      </c>
      <c r="AY166" t="s">
        <v>22</v>
      </c>
      <c r="AZ166" t="s">
        <v>22</v>
      </c>
      <c r="BA166" t="s">
        <v>22</v>
      </c>
      <c r="BB166" t="s">
        <v>22</v>
      </c>
      <c r="BC166" t="s">
        <v>22</v>
      </c>
      <c r="BD166" t="s">
        <v>22</v>
      </c>
      <c r="BE166" t="s">
        <v>22</v>
      </c>
      <c r="BF166" t="s">
        <v>22</v>
      </c>
    </row>
    <row r="167" spans="1:58">
      <c r="A167" t="s">
        <v>115</v>
      </c>
      <c r="B167" t="s">
        <v>43</v>
      </c>
      <c r="C167" t="s">
        <v>44</v>
      </c>
      <c r="D167" t="s">
        <v>45</v>
      </c>
      <c r="E167" t="s">
        <v>22</v>
      </c>
      <c r="F167" t="s">
        <v>22</v>
      </c>
      <c r="G167" t="s">
        <v>22</v>
      </c>
      <c r="H167" t="s">
        <v>22</v>
      </c>
      <c r="I167">
        <v>5.6868</v>
      </c>
      <c r="J167">
        <v>5.6868</v>
      </c>
      <c r="K167" t="s">
        <v>22</v>
      </c>
      <c r="L167">
        <v>15.47929999999999</v>
      </c>
      <c r="M167">
        <v>15.47929999999999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AI167" t="s">
        <v>22</v>
      </c>
      <c r="AJ167" t="s">
        <v>22</v>
      </c>
      <c r="AK167" t="s">
        <v>22</v>
      </c>
      <c r="AL167" t="s">
        <v>22</v>
      </c>
      <c r="AM167" t="s">
        <v>22</v>
      </c>
      <c r="AN167" t="s">
        <v>22</v>
      </c>
      <c r="AO167" t="s">
        <v>22</v>
      </c>
      <c r="AP167" t="s">
        <v>22</v>
      </c>
      <c r="AQ167" t="s">
        <v>22</v>
      </c>
      <c r="AR167" t="s">
        <v>22</v>
      </c>
      <c r="AS167" t="s">
        <v>22</v>
      </c>
      <c r="AT167" t="s">
        <v>22</v>
      </c>
      <c r="AU167" t="s">
        <v>22</v>
      </c>
      <c r="AV167" t="s">
        <v>22</v>
      </c>
      <c r="AW167" t="s">
        <v>22</v>
      </c>
      <c r="AX167" t="s">
        <v>22</v>
      </c>
      <c r="AY167" t="s">
        <v>22</v>
      </c>
      <c r="AZ167" t="s">
        <v>22</v>
      </c>
      <c r="BA167" t="s">
        <v>22</v>
      </c>
      <c r="BB167" t="s">
        <v>22</v>
      </c>
      <c r="BC167" t="s">
        <v>22</v>
      </c>
      <c r="BD167" t="s">
        <v>22</v>
      </c>
      <c r="BE167" t="s">
        <v>22</v>
      </c>
      <c r="BF167" t="s">
        <v>22</v>
      </c>
    </row>
    <row r="168" spans="1:58">
      <c r="A168" t="s">
        <v>115</v>
      </c>
      <c r="B168" t="s">
        <v>80</v>
      </c>
      <c r="C168" t="s">
        <v>81</v>
      </c>
      <c r="D168" t="s">
        <v>82</v>
      </c>
      <c r="E168">
        <v>1.52941107749939</v>
      </c>
      <c r="F168" t="s">
        <v>22</v>
      </c>
      <c r="G168" t="s">
        <v>22</v>
      </c>
      <c r="H168" t="s">
        <v>22</v>
      </c>
      <c r="I168">
        <v>0</v>
      </c>
      <c r="J168">
        <v>1.5203</v>
      </c>
      <c r="K168">
        <v>2.002886533737183</v>
      </c>
      <c r="L168">
        <v>100</v>
      </c>
      <c r="M168">
        <v>35.16763333333334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>
        <v>1.52941107749939</v>
      </c>
      <c r="T168">
        <v>0.009111077499389664</v>
      </c>
      <c r="AA168">
        <v>-97.99711346626282</v>
      </c>
      <c r="AB168">
        <v>-33.16474679959616</v>
      </c>
      <c r="AI168" t="s">
        <v>22</v>
      </c>
      <c r="AJ168" t="s">
        <v>22</v>
      </c>
      <c r="AK168" t="s">
        <v>22</v>
      </c>
      <c r="AL168" t="s">
        <v>22</v>
      </c>
      <c r="AM168" t="s">
        <v>22</v>
      </c>
      <c r="AN168" t="s">
        <v>22</v>
      </c>
      <c r="AO168" t="s">
        <v>22</v>
      </c>
      <c r="AP168" t="s">
        <v>22</v>
      </c>
      <c r="AQ168" t="s">
        <v>22</v>
      </c>
      <c r="AR168" t="s">
        <v>22</v>
      </c>
      <c r="AS168" t="s">
        <v>22</v>
      </c>
      <c r="AT168" t="s">
        <v>22</v>
      </c>
      <c r="AU168" t="s">
        <v>22</v>
      </c>
      <c r="AV168" t="s">
        <v>22</v>
      </c>
      <c r="AW168" t="s">
        <v>22</v>
      </c>
      <c r="AX168" t="s">
        <v>22</v>
      </c>
      <c r="AY168" t="s">
        <v>22</v>
      </c>
      <c r="AZ168" t="s">
        <v>22</v>
      </c>
      <c r="BA168" t="s">
        <v>22</v>
      </c>
      <c r="BB168" t="s">
        <v>22</v>
      </c>
      <c r="BC168" t="s">
        <v>22</v>
      </c>
      <c r="BD168" t="s">
        <v>22</v>
      </c>
      <c r="BE168" t="s">
        <v>22</v>
      </c>
      <c r="BF168" t="s">
        <v>22</v>
      </c>
    </row>
    <row r="169" spans="1:58">
      <c r="A169" t="s">
        <v>136</v>
      </c>
      <c r="B169" t="s">
        <v>19</v>
      </c>
      <c r="C169" t="s">
        <v>20</v>
      </c>
      <c r="D169" t="s">
        <v>21</v>
      </c>
      <c r="E169" t="s">
        <v>22</v>
      </c>
      <c r="F169" t="s">
        <v>22</v>
      </c>
      <c r="G169" t="s">
        <v>22</v>
      </c>
      <c r="H169" t="s">
        <v>22</v>
      </c>
      <c r="I169">
        <v>0</v>
      </c>
      <c r="J169">
        <v>4.18185</v>
      </c>
      <c r="K169" t="s">
        <v>22</v>
      </c>
      <c r="L169">
        <v>0</v>
      </c>
      <c r="M169">
        <v>2.919550000000001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AI169" t="s">
        <v>22</v>
      </c>
      <c r="AJ169" t="s">
        <v>22</v>
      </c>
      <c r="AK169" t="s">
        <v>22</v>
      </c>
      <c r="AL169" t="s">
        <v>22</v>
      </c>
      <c r="AM169" t="s">
        <v>22</v>
      </c>
      <c r="AN169" t="s">
        <v>22</v>
      </c>
      <c r="AO169" t="s">
        <v>22</v>
      </c>
      <c r="AP169" t="s">
        <v>22</v>
      </c>
      <c r="AQ169" t="s">
        <v>22</v>
      </c>
      <c r="AR169" t="s">
        <v>22</v>
      </c>
      <c r="AS169" t="s">
        <v>22</v>
      </c>
      <c r="AT169" t="s">
        <v>22</v>
      </c>
      <c r="AU169" t="s">
        <v>22</v>
      </c>
      <c r="AV169" t="s">
        <v>22</v>
      </c>
      <c r="AW169" t="s">
        <v>22</v>
      </c>
      <c r="AX169" t="s">
        <v>22</v>
      </c>
      <c r="AY169" t="s">
        <v>22</v>
      </c>
      <c r="AZ169" t="s">
        <v>22</v>
      </c>
      <c r="BA169" t="s">
        <v>22</v>
      </c>
      <c r="BB169" t="s">
        <v>22</v>
      </c>
      <c r="BC169" t="s">
        <v>22</v>
      </c>
      <c r="BD169" t="s">
        <v>22</v>
      </c>
      <c r="BE169" t="s">
        <v>22</v>
      </c>
      <c r="BF169" t="s">
        <v>22</v>
      </c>
    </row>
    <row r="170" spans="1:58">
      <c r="A170" t="s">
        <v>136</v>
      </c>
      <c r="B170" t="s">
        <v>31</v>
      </c>
      <c r="C170" t="s">
        <v>32</v>
      </c>
      <c r="D170" t="s">
        <v>33</v>
      </c>
      <c r="E170" t="s">
        <v>22</v>
      </c>
      <c r="F170" t="s">
        <v>22</v>
      </c>
      <c r="G170" t="s">
        <v>22</v>
      </c>
      <c r="H170" t="s">
        <v>22</v>
      </c>
      <c r="I170">
        <v>0.6587000000000005</v>
      </c>
      <c r="J170">
        <v>5.863833333333333</v>
      </c>
      <c r="K170" t="s">
        <v>22</v>
      </c>
      <c r="L170">
        <v>12.77764999999988</v>
      </c>
      <c r="M170">
        <v>12.96283333333334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AI170" t="s">
        <v>22</v>
      </c>
      <c r="AJ170" t="s">
        <v>22</v>
      </c>
      <c r="AK170" t="s">
        <v>22</v>
      </c>
      <c r="AL170" t="s">
        <v>22</v>
      </c>
      <c r="AM170" t="s">
        <v>22</v>
      </c>
      <c r="AN170" t="s">
        <v>22</v>
      </c>
      <c r="AO170" t="s">
        <v>22</v>
      </c>
      <c r="AP170" t="s">
        <v>22</v>
      </c>
      <c r="AQ170" t="s">
        <v>22</v>
      </c>
      <c r="AR170" t="s">
        <v>22</v>
      </c>
      <c r="AS170" t="s">
        <v>22</v>
      </c>
      <c r="AT170" t="s">
        <v>22</v>
      </c>
      <c r="AU170" t="s">
        <v>22</v>
      </c>
      <c r="AV170" t="s">
        <v>22</v>
      </c>
      <c r="AW170" t="s">
        <v>22</v>
      </c>
      <c r="AX170" t="s">
        <v>22</v>
      </c>
      <c r="AY170" t="s">
        <v>22</v>
      </c>
      <c r="AZ170" t="s">
        <v>22</v>
      </c>
      <c r="BA170" t="s">
        <v>22</v>
      </c>
      <c r="BB170" t="s">
        <v>22</v>
      </c>
      <c r="BC170" t="s">
        <v>22</v>
      </c>
      <c r="BD170" t="s">
        <v>22</v>
      </c>
      <c r="BE170" t="s">
        <v>22</v>
      </c>
      <c r="BF170" t="s">
        <v>22</v>
      </c>
    </row>
    <row r="171" spans="1:58">
      <c r="A171" t="s">
        <v>136</v>
      </c>
      <c r="B171" t="s">
        <v>34</v>
      </c>
      <c r="C171" t="s">
        <v>35</v>
      </c>
      <c r="D171" t="s">
        <v>36</v>
      </c>
      <c r="E171" t="s">
        <v>22</v>
      </c>
      <c r="F171" t="s">
        <v>22</v>
      </c>
      <c r="G171" t="s">
        <v>22</v>
      </c>
      <c r="H171" t="s">
        <v>22</v>
      </c>
      <c r="I171">
        <v>4.51809999999999</v>
      </c>
      <c r="J171">
        <v>3.8927</v>
      </c>
      <c r="K171" t="s">
        <v>22</v>
      </c>
      <c r="L171">
        <v>5.104950000000002</v>
      </c>
      <c r="M171">
        <v>6.065133333333335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AI171" t="s">
        <v>22</v>
      </c>
      <c r="AJ171" t="s">
        <v>22</v>
      </c>
      <c r="AK171" t="s">
        <v>22</v>
      </c>
      <c r="AL171" t="s">
        <v>22</v>
      </c>
      <c r="AM171" t="s">
        <v>22</v>
      </c>
      <c r="AN171" t="s">
        <v>22</v>
      </c>
      <c r="AO171" t="s">
        <v>22</v>
      </c>
      <c r="AP171" t="s">
        <v>22</v>
      </c>
      <c r="AQ171" t="s">
        <v>22</v>
      </c>
      <c r="AR171" t="s">
        <v>22</v>
      </c>
      <c r="AS171" t="s">
        <v>22</v>
      </c>
      <c r="AT171" t="s">
        <v>22</v>
      </c>
      <c r="AU171" t="s">
        <v>22</v>
      </c>
      <c r="AV171" t="s">
        <v>22</v>
      </c>
      <c r="AW171" t="s">
        <v>22</v>
      </c>
      <c r="AX171" t="s">
        <v>22</v>
      </c>
      <c r="AY171" t="s">
        <v>22</v>
      </c>
      <c r="AZ171" t="s">
        <v>22</v>
      </c>
      <c r="BA171" t="s">
        <v>22</v>
      </c>
      <c r="BB171" t="s">
        <v>22</v>
      </c>
      <c r="BC171" t="s">
        <v>22</v>
      </c>
      <c r="BD171" t="s">
        <v>22</v>
      </c>
      <c r="BE171" t="s">
        <v>22</v>
      </c>
      <c r="BF171" t="s">
        <v>22</v>
      </c>
    </row>
    <row r="172" spans="1:58">
      <c r="A172" t="s">
        <v>136</v>
      </c>
      <c r="B172" t="s">
        <v>37</v>
      </c>
      <c r="C172" t="s">
        <v>38</v>
      </c>
      <c r="D172" t="s">
        <v>39</v>
      </c>
      <c r="E172" t="s">
        <v>22</v>
      </c>
      <c r="F172" t="s">
        <v>22</v>
      </c>
      <c r="G172" t="s">
        <v>22</v>
      </c>
      <c r="H172" t="s">
        <v>22</v>
      </c>
      <c r="I172">
        <v>6.571799999999987</v>
      </c>
      <c r="J172">
        <v>5.592333333333333</v>
      </c>
      <c r="K172" t="s">
        <v>22</v>
      </c>
      <c r="L172">
        <v>12.24814999999995</v>
      </c>
      <c r="M172">
        <v>9.124733333333339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AI172" t="s">
        <v>22</v>
      </c>
      <c r="AJ172" t="s">
        <v>22</v>
      </c>
      <c r="AK172" t="s">
        <v>22</v>
      </c>
      <c r="AL172" t="s">
        <v>22</v>
      </c>
      <c r="AM172" t="s">
        <v>22</v>
      </c>
      <c r="AN172" t="s">
        <v>22</v>
      </c>
      <c r="AO172" t="s">
        <v>22</v>
      </c>
      <c r="AP172" t="s">
        <v>22</v>
      </c>
      <c r="AQ172" t="s">
        <v>22</v>
      </c>
      <c r="AR172" t="s">
        <v>22</v>
      </c>
      <c r="AS172" t="s">
        <v>22</v>
      </c>
      <c r="AT172" t="s">
        <v>22</v>
      </c>
      <c r="AU172" t="s">
        <v>22</v>
      </c>
      <c r="AV172" t="s">
        <v>22</v>
      </c>
      <c r="AW172" t="s">
        <v>22</v>
      </c>
      <c r="AX172" t="s">
        <v>22</v>
      </c>
      <c r="AY172" t="s">
        <v>22</v>
      </c>
      <c r="AZ172" t="s">
        <v>22</v>
      </c>
      <c r="BA172" t="s">
        <v>22</v>
      </c>
      <c r="BB172" t="s">
        <v>22</v>
      </c>
      <c r="BC172" t="s">
        <v>22</v>
      </c>
      <c r="BD172" t="s">
        <v>22</v>
      </c>
      <c r="BE172" t="s">
        <v>22</v>
      </c>
      <c r="BF172" t="s">
        <v>22</v>
      </c>
    </row>
    <row r="173" spans="1:58">
      <c r="A173" t="s">
        <v>136</v>
      </c>
      <c r="B173" t="s">
        <v>40</v>
      </c>
      <c r="C173" t="s">
        <v>41</v>
      </c>
      <c r="D173" t="s">
        <v>42</v>
      </c>
      <c r="E173" t="s">
        <v>22</v>
      </c>
      <c r="F173" t="s">
        <v>22</v>
      </c>
      <c r="G173" t="s">
        <v>22</v>
      </c>
      <c r="H173" t="s">
        <v>22</v>
      </c>
      <c r="I173">
        <v>8.4156</v>
      </c>
      <c r="J173">
        <v>6.39495</v>
      </c>
      <c r="K173" t="s">
        <v>22</v>
      </c>
      <c r="L173">
        <v>5.838199999999887</v>
      </c>
      <c r="M173">
        <v>6.232599999999991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AI173" t="s">
        <v>22</v>
      </c>
      <c r="AJ173" t="s">
        <v>22</v>
      </c>
      <c r="AK173" t="s">
        <v>22</v>
      </c>
      <c r="AL173" t="s">
        <v>22</v>
      </c>
      <c r="AM173" t="s">
        <v>22</v>
      </c>
      <c r="AN173" t="s">
        <v>22</v>
      </c>
      <c r="AO173" t="s">
        <v>22</v>
      </c>
      <c r="AP173" t="s">
        <v>22</v>
      </c>
      <c r="AQ173" t="s">
        <v>22</v>
      </c>
      <c r="AR173" t="s">
        <v>22</v>
      </c>
      <c r="AS173" t="s">
        <v>22</v>
      </c>
      <c r="AT173" t="s">
        <v>22</v>
      </c>
      <c r="AU173" t="s">
        <v>22</v>
      </c>
      <c r="AV173" t="s">
        <v>22</v>
      </c>
      <c r="AW173" t="s">
        <v>22</v>
      </c>
      <c r="AX173" t="s">
        <v>22</v>
      </c>
      <c r="AY173" t="s">
        <v>22</v>
      </c>
      <c r="AZ173" t="s">
        <v>22</v>
      </c>
      <c r="BA173" t="s">
        <v>22</v>
      </c>
      <c r="BB173" t="s">
        <v>22</v>
      </c>
      <c r="BC173" t="s">
        <v>22</v>
      </c>
      <c r="BD173" t="s">
        <v>22</v>
      </c>
      <c r="BE173" t="s">
        <v>22</v>
      </c>
      <c r="BF173" t="s">
        <v>22</v>
      </c>
    </row>
    <row r="174" spans="1:58">
      <c r="A174" t="s">
        <v>136</v>
      </c>
      <c r="B174" t="s">
        <v>77</v>
      </c>
      <c r="C174" t="s">
        <v>78</v>
      </c>
      <c r="D174" t="s">
        <v>79</v>
      </c>
      <c r="E174" t="s">
        <v>22</v>
      </c>
      <c r="F174" t="s">
        <v>22</v>
      </c>
      <c r="G174" t="s">
        <v>22</v>
      </c>
      <c r="H174" t="s">
        <v>22</v>
      </c>
      <c r="I174">
        <v>4.4474</v>
      </c>
      <c r="J174">
        <v>4.4474</v>
      </c>
      <c r="K174" t="s">
        <v>22</v>
      </c>
      <c r="L174">
        <v>4.453900000000004</v>
      </c>
      <c r="M174">
        <v>4.453900000000004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AI174" t="s">
        <v>22</v>
      </c>
      <c r="AJ174" t="s">
        <v>22</v>
      </c>
      <c r="AK174" t="s">
        <v>22</v>
      </c>
      <c r="AL174" t="s">
        <v>22</v>
      </c>
      <c r="AM174" t="s">
        <v>22</v>
      </c>
      <c r="AN174" t="s">
        <v>22</v>
      </c>
      <c r="AO174" t="s">
        <v>22</v>
      </c>
      <c r="AP174" t="s">
        <v>22</v>
      </c>
      <c r="AQ174" t="s">
        <v>22</v>
      </c>
      <c r="AR174" t="s">
        <v>22</v>
      </c>
      <c r="AS174" t="s">
        <v>22</v>
      </c>
      <c r="AT174" t="s">
        <v>22</v>
      </c>
      <c r="AU174" t="s">
        <v>22</v>
      </c>
      <c r="AV174" t="s">
        <v>22</v>
      </c>
      <c r="AW174" t="s">
        <v>22</v>
      </c>
      <c r="AX174" t="s">
        <v>22</v>
      </c>
      <c r="AY174" t="s">
        <v>22</v>
      </c>
      <c r="AZ174" t="s">
        <v>22</v>
      </c>
      <c r="BA174" t="s">
        <v>22</v>
      </c>
      <c r="BB174" t="s">
        <v>22</v>
      </c>
      <c r="BC174" t="s">
        <v>22</v>
      </c>
      <c r="BD174" t="s">
        <v>22</v>
      </c>
      <c r="BE174" t="s">
        <v>22</v>
      </c>
      <c r="BF174" t="s">
        <v>22</v>
      </c>
    </row>
    <row r="175" spans="1:58">
      <c r="A175" t="s">
        <v>136</v>
      </c>
      <c r="B175" t="s">
        <v>43</v>
      </c>
      <c r="C175" t="s">
        <v>44</v>
      </c>
      <c r="D175" t="s">
        <v>45</v>
      </c>
      <c r="E175" t="s">
        <v>22</v>
      </c>
      <c r="F175" t="s">
        <v>22</v>
      </c>
      <c r="G175" t="s">
        <v>22</v>
      </c>
      <c r="H175" t="s">
        <v>22</v>
      </c>
      <c r="I175">
        <v>5.887200000000002</v>
      </c>
      <c r="J175">
        <v>5.2087</v>
      </c>
      <c r="K175" t="s">
        <v>22</v>
      </c>
      <c r="L175">
        <v>2.408199999999951</v>
      </c>
      <c r="M175">
        <v>2.688725000000005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AI175" t="s">
        <v>22</v>
      </c>
      <c r="AJ175" t="s">
        <v>22</v>
      </c>
      <c r="AK175" t="s">
        <v>22</v>
      </c>
      <c r="AL175" t="s">
        <v>22</v>
      </c>
      <c r="AM175" t="s">
        <v>22</v>
      </c>
      <c r="AN175" t="s">
        <v>22</v>
      </c>
      <c r="AO175" t="s">
        <v>22</v>
      </c>
      <c r="AP175" t="s">
        <v>22</v>
      </c>
      <c r="AQ175" t="s">
        <v>22</v>
      </c>
      <c r="AR175" t="s">
        <v>22</v>
      </c>
      <c r="AS175" t="s">
        <v>22</v>
      </c>
      <c r="AT175" t="s">
        <v>22</v>
      </c>
      <c r="AU175" t="s">
        <v>22</v>
      </c>
      <c r="AV175" t="s">
        <v>22</v>
      </c>
      <c r="AW175" t="s">
        <v>22</v>
      </c>
      <c r="AX175" t="s">
        <v>22</v>
      </c>
      <c r="AY175" t="s">
        <v>22</v>
      </c>
      <c r="AZ175" t="s">
        <v>22</v>
      </c>
      <c r="BA175" t="s">
        <v>22</v>
      </c>
      <c r="BB175" t="s">
        <v>22</v>
      </c>
      <c r="BC175" t="s">
        <v>22</v>
      </c>
      <c r="BD175" t="s">
        <v>22</v>
      </c>
      <c r="BE175" t="s">
        <v>22</v>
      </c>
      <c r="BF175" t="s">
        <v>22</v>
      </c>
    </row>
    <row r="176" spans="1:58">
      <c r="A176" t="s">
        <v>136</v>
      </c>
      <c r="B176" t="s">
        <v>80</v>
      </c>
      <c r="C176" t="s">
        <v>81</v>
      </c>
      <c r="D176" t="s">
        <v>82</v>
      </c>
      <c r="E176" t="s">
        <v>22</v>
      </c>
      <c r="F176" t="s">
        <v>22</v>
      </c>
      <c r="G176" t="s">
        <v>22</v>
      </c>
      <c r="H176" t="s">
        <v>22</v>
      </c>
      <c r="I176">
        <v>6.444460000000005</v>
      </c>
      <c r="J176">
        <v>6.672316666666667</v>
      </c>
      <c r="K176" t="s">
        <v>22</v>
      </c>
      <c r="L176">
        <v>7.071659999999937</v>
      </c>
      <c r="M176">
        <v>6.934116666666668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AI176" t="s">
        <v>22</v>
      </c>
      <c r="AJ176" t="s">
        <v>22</v>
      </c>
      <c r="AK176" t="s">
        <v>22</v>
      </c>
      <c r="AL176" t="s">
        <v>22</v>
      </c>
      <c r="AM176" t="s">
        <v>22</v>
      </c>
      <c r="AN176" t="s">
        <v>22</v>
      </c>
      <c r="AO176" t="s">
        <v>22</v>
      </c>
      <c r="AP176" t="s">
        <v>22</v>
      </c>
      <c r="AQ176" t="s">
        <v>22</v>
      </c>
      <c r="AR176" t="s">
        <v>22</v>
      </c>
      <c r="AS176" t="s">
        <v>22</v>
      </c>
      <c r="AT176" t="s">
        <v>22</v>
      </c>
      <c r="AU176" t="s">
        <v>22</v>
      </c>
      <c r="AV176" t="s">
        <v>22</v>
      </c>
      <c r="AW176" t="s">
        <v>22</v>
      </c>
      <c r="AX176" t="s">
        <v>22</v>
      </c>
      <c r="AY176" t="s">
        <v>22</v>
      </c>
      <c r="AZ176" t="s">
        <v>22</v>
      </c>
      <c r="BA176" t="s">
        <v>22</v>
      </c>
      <c r="BB176" t="s">
        <v>22</v>
      </c>
      <c r="BC176" t="s">
        <v>22</v>
      </c>
      <c r="BD176" t="s">
        <v>22</v>
      </c>
      <c r="BE176" t="s">
        <v>22</v>
      </c>
      <c r="BF176" t="s">
        <v>22</v>
      </c>
    </row>
    <row r="177" spans="1:58">
      <c r="A177" t="s">
        <v>149</v>
      </c>
      <c r="B177" t="s">
        <v>19</v>
      </c>
      <c r="C177" t="s">
        <v>20</v>
      </c>
      <c r="D177" t="s">
        <v>21</v>
      </c>
      <c r="E177">
        <v>1.080067157745361</v>
      </c>
      <c r="F177" t="s">
        <v>22</v>
      </c>
      <c r="G177" t="s">
        <v>22</v>
      </c>
      <c r="H177" t="s">
        <v>22</v>
      </c>
      <c r="I177">
        <v>1.1159</v>
      </c>
      <c r="J177">
        <v>1.15162</v>
      </c>
      <c r="K177">
        <v>3.252503871917725</v>
      </c>
      <c r="L177">
        <v>6.707700000000017</v>
      </c>
      <c r="M177">
        <v>6.811639999999983</v>
      </c>
      <c r="N177">
        <v>10.81340942382815</v>
      </c>
      <c r="O177">
        <v>10.34121093750002</v>
      </c>
      <c r="P177">
        <v>12.16650616455081</v>
      </c>
      <c r="Q177">
        <v>12.374875</v>
      </c>
      <c r="R177">
        <v>12.44552</v>
      </c>
      <c r="S177">
        <v>-0.03583284225463834</v>
      </c>
      <c r="T177">
        <v>-0.07155284225463854</v>
      </c>
      <c r="AA177">
        <v>-3.455196128082292</v>
      </c>
      <c r="AB177">
        <v>-3.559136128082258</v>
      </c>
      <c r="AC177">
        <v>-1.56146557617185</v>
      </c>
      <c r="AD177">
        <v>-1.632110576171852</v>
      </c>
      <c r="AE177">
        <v>-2.033664062499975</v>
      </c>
      <c r="AF177">
        <v>-2.104309062499977</v>
      </c>
      <c r="AG177">
        <v>-0.2083688354491873</v>
      </c>
      <c r="AH177">
        <v>-0.2790138354491898</v>
      </c>
      <c r="AI177" t="s">
        <v>22</v>
      </c>
      <c r="AJ177" t="s">
        <v>22</v>
      </c>
      <c r="AK177" t="s">
        <v>22</v>
      </c>
      <c r="AL177" t="s">
        <v>22</v>
      </c>
      <c r="AM177" t="s">
        <v>22</v>
      </c>
      <c r="AN177" t="s">
        <v>22</v>
      </c>
      <c r="AO177" t="s">
        <v>22</v>
      </c>
      <c r="AP177" t="s">
        <v>22</v>
      </c>
      <c r="AQ177" t="s">
        <v>22</v>
      </c>
      <c r="AR177" t="s">
        <v>22</v>
      </c>
      <c r="AS177" t="s">
        <v>22</v>
      </c>
      <c r="AT177" t="s">
        <v>22</v>
      </c>
      <c r="AU177" t="s">
        <v>22</v>
      </c>
      <c r="AV177" t="s">
        <v>22</v>
      </c>
      <c r="AW177" t="s">
        <v>22</v>
      </c>
      <c r="AX177" t="s">
        <v>22</v>
      </c>
      <c r="AY177" t="s">
        <v>22</v>
      </c>
      <c r="AZ177" t="s">
        <v>22</v>
      </c>
      <c r="BA177" t="s">
        <v>22</v>
      </c>
      <c r="BB177" t="s">
        <v>22</v>
      </c>
      <c r="BC177" t="s">
        <v>22</v>
      </c>
      <c r="BD177" t="s">
        <v>22</v>
      </c>
      <c r="BE177" t="s">
        <v>22</v>
      </c>
      <c r="BF177" t="s">
        <v>22</v>
      </c>
    </row>
    <row r="178" spans="1:58">
      <c r="A178" t="s">
        <v>149</v>
      </c>
      <c r="B178" t="s">
        <v>74</v>
      </c>
      <c r="C178" t="s">
        <v>75</v>
      </c>
      <c r="D178" t="s">
        <v>76</v>
      </c>
      <c r="E178" t="s">
        <v>22</v>
      </c>
      <c r="F178" t="s">
        <v>22</v>
      </c>
      <c r="G178" t="s">
        <v>22</v>
      </c>
      <c r="H178" t="s">
        <v>22</v>
      </c>
      <c r="I178">
        <v>1.459580000000003</v>
      </c>
      <c r="J178">
        <v>1.344933333333334</v>
      </c>
      <c r="K178" t="s">
        <v>22</v>
      </c>
      <c r="L178">
        <v>7.523040000000094</v>
      </c>
      <c r="M178">
        <v>7.266233333333332</v>
      </c>
      <c r="N178" t="s">
        <v>22</v>
      </c>
      <c r="O178" t="s">
        <v>22</v>
      </c>
      <c r="P178" t="s">
        <v>22</v>
      </c>
      <c r="Q178">
        <v>12.41544000000001</v>
      </c>
      <c r="R178">
        <v>12.47786666666667</v>
      </c>
      <c r="AI178" t="s">
        <v>182</v>
      </c>
      <c r="AJ178" t="s">
        <v>145</v>
      </c>
      <c r="AK178" t="s">
        <v>22</v>
      </c>
      <c r="AL178" t="s">
        <v>22</v>
      </c>
      <c r="AM178" t="s">
        <v>148</v>
      </c>
      <c r="AN178" t="s">
        <v>22</v>
      </c>
      <c r="AO178" t="s">
        <v>22</v>
      </c>
      <c r="AP178" t="s">
        <v>121</v>
      </c>
      <c r="AQ178" t="s">
        <v>22</v>
      </c>
      <c r="AR178" t="s">
        <v>22</v>
      </c>
      <c r="AS178" t="s">
        <v>140</v>
      </c>
      <c r="AT178" t="s">
        <v>22</v>
      </c>
      <c r="AU178" t="s">
        <v>22</v>
      </c>
      <c r="AV178" t="s">
        <v>161</v>
      </c>
      <c r="AW178" t="s">
        <v>22</v>
      </c>
      <c r="AX178" t="s">
        <v>22</v>
      </c>
      <c r="AY178" t="s">
        <v>161</v>
      </c>
      <c r="AZ178" t="s">
        <v>22</v>
      </c>
      <c r="BA178" t="s">
        <v>22</v>
      </c>
      <c r="BB178" t="s">
        <v>105</v>
      </c>
      <c r="BC178" t="s">
        <v>22</v>
      </c>
      <c r="BD178" t="s">
        <v>22</v>
      </c>
      <c r="BE178" t="s">
        <v>96</v>
      </c>
      <c r="BF178" t="s">
        <v>22</v>
      </c>
    </row>
    <row r="179" spans="1:58">
      <c r="A179" t="s">
        <v>149</v>
      </c>
      <c r="B179" t="s">
        <v>31</v>
      </c>
      <c r="C179" t="s">
        <v>32</v>
      </c>
      <c r="D179" t="s">
        <v>33</v>
      </c>
      <c r="E179" t="s">
        <v>22</v>
      </c>
      <c r="F179" t="s">
        <v>22</v>
      </c>
      <c r="G179" t="s">
        <v>22</v>
      </c>
      <c r="H179" t="s">
        <v>22</v>
      </c>
      <c r="I179">
        <v>1.278899999999997</v>
      </c>
      <c r="J179">
        <v>1.39628</v>
      </c>
      <c r="K179" t="s">
        <v>22</v>
      </c>
      <c r="L179">
        <v>10.19859999999989</v>
      </c>
      <c r="M179">
        <v>8.844099999999997</v>
      </c>
      <c r="N179" t="s">
        <v>22</v>
      </c>
      <c r="O179" t="s">
        <v>22</v>
      </c>
      <c r="P179" t="s">
        <v>22</v>
      </c>
      <c r="Q179">
        <v>11.75390000000001</v>
      </c>
      <c r="R179">
        <v>12.68078</v>
      </c>
      <c r="AI179" t="s">
        <v>183</v>
      </c>
      <c r="AJ179" t="s">
        <v>184</v>
      </c>
      <c r="AK179" t="s">
        <v>22</v>
      </c>
      <c r="AL179" t="s">
        <v>22</v>
      </c>
      <c r="AM179" t="s">
        <v>185</v>
      </c>
      <c r="AN179" t="s">
        <v>22</v>
      </c>
      <c r="AO179" t="s">
        <v>22</v>
      </c>
      <c r="AP179" t="s">
        <v>164</v>
      </c>
      <c r="AQ179" t="s">
        <v>22</v>
      </c>
      <c r="AR179" t="s">
        <v>22</v>
      </c>
      <c r="AS179" t="s">
        <v>140</v>
      </c>
      <c r="AT179" t="s">
        <v>22</v>
      </c>
      <c r="AU179" t="s">
        <v>22</v>
      </c>
      <c r="AV179" t="s">
        <v>165</v>
      </c>
      <c r="AW179" t="s">
        <v>22</v>
      </c>
      <c r="AX179" t="s">
        <v>22</v>
      </c>
      <c r="AY179" t="s">
        <v>166</v>
      </c>
      <c r="AZ179" t="s">
        <v>22</v>
      </c>
      <c r="BA179" t="s">
        <v>22</v>
      </c>
      <c r="BB179" t="s">
        <v>146</v>
      </c>
      <c r="BC179" t="s">
        <v>22</v>
      </c>
      <c r="BD179" t="s">
        <v>22</v>
      </c>
      <c r="BE179" t="s">
        <v>108</v>
      </c>
      <c r="BF179" t="s">
        <v>22</v>
      </c>
    </row>
    <row r="180" spans="1:58">
      <c r="A180" t="s">
        <v>149</v>
      </c>
      <c r="B180" t="s">
        <v>34</v>
      </c>
      <c r="C180" t="s">
        <v>35</v>
      </c>
      <c r="D180" t="s">
        <v>36</v>
      </c>
      <c r="E180" t="s">
        <v>22</v>
      </c>
      <c r="F180" t="s">
        <v>22</v>
      </c>
      <c r="G180" t="s">
        <v>22</v>
      </c>
      <c r="H180" t="s">
        <v>22</v>
      </c>
      <c r="I180">
        <v>1.522866666666665</v>
      </c>
      <c r="J180">
        <v>1.400771428571428</v>
      </c>
      <c r="K180" t="s">
        <v>22</v>
      </c>
      <c r="L180">
        <v>8.915899999999979</v>
      </c>
      <c r="M180">
        <v>8.756728571428582</v>
      </c>
      <c r="N180" t="s">
        <v>22</v>
      </c>
      <c r="O180" t="s">
        <v>22</v>
      </c>
      <c r="P180" t="s">
        <v>22</v>
      </c>
      <c r="Q180">
        <v>12.47833333333335</v>
      </c>
      <c r="R180">
        <v>12.47602857142857</v>
      </c>
      <c r="AI180" t="s">
        <v>156</v>
      </c>
      <c r="AJ180" t="s">
        <v>183</v>
      </c>
      <c r="AK180" t="s">
        <v>22</v>
      </c>
      <c r="AL180" t="s">
        <v>22</v>
      </c>
      <c r="AM180" t="s">
        <v>134</v>
      </c>
      <c r="AN180" t="s">
        <v>22</v>
      </c>
      <c r="AO180" t="s">
        <v>22</v>
      </c>
      <c r="AP180" t="s">
        <v>164</v>
      </c>
      <c r="AQ180" t="s">
        <v>22</v>
      </c>
      <c r="AR180" t="s">
        <v>22</v>
      </c>
      <c r="AS180" t="s">
        <v>140</v>
      </c>
      <c r="AT180" t="s">
        <v>22</v>
      </c>
      <c r="AU180" t="s">
        <v>22</v>
      </c>
      <c r="AV180" t="s">
        <v>165</v>
      </c>
      <c r="AW180" t="s">
        <v>22</v>
      </c>
      <c r="AX180" t="s">
        <v>22</v>
      </c>
      <c r="AY180" t="s">
        <v>165</v>
      </c>
      <c r="AZ180" t="s">
        <v>22</v>
      </c>
      <c r="BA180" t="s">
        <v>22</v>
      </c>
      <c r="BB180" t="s">
        <v>174</v>
      </c>
      <c r="BC180" t="s">
        <v>22</v>
      </c>
      <c r="BD180" t="s">
        <v>22</v>
      </c>
      <c r="BE180" t="s">
        <v>104</v>
      </c>
      <c r="BF180" t="s">
        <v>22</v>
      </c>
    </row>
    <row r="181" spans="1:58">
      <c r="A181" t="s">
        <v>149</v>
      </c>
      <c r="B181" t="s">
        <v>37</v>
      </c>
      <c r="C181" t="s">
        <v>38</v>
      </c>
      <c r="D181" t="s">
        <v>39</v>
      </c>
      <c r="E181" t="s">
        <v>22</v>
      </c>
      <c r="F181" t="s">
        <v>22</v>
      </c>
      <c r="G181" t="s">
        <v>22</v>
      </c>
      <c r="H181" t="s">
        <v>22</v>
      </c>
      <c r="I181">
        <v>1.339833333333333</v>
      </c>
      <c r="J181">
        <v>1.33735</v>
      </c>
      <c r="K181" t="s">
        <v>22</v>
      </c>
      <c r="L181">
        <v>5.914333333333332</v>
      </c>
      <c r="M181">
        <v>5.981875000000002</v>
      </c>
      <c r="N181" t="s">
        <v>22</v>
      </c>
      <c r="O181" t="s">
        <v>22</v>
      </c>
      <c r="P181" t="s">
        <v>22</v>
      </c>
      <c r="Q181">
        <v>12.90486666666665</v>
      </c>
      <c r="R181">
        <v>12.90725</v>
      </c>
      <c r="AI181" t="s">
        <v>22</v>
      </c>
      <c r="AJ181" t="s">
        <v>22</v>
      </c>
      <c r="AK181" t="s">
        <v>22</v>
      </c>
      <c r="AL181" t="s">
        <v>22</v>
      </c>
      <c r="AM181" t="s">
        <v>22</v>
      </c>
      <c r="AN181" t="s">
        <v>22</v>
      </c>
      <c r="AO181" t="s">
        <v>22</v>
      </c>
      <c r="AP181" t="s">
        <v>22</v>
      </c>
      <c r="AQ181" t="s">
        <v>22</v>
      </c>
      <c r="AR181" t="s">
        <v>22</v>
      </c>
      <c r="AS181" t="s">
        <v>22</v>
      </c>
      <c r="AT181" t="s">
        <v>22</v>
      </c>
      <c r="AU181" t="s">
        <v>22</v>
      </c>
      <c r="AV181" t="s">
        <v>22</v>
      </c>
      <c r="AW181" t="s">
        <v>22</v>
      </c>
      <c r="AX181" t="s">
        <v>22</v>
      </c>
      <c r="AY181" t="s">
        <v>22</v>
      </c>
      <c r="AZ181" t="s">
        <v>22</v>
      </c>
      <c r="BA181" t="s">
        <v>22</v>
      </c>
      <c r="BB181" t="s">
        <v>22</v>
      </c>
      <c r="BC181" t="s">
        <v>22</v>
      </c>
      <c r="BD181" t="s">
        <v>22</v>
      </c>
      <c r="BE181" t="s">
        <v>22</v>
      </c>
      <c r="BF181" t="s">
        <v>22</v>
      </c>
    </row>
    <row r="182" spans="1:58">
      <c r="A182" t="s">
        <v>149</v>
      </c>
      <c r="B182" t="s">
        <v>40</v>
      </c>
      <c r="C182" t="s">
        <v>41</v>
      </c>
      <c r="D182" t="s">
        <v>42</v>
      </c>
      <c r="E182" t="s">
        <v>22</v>
      </c>
      <c r="F182" t="s">
        <v>22</v>
      </c>
      <c r="G182" t="s">
        <v>22</v>
      </c>
      <c r="H182" t="s">
        <v>22</v>
      </c>
      <c r="I182">
        <v>1.6121</v>
      </c>
      <c r="J182">
        <v>1.544157142857143</v>
      </c>
      <c r="K182" t="s">
        <v>22</v>
      </c>
      <c r="L182">
        <v>9.156099999999995</v>
      </c>
      <c r="M182">
        <v>9.265257142857152</v>
      </c>
      <c r="N182" t="s">
        <v>22</v>
      </c>
      <c r="O182" t="s">
        <v>22</v>
      </c>
      <c r="P182" t="s">
        <v>22</v>
      </c>
      <c r="Q182">
        <v>12.47179999999998</v>
      </c>
      <c r="R182">
        <v>12.43748571428571</v>
      </c>
      <c r="AI182" t="s">
        <v>22</v>
      </c>
      <c r="AJ182" t="s">
        <v>22</v>
      </c>
      <c r="AK182" t="s">
        <v>22</v>
      </c>
      <c r="AL182" t="s">
        <v>22</v>
      </c>
      <c r="AM182" t="s">
        <v>22</v>
      </c>
      <c r="AN182" t="s">
        <v>22</v>
      </c>
      <c r="AO182" t="s">
        <v>22</v>
      </c>
      <c r="AP182" t="s">
        <v>22</v>
      </c>
      <c r="AQ182" t="s">
        <v>22</v>
      </c>
      <c r="AR182" t="s">
        <v>22</v>
      </c>
      <c r="AS182" t="s">
        <v>22</v>
      </c>
      <c r="AT182" t="s">
        <v>22</v>
      </c>
      <c r="AU182" t="s">
        <v>22</v>
      </c>
      <c r="AV182" t="s">
        <v>22</v>
      </c>
      <c r="AW182" t="s">
        <v>22</v>
      </c>
      <c r="AX182" t="s">
        <v>22</v>
      </c>
      <c r="AY182" t="s">
        <v>22</v>
      </c>
      <c r="AZ182" t="s">
        <v>22</v>
      </c>
      <c r="BA182" t="s">
        <v>22</v>
      </c>
      <c r="BB182" t="s">
        <v>22</v>
      </c>
      <c r="BC182" t="s">
        <v>22</v>
      </c>
      <c r="BD182" t="s">
        <v>22</v>
      </c>
      <c r="BE182" t="s">
        <v>22</v>
      </c>
      <c r="BF182" t="s">
        <v>22</v>
      </c>
    </row>
    <row r="183" spans="1:58">
      <c r="A183" t="s">
        <v>149</v>
      </c>
      <c r="B183" t="s">
        <v>77</v>
      </c>
      <c r="C183" t="s">
        <v>78</v>
      </c>
      <c r="D183" t="s">
        <v>79</v>
      </c>
      <c r="E183" t="s">
        <v>22</v>
      </c>
      <c r="F183" t="s">
        <v>22</v>
      </c>
      <c r="G183" t="s">
        <v>22</v>
      </c>
      <c r="H183" t="s">
        <v>22</v>
      </c>
      <c r="I183">
        <v>0</v>
      </c>
      <c r="J183">
        <v>0.10152</v>
      </c>
      <c r="K183" t="s">
        <v>22</v>
      </c>
      <c r="L183">
        <v>100</v>
      </c>
      <c r="M183">
        <v>83.22846</v>
      </c>
      <c r="N183" t="s">
        <v>22</v>
      </c>
      <c r="O183" t="s">
        <v>22</v>
      </c>
      <c r="P183" t="s">
        <v>22</v>
      </c>
      <c r="Q183">
        <v>12.22005</v>
      </c>
      <c r="R183">
        <v>12.83538</v>
      </c>
      <c r="AI183" t="s">
        <v>22</v>
      </c>
      <c r="AJ183" t="s">
        <v>22</v>
      </c>
      <c r="AK183" t="s">
        <v>22</v>
      </c>
      <c r="AL183" t="s">
        <v>22</v>
      </c>
      <c r="AM183" t="s">
        <v>22</v>
      </c>
      <c r="AN183" t="s">
        <v>22</v>
      </c>
      <c r="AO183" t="s">
        <v>22</v>
      </c>
      <c r="AP183" t="s">
        <v>22</v>
      </c>
      <c r="AQ183" t="s">
        <v>22</v>
      </c>
      <c r="AR183" t="s">
        <v>22</v>
      </c>
      <c r="AS183" t="s">
        <v>22</v>
      </c>
      <c r="AT183" t="s">
        <v>22</v>
      </c>
      <c r="AU183" t="s">
        <v>22</v>
      </c>
      <c r="AV183" t="s">
        <v>22</v>
      </c>
      <c r="AW183" t="s">
        <v>22</v>
      </c>
      <c r="AX183" t="s">
        <v>22</v>
      </c>
      <c r="AY183" t="s">
        <v>22</v>
      </c>
      <c r="AZ183" t="s">
        <v>22</v>
      </c>
      <c r="BA183" t="s">
        <v>22</v>
      </c>
      <c r="BB183" t="s">
        <v>22</v>
      </c>
      <c r="BC183" t="s">
        <v>22</v>
      </c>
      <c r="BD183" t="s">
        <v>22</v>
      </c>
      <c r="BE183" t="s">
        <v>22</v>
      </c>
      <c r="BF183" t="s">
        <v>22</v>
      </c>
    </row>
    <row r="184" spans="1:58">
      <c r="A184" t="s">
        <v>149</v>
      </c>
      <c r="B184" t="s">
        <v>43</v>
      </c>
      <c r="C184" t="s">
        <v>44</v>
      </c>
      <c r="D184" t="s">
        <v>45</v>
      </c>
      <c r="E184" t="s">
        <v>22</v>
      </c>
      <c r="F184" t="s">
        <v>22</v>
      </c>
      <c r="G184" t="s">
        <v>22</v>
      </c>
      <c r="H184" t="s">
        <v>22</v>
      </c>
      <c r="I184">
        <v>1.077599999999999</v>
      </c>
      <c r="J184">
        <v>0.9899</v>
      </c>
      <c r="K184" t="s">
        <v>22</v>
      </c>
      <c r="L184">
        <v>4.232999999999933</v>
      </c>
      <c r="M184">
        <v>4.847099999999998</v>
      </c>
      <c r="N184" t="s">
        <v>22</v>
      </c>
      <c r="O184" t="s">
        <v>22</v>
      </c>
      <c r="P184" t="s">
        <v>22</v>
      </c>
      <c r="Q184">
        <v>11.1857</v>
      </c>
      <c r="R184">
        <v>13.11175</v>
      </c>
      <c r="AI184" t="s">
        <v>22</v>
      </c>
      <c r="AJ184" t="s">
        <v>22</v>
      </c>
      <c r="AK184" t="s">
        <v>22</v>
      </c>
      <c r="AL184" t="s">
        <v>22</v>
      </c>
      <c r="AM184" t="s">
        <v>22</v>
      </c>
      <c r="AN184" t="s">
        <v>22</v>
      </c>
      <c r="AO184" t="s">
        <v>22</v>
      </c>
      <c r="AP184" t="s">
        <v>22</v>
      </c>
      <c r="AQ184" t="s">
        <v>22</v>
      </c>
      <c r="AR184" t="s">
        <v>22</v>
      </c>
      <c r="AS184" t="s">
        <v>22</v>
      </c>
      <c r="AT184" t="s">
        <v>22</v>
      </c>
      <c r="AU184" t="s">
        <v>22</v>
      </c>
      <c r="AV184" t="s">
        <v>22</v>
      </c>
      <c r="AW184" t="s">
        <v>22</v>
      </c>
      <c r="AX184" t="s">
        <v>22</v>
      </c>
      <c r="AY184" t="s">
        <v>22</v>
      </c>
      <c r="AZ184" t="s">
        <v>22</v>
      </c>
      <c r="BA184" t="s">
        <v>22</v>
      </c>
      <c r="BB184" t="s">
        <v>22</v>
      </c>
      <c r="BC184" t="s">
        <v>22</v>
      </c>
      <c r="BD184" t="s">
        <v>22</v>
      </c>
      <c r="BE184" t="s">
        <v>22</v>
      </c>
      <c r="BF184" t="s">
        <v>22</v>
      </c>
    </row>
    <row r="185" spans="1:58">
      <c r="A185" t="s">
        <v>149</v>
      </c>
      <c r="B185" t="s">
        <v>80</v>
      </c>
      <c r="C185" t="s">
        <v>81</v>
      </c>
      <c r="D185" t="s">
        <v>82</v>
      </c>
      <c r="E185">
        <v>1.025464415550232</v>
      </c>
      <c r="F185" t="s">
        <v>22</v>
      </c>
      <c r="G185" t="s">
        <v>22</v>
      </c>
      <c r="H185" t="s">
        <v>22</v>
      </c>
      <c r="I185">
        <v>1.5265</v>
      </c>
      <c r="J185">
        <v>1.482666666666667</v>
      </c>
      <c r="K185">
        <v>4.529308319091797</v>
      </c>
      <c r="L185">
        <v>7.841749999999976</v>
      </c>
      <c r="M185">
        <v>7.915233333333333</v>
      </c>
      <c r="N185">
        <v>10.9216247558594</v>
      </c>
      <c r="O185">
        <v>10.79665527343752</v>
      </c>
      <c r="P185">
        <v>11.25178485107421</v>
      </c>
      <c r="Q185">
        <v>12.87330000000001</v>
      </c>
      <c r="R185">
        <v>12.8618</v>
      </c>
      <c r="S185">
        <v>-0.5010355844497676</v>
      </c>
      <c r="T185">
        <v>-0.4572022511164349</v>
      </c>
      <c r="AA185">
        <v>-3.312441680908179</v>
      </c>
      <c r="AB185">
        <v>-3.385925014241536</v>
      </c>
      <c r="AC185">
        <v>-1.95167524414061</v>
      </c>
      <c r="AD185">
        <v>-1.940175244140603</v>
      </c>
      <c r="AE185">
        <v>-2.076644726562485</v>
      </c>
      <c r="AF185">
        <v>-2.065144726562478</v>
      </c>
      <c r="AG185">
        <v>-1.621515148925802</v>
      </c>
      <c r="AH185">
        <v>-1.610015148925795</v>
      </c>
      <c r="AI185" t="s">
        <v>22</v>
      </c>
      <c r="AJ185" t="s">
        <v>22</v>
      </c>
      <c r="AK185" t="s">
        <v>22</v>
      </c>
      <c r="AL185" t="s">
        <v>22</v>
      </c>
      <c r="AM185" t="s">
        <v>22</v>
      </c>
      <c r="AN185" t="s">
        <v>22</v>
      </c>
      <c r="AO185" t="s">
        <v>22</v>
      </c>
      <c r="AP185" t="s">
        <v>22</v>
      </c>
      <c r="AQ185" t="s">
        <v>22</v>
      </c>
      <c r="AR185" t="s">
        <v>22</v>
      </c>
      <c r="AS185" t="s">
        <v>22</v>
      </c>
      <c r="AT185" t="s">
        <v>22</v>
      </c>
      <c r="AU185" t="s">
        <v>22</v>
      </c>
      <c r="AV185" t="s">
        <v>22</v>
      </c>
      <c r="AW185" t="s">
        <v>22</v>
      </c>
      <c r="AX185" t="s">
        <v>22</v>
      </c>
      <c r="AY185" t="s">
        <v>22</v>
      </c>
      <c r="AZ185" t="s">
        <v>22</v>
      </c>
      <c r="BA185" t="s">
        <v>22</v>
      </c>
      <c r="BB185" t="s">
        <v>22</v>
      </c>
      <c r="BC185" t="s">
        <v>22</v>
      </c>
      <c r="BD185" t="s">
        <v>22</v>
      </c>
      <c r="BE185" t="s">
        <v>22</v>
      </c>
      <c r="BF185" t="s">
        <v>22</v>
      </c>
    </row>
    <row r="186" spans="1:58">
      <c r="A186" t="s">
        <v>179</v>
      </c>
      <c r="B186" t="s">
        <v>19</v>
      </c>
      <c r="C186" t="s">
        <v>20</v>
      </c>
      <c r="D186" t="s">
        <v>21</v>
      </c>
      <c r="E186" t="s">
        <v>22</v>
      </c>
      <c r="F186" t="s">
        <v>22</v>
      </c>
      <c r="G186" t="s">
        <v>22</v>
      </c>
      <c r="H186" t="s">
        <v>22</v>
      </c>
      <c r="I186">
        <v>1.210399999999998</v>
      </c>
      <c r="J186">
        <v>1.035928571428572</v>
      </c>
      <c r="K186" t="s">
        <v>22</v>
      </c>
      <c r="L186">
        <v>10.95423333333339</v>
      </c>
      <c r="M186">
        <v>11.02837142857143</v>
      </c>
      <c r="N186" t="s">
        <v>22</v>
      </c>
      <c r="O186" t="s">
        <v>22</v>
      </c>
      <c r="P186" t="s">
        <v>22</v>
      </c>
      <c r="Q186">
        <v>12.86853333333332</v>
      </c>
      <c r="R186">
        <v>12.8681</v>
      </c>
      <c r="AI186" t="s">
        <v>22</v>
      </c>
      <c r="AJ186" t="s">
        <v>22</v>
      </c>
      <c r="AK186" t="s">
        <v>22</v>
      </c>
      <c r="AL186" t="s">
        <v>22</v>
      </c>
      <c r="AM186" t="s">
        <v>22</v>
      </c>
      <c r="AN186" t="s">
        <v>22</v>
      </c>
      <c r="AO186" t="s">
        <v>22</v>
      </c>
      <c r="AP186" t="s">
        <v>22</v>
      </c>
      <c r="AQ186" t="s">
        <v>22</v>
      </c>
      <c r="AR186" t="s">
        <v>22</v>
      </c>
      <c r="AS186" t="s">
        <v>22</v>
      </c>
      <c r="AT186" t="s">
        <v>22</v>
      </c>
      <c r="AU186" t="s">
        <v>22</v>
      </c>
      <c r="AV186" t="s">
        <v>22</v>
      </c>
      <c r="AW186" t="s">
        <v>22</v>
      </c>
      <c r="AX186" t="s">
        <v>22</v>
      </c>
      <c r="AY186" t="s">
        <v>22</v>
      </c>
      <c r="AZ186" t="s">
        <v>22</v>
      </c>
      <c r="BA186" t="s">
        <v>22</v>
      </c>
      <c r="BB186" t="s">
        <v>22</v>
      </c>
      <c r="BC186" t="s">
        <v>22</v>
      </c>
      <c r="BD186" t="s">
        <v>22</v>
      </c>
      <c r="BE186" t="s">
        <v>22</v>
      </c>
      <c r="BF186" t="s">
        <v>22</v>
      </c>
    </row>
    <row r="187" spans="1:58">
      <c r="A187" t="s">
        <v>179</v>
      </c>
      <c r="B187" t="s">
        <v>74</v>
      </c>
      <c r="C187" t="s">
        <v>75</v>
      </c>
      <c r="D187" t="s">
        <v>76</v>
      </c>
      <c r="E187" t="s">
        <v>22</v>
      </c>
      <c r="F187" t="s">
        <v>22</v>
      </c>
      <c r="G187" t="s">
        <v>22</v>
      </c>
      <c r="H187" t="s">
        <v>22</v>
      </c>
      <c r="I187">
        <v>0</v>
      </c>
      <c r="J187">
        <v>3.85668</v>
      </c>
      <c r="K187" t="s">
        <v>22</v>
      </c>
      <c r="L187">
        <v>16.89989999999986</v>
      </c>
      <c r="M187">
        <v>17.72112</v>
      </c>
      <c r="N187" t="s">
        <v>22</v>
      </c>
      <c r="O187" t="s">
        <v>22</v>
      </c>
      <c r="P187" t="s">
        <v>22</v>
      </c>
      <c r="Q187">
        <v>12.83169999999999</v>
      </c>
      <c r="R187">
        <v>12.8246</v>
      </c>
      <c r="AI187" t="s">
        <v>22</v>
      </c>
      <c r="AJ187" t="s">
        <v>22</v>
      </c>
      <c r="AK187" t="s">
        <v>22</v>
      </c>
      <c r="AL187" t="s">
        <v>22</v>
      </c>
      <c r="AM187" t="s">
        <v>22</v>
      </c>
      <c r="AN187" t="s">
        <v>22</v>
      </c>
      <c r="AO187" t="s">
        <v>22</v>
      </c>
      <c r="AP187" t="s">
        <v>22</v>
      </c>
      <c r="AQ187" t="s">
        <v>22</v>
      </c>
      <c r="AR187" t="s">
        <v>22</v>
      </c>
      <c r="AS187" t="s">
        <v>22</v>
      </c>
      <c r="AT187" t="s">
        <v>22</v>
      </c>
      <c r="AU187" t="s">
        <v>22</v>
      </c>
      <c r="AV187" t="s">
        <v>22</v>
      </c>
      <c r="AW187" t="s">
        <v>22</v>
      </c>
      <c r="AX187" t="s">
        <v>22</v>
      </c>
      <c r="AY187" t="s">
        <v>22</v>
      </c>
      <c r="AZ187" t="s">
        <v>22</v>
      </c>
      <c r="BA187" t="s">
        <v>22</v>
      </c>
      <c r="BB187" t="s">
        <v>22</v>
      </c>
      <c r="BC187" t="s">
        <v>22</v>
      </c>
      <c r="BD187" t="s">
        <v>22</v>
      </c>
      <c r="BE187" t="s">
        <v>22</v>
      </c>
      <c r="BF187" t="s">
        <v>22</v>
      </c>
    </row>
    <row r="188" spans="1:58">
      <c r="A188" t="s">
        <v>179</v>
      </c>
      <c r="B188" t="s">
        <v>31</v>
      </c>
      <c r="C188" t="s">
        <v>32</v>
      </c>
      <c r="D188" t="s">
        <v>33</v>
      </c>
      <c r="E188" t="s">
        <v>22</v>
      </c>
      <c r="F188" t="s">
        <v>22</v>
      </c>
      <c r="G188" t="s">
        <v>22</v>
      </c>
      <c r="H188" t="s">
        <v>22</v>
      </c>
      <c r="I188">
        <v>2.445100000000004</v>
      </c>
      <c r="J188">
        <v>2.6519</v>
      </c>
      <c r="K188" t="s">
        <v>22</v>
      </c>
      <c r="L188">
        <v>22.19359999999998</v>
      </c>
      <c r="M188">
        <v>22.36555714285714</v>
      </c>
      <c r="N188" t="s">
        <v>22</v>
      </c>
      <c r="O188" t="s">
        <v>22</v>
      </c>
      <c r="P188" t="s">
        <v>22</v>
      </c>
      <c r="Q188">
        <v>12.74738333333332</v>
      </c>
      <c r="R188">
        <v>12.76752857142857</v>
      </c>
      <c r="AI188" t="s">
        <v>22</v>
      </c>
      <c r="AJ188" t="s">
        <v>22</v>
      </c>
      <c r="AK188" t="s">
        <v>22</v>
      </c>
      <c r="AL188" t="s">
        <v>22</v>
      </c>
      <c r="AM188" t="s">
        <v>22</v>
      </c>
      <c r="AN188" t="s">
        <v>22</v>
      </c>
      <c r="AO188" t="s">
        <v>22</v>
      </c>
      <c r="AP188" t="s">
        <v>22</v>
      </c>
      <c r="AQ188" t="s">
        <v>22</v>
      </c>
      <c r="AR188" t="s">
        <v>22</v>
      </c>
      <c r="AS188" t="s">
        <v>22</v>
      </c>
      <c r="AT188" t="s">
        <v>22</v>
      </c>
      <c r="AU188" t="s">
        <v>22</v>
      </c>
      <c r="AV188" t="s">
        <v>22</v>
      </c>
      <c r="AW188" t="s">
        <v>22</v>
      </c>
      <c r="AX188" t="s">
        <v>22</v>
      </c>
      <c r="AY188" t="s">
        <v>22</v>
      </c>
      <c r="AZ188" t="s">
        <v>22</v>
      </c>
      <c r="BA188" t="s">
        <v>22</v>
      </c>
      <c r="BB188" t="s">
        <v>22</v>
      </c>
      <c r="BC188" t="s">
        <v>22</v>
      </c>
      <c r="BD188" t="s">
        <v>22</v>
      </c>
      <c r="BE188" t="s">
        <v>22</v>
      </c>
      <c r="BF188" t="s">
        <v>22</v>
      </c>
    </row>
    <row r="189" spans="1:58">
      <c r="A189" t="s">
        <v>179</v>
      </c>
      <c r="B189" t="s">
        <v>34</v>
      </c>
      <c r="C189" t="s">
        <v>35</v>
      </c>
      <c r="D189" t="s">
        <v>36</v>
      </c>
      <c r="E189" t="s">
        <v>22</v>
      </c>
      <c r="F189" t="s">
        <v>22</v>
      </c>
      <c r="G189" t="s">
        <v>22</v>
      </c>
      <c r="H189" t="s">
        <v>22</v>
      </c>
      <c r="I189">
        <v>5.717499999999989</v>
      </c>
      <c r="J189">
        <v>2.735266666666667</v>
      </c>
      <c r="K189" t="s">
        <v>22</v>
      </c>
      <c r="L189">
        <v>14.95550000000014</v>
      </c>
      <c r="M189">
        <v>15.92043333333334</v>
      </c>
      <c r="N189" t="s">
        <v>22</v>
      </c>
      <c r="O189" t="s">
        <v>22</v>
      </c>
      <c r="P189" t="s">
        <v>22</v>
      </c>
      <c r="Q189">
        <v>12.8196</v>
      </c>
      <c r="R189">
        <v>12.8215</v>
      </c>
      <c r="AI189" t="s">
        <v>22</v>
      </c>
      <c r="AJ189" t="s">
        <v>22</v>
      </c>
      <c r="AK189" t="s">
        <v>22</v>
      </c>
      <c r="AL189" t="s">
        <v>22</v>
      </c>
      <c r="AM189" t="s">
        <v>22</v>
      </c>
      <c r="AN189" t="s">
        <v>22</v>
      </c>
      <c r="AO189" t="s">
        <v>22</v>
      </c>
      <c r="AP189" t="s">
        <v>22</v>
      </c>
      <c r="AQ189" t="s">
        <v>22</v>
      </c>
      <c r="AR189" t="s">
        <v>22</v>
      </c>
      <c r="AS189" t="s">
        <v>22</v>
      </c>
      <c r="AT189" t="s">
        <v>22</v>
      </c>
      <c r="AU189" t="s">
        <v>22</v>
      </c>
      <c r="AV189" t="s">
        <v>22</v>
      </c>
      <c r="AW189" t="s">
        <v>22</v>
      </c>
      <c r="AX189" t="s">
        <v>22</v>
      </c>
      <c r="AY189" t="s">
        <v>22</v>
      </c>
      <c r="AZ189" t="s">
        <v>22</v>
      </c>
      <c r="BA189" t="s">
        <v>22</v>
      </c>
      <c r="BB189" t="s">
        <v>22</v>
      </c>
      <c r="BC189" t="s">
        <v>22</v>
      </c>
      <c r="BD189" t="s">
        <v>22</v>
      </c>
      <c r="BE189" t="s">
        <v>22</v>
      </c>
      <c r="BF189" t="s">
        <v>22</v>
      </c>
    </row>
    <row r="190" spans="1:58">
      <c r="A190" t="s">
        <v>179</v>
      </c>
      <c r="B190" t="s">
        <v>37</v>
      </c>
      <c r="C190" t="s">
        <v>38</v>
      </c>
      <c r="D190" t="s">
        <v>39</v>
      </c>
      <c r="E190" t="s">
        <v>22</v>
      </c>
      <c r="F190" t="s">
        <v>22</v>
      </c>
      <c r="G190" t="s">
        <v>22</v>
      </c>
      <c r="H190" t="s">
        <v>22</v>
      </c>
      <c r="I190">
        <v>0.5856000000000003</v>
      </c>
      <c r="J190">
        <v>1.1642</v>
      </c>
      <c r="K190" t="s">
        <v>22</v>
      </c>
      <c r="L190">
        <v>9.030266666666662</v>
      </c>
      <c r="M190">
        <v>9.747575000000012</v>
      </c>
      <c r="N190" t="s">
        <v>22</v>
      </c>
      <c r="O190" t="s">
        <v>22</v>
      </c>
      <c r="P190" t="s">
        <v>22</v>
      </c>
      <c r="Q190">
        <v>12.75246666666665</v>
      </c>
      <c r="R190">
        <v>12.742325</v>
      </c>
      <c r="AI190" t="s">
        <v>22</v>
      </c>
      <c r="AJ190" t="s">
        <v>22</v>
      </c>
      <c r="AK190" t="s">
        <v>22</v>
      </c>
      <c r="AL190" t="s">
        <v>22</v>
      </c>
      <c r="AM190" t="s">
        <v>22</v>
      </c>
      <c r="AN190" t="s">
        <v>22</v>
      </c>
      <c r="AO190" t="s">
        <v>22</v>
      </c>
      <c r="AP190" t="s">
        <v>22</v>
      </c>
      <c r="AQ190" t="s">
        <v>22</v>
      </c>
      <c r="AR190" t="s">
        <v>22</v>
      </c>
      <c r="AS190" t="s">
        <v>22</v>
      </c>
      <c r="AT190" t="s">
        <v>22</v>
      </c>
      <c r="AU190" t="s">
        <v>22</v>
      </c>
      <c r="AV190" t="s">
        <v>22</v>
      </c>
      <c r="AW190" t="s">
        <v>22</v>
      </c>
      <c r="AX190" t="s">
        <v>22</v>
      </c>
      <c r="AY190" t="s">
        <v>22</v>
      </c>
      <c r="AZ190" t="s">
        <v>22</v>
      </c>
      <c r="BA190" t="s">
        <v>22</v>
      </c>
      <c r="BB190" t="s">
        <v>22</v>
      </c>
      <c r="BC190" t="s">
        <v>22</v>
      </c>
      <c r="BD190" t="s">
        <v>22</v>
      </c>
      <c r="BE190" t="s">
        <v>22</v>
      </c>
      <c r="BF190" t="s">
        <v>22</v>
      </c>
    </row>
    <row r="191" spans="1:58">
      <c r="A191" t="s">
        <v>179</v>
      </c>
      <c r="B191" t="s">
        <v>40</v>
      </c>
      <c r="C191" t="s">
        <v>41</v>
      </c>
      <c r="D191" t="s">
        <v>42</v>
      </c>
      <c r="E191" t="s">
        <v>22</v>
      </c>
      <c r="F191" t="s">
        <v>22</v>
      </c>
      <c r="G191" t="s">
        <v>22</v>
      </c>
      <c r="H191" t="s">
        <v>22</v>
      </c>
      <c r="I191">
        <v>4.10318</v>
      </c>
      <c r="J191">
        <v>3.382866666666667</v>
      </c>
      <c r="K191" t="s">
        <v>22</v>
      </c>
      <c r="L191">
        <v>19.51547999999998</v>
      </c>
      <c r="M191">
        <v>18.91488333333332</v>
      </c>
      <c r="N191" t="s">
        <v>22</v>
      </c>
      <c r="O191" t="s">
        <v>22</v>
      </c>
      <c r="P191" t="s">
        <v>22</v>
      </c>
      <c r="Q191">
        <v>12.67162</v>
      </c>
      <c r="R191">
        <v>12.68455</v>
      </c>
      <c r="AI191" t="s">
        <v>22</v>
      </c>
      <c r="AJ191" t="s">
        <v>22</v>
      </c>
      <c r="AK191" t="s">
        <v>22</v>
      </c>
      <c r="AL191" t="s">
        <v>22</v>
      </c>
      <c r="AM191" t="s">
        <v>22</v>
      </c>
      <c r="AN191" t="s">
        <v>22</v>
      </c>
      <c r="AO191" t="s">
        <v>22</v>
      </c>
      <c r="AP191" t="s">
        <v>22</v>
      </c>
      <c r="AQ191" t="s">
        <v>22</v>
      </c>
      <c r="AR191" t="s">
        <v>22</v>
      </c>
      <c r="AS191" t="s">
        <v>22</v>
      </c>
      <c r="AT191" t="s">
        <v>22</v>
      </c>
      <c r="AU191" t="s">
        <v>22</v>
      </c>
      <c r="AV191" t="s">
        <v>22</v>
      </c>
      <c r="AW191" t="s">
        <v>22</v>
      </c>
      <c r="AX191" t="s">
        <v>22</v>
      </c>
      <c r="AY191" t="s">
        <v>22</v>
      </c>
      <c r="AZ191" t="s">
        <v>22</v>
      </c>
      <c r="BA191" t="s">
        <v>22</v>
      </c>
      <c r="BB191" t="s">
        <v>22</v>
      </c>
      <c r="BC191" t="s">
        <v>22</v>
      </c>
      <c r="BD191" t="s">
        <v>22</v>
      </c>
      <c r="BE191" t="s">
        <v>22</v>
      </c>
      <c r="BF191" t="s">
        <v>22</v>
      </c>
    </row>
    <row r="192" spans="1:58">
      <c r="A192" t="s">
        <v>179</v>
      </c>
      <c r="B192" t="s">
        <v>77</v>
      </c>
      <c r="C192" t="s">
        <v>78</v>
      </c>
      <c r="D192" t="s">
        <v>79</v>
      </c>
      <c r="E192" t="s">
        <v>22</v>
      </c>
      <c r="F192" t="s">
        <v>22</v>
      </c>
      <c r="G192" t="s">
        <v>22</v>
      </c>
      <c r="H192" t="s">
        <v>22</v>
      </c>
      <c r="I192">
        <v>3.575249999999998</v>
      </c>
      <c r="J192">
        <v>3.36426</v>
      </c>
      <c r="K192" t="s">
        <v>22</v>
      </c>
      <c r="L192">
        <v>19.17982499999991</v>
      </c>
      <c r="M192">
        <v>19.36204000000001</v>
      </c>
      <c r="N192" t="s">
        <v>22</v>
      </c>
      <c r="O192" t="s">
        <v>22</v>
      </c>
      <c r="P192" t="s">
        <v>22</v>
      </c>
      <c r="Q192">
        <v>12.79352499999999</v>
      </c>
      <c r="R192">
        <v>12.79248</v>
      </c>
      <c r="AI192" t="s">
        <v>22</v>
      </c>
      <c r="AJ192" t="s">
        <v>22</v>
      </c>
      <c r="AK192" t="s">
        <v>22</v>
      </c>
      <c r="AL192" t="s">
        <v>22</v>
      </c>
      <c r="AM192" t="s">
        <v>22</v>
      </c>
      <c r="AN192" t="s">
        <v>22</v>
      </c>
      <c r="AO192" t="s">
        <v>22</v>
      </c>
      <c r="AP192" t="s">
        <v>22</v>
      </c>
      <c r="AQ192" t="s">
        <v>22</v>
      </c>
      <c r="AR192" t="s">
        <v>22</v>
      </c>
      <c r="AS192" t="s">
        <v>22</v>
      </c>
      <c r="AT192" t="s">
        <v>22</v>
      </c>
      <c r="AU192" t="s">
        <v>22</v>
      </c>
      <c r="AV192" t="s">
        <v>22</v>
      </c>
      <c r="AW192" t="s">
        <v>22</v>
      </c>
      <c r="AX192" t="s">
        <v>22</v>
      </c>
      <c r="AY192" t="s">
        <v>22</v>
      </c>
      <c r="AZ192" t="s">
        <v>22</v>
      </c>
      <c r="BA192" t="s">
        <v>22</v>
      </c>
      <c r="BB192" t="s">
        <v>22</v>
      </c>
      <c r="BC192" t="s">
        <v>22</v>
      </c>
      <c r="BD192" t="s">
        <v>22</v>
      </c>
      <c r="BE192" t="s">
        <v>22</v>
      </c>
      <c r="BF192" t="s">
        <v>22</v>
      </c>
    </row>
    <row r="193" spans="1:58">
      <c r="A193" t="s">
        <v>179</v>
      </c>
      <c r="B193" t="s">
        <v>43</v>
      </c>
      <c r="C193" t="s">
        <v>44</v>
      </c>
      <c r="D193" t="s">
        <v>45</v>
      </c>
      <c r="E193" t="s">
        <v>22</v>
      </c>
      <c r="F193" t="s">
        <v>22</v>
      </c>
      <c r="G193" t="s">
        <v>22</v>
      </c>
      <c r="H193" t="s">
        <v>22</v>
      </c>
      <c r="I193">
        <v>1.707900000000002</v>
      </c>
      <c r="J193">
        <v>2.0288</v>
      </c>
      <c r="K193" t="s">
        <v>22</v>
      </c>
      <c r="L193">
        <v>13.2223</v>
      </c>
      <c r="M193">
        <v>12.85124444444443</v>
      </c>
      <c r="N193" t="s">
        <v>22</v>
      </c>
      <c r="O193" t="s">
        <v>22</v>
      </c>
      <c r="P193" t="s">
        <v>22</v>
      </c>
      <c r="Q193">
        <v>12.78854999999999</v>
      </c>
      <c r="R193">
        <v>12.78691111111111</v>
      </c>
      <c r="AI193" t="s">
        <v>22</v>
      </c>
      <c r="AJ193" t="s">
        <v>22</v>
      </c>
      <c r="AK193" t="s">
        <v>22</v>
      </c>
      <c r="AL193" t="s">
        <v>22</v>
      </c>
      <c r="AM193" t="s">
        <v>22</v>
      </c>
      <c r="AN193" t="s">
        <v>22</v>
      </c>
      <c r="AO193" t="s">
        <v>22</v>
      </c>
      <c r="AP193" t="s">
        <v>22</v>
      </c>
      <c r="AQ193" t="s">
        <v>22</v>
      </c>
      <c r="AR193" t="s">
        <v>22</v>
      </c>
      <c r="AS193" t="s">
        <v>22</v>
      </c>
      <c r="AT193" t="s">
        <v>22</v>
      </c>
      <c r="AU193" t="s">
        <v>22</v>
      </c>
      <c r="AV193" t="s">
        <v>22</v>
      </c>
      <c r="AW193" t="s">
        <v>22</v>
      </c>
      <c r="AX193" t="s">
        <v>22</v>
      </c>
      <c r="AY193" t="s">
        <v>22</v>
      </c>
      <c r="AZ193" t="s">
        <v>22</v>
      </c>
      <c r="BA193" t="s">
        <v>22</v>
      </c>
      <c r="BB193" t="s">
        <v>22</v>
      </c>
      <c r="BC193" t="s">
        <v>22</v>
      </c>
      <c r="BD193" t="s">
        <v>22</v>
      </c>
      <c r="BE193" t="s">
        <v>22</v>
      </c>
      <c r="BF193" t="s">
        <v>22</v>
      </c>
    </row>
    <row r="194" spans="1:58">
      <c r="A194" t="s">
        <v>179</v>
      </c>
      <c r="B194" t="s">
        <v>80</v>
      </c>
      <c r="C194" t="s">
        <v>81</v>
      </c>
      <c r="D194" t="s">
        <v>82</v>
      </c>
      <c r="E194" t="s">
        <v>22</v>
      </c>
      <c r="F194" t="s">
        <v>22</v>
      </c>
      <c r="G194" t="s">
        <v>22</v>
      </c>
      <c r="H194" t="s">
        <v>22</v>
      </c>
      <c r="I194">
        <v>5.557699999999996</v>
      </c>
      <c r="J194">
        <v>5.294766666666667</v>
      </c>
      <c r="K194" t="s">
        <v>22</v>
      </c>
      <c r="L194">
        <v>18.66815000000005</v>
      </c>
      <c r="M194">
        <v>19.27799999999999</v>
      </c>
      <c r="N194" t="s">
        <v>22</v>
      </c>
      <c r="O194" t="s">
        <v>22</v>
      </c>
      <c r="P194" t="s">
        <v>22</v>
      </c>
      <c r="Q194">
        <v>12.59755</v>
      </c>
      <c r="R194">
        <v>12.59413333333333</v>
      </c>
      <c r="AI194" t="s">
        <v>22</v>
      </c>
      <c r="AJ194" t="s">
        <v>22</v>
      </c>
      <c r="AK194" t="s">
        <v>22</v>
      </c>
      <c r="AL194" t="s">
        <v>22</v>
      </c>
      <c r="AM194" t="s">
        <v>22</v>
      </c>
      <c r="AN194" t="s">
        <v>22</v>
      </c>
      <c r="AO194" t="s">
        <v>22</v>
      </c>
      <c r="AP194" t="s">
        <v>22</v>
      </c>
      <c r="AQ194" t="s">
        <v>22</v>
      </c>
      <c r="AR194" t="s">
        <v>22</v>
      </c>
      <c r="AS194" t="s">
        <v>22</v>
      </c>
      <c r="AT194" t="s">
        <v>22</v>
      </c>
      <c r="AU194" t="s">
        <v>22</v>
      </c>
      <c r="AV194" t="s">
        <v>22</v>
      </c>
      <c r="AW194" t="s">
        <v>22</v>
      </c>
      <c r="AX194" t="s">
        <v>22</v>
      </c>
      <c r="AY194" t="s">
        <v>22</v>
      </c>
      <c r="AZ194" t="s">
        <v>22</v>
      </c>
      <c r="BA194" t="s">
        <v>22</v>
      </c>
      <c r="BB194" t="s">
        <v>22</v>
      </c>
      <c r="BC194" t="s">
        <v>22</v>
      </c>
      <c r="BD194" t="s">
        <v>22</v>
      </c>
      <c r="BE194" t="s">
        <v>22</v>
      </c>
      <c r="BF194" t="s">
        <v>22</v>
      </c>
    </row>
    <row r="195" spans="1:58">
      <c r="A195" t="s">
        <v>181</v>
      </c>
      <c r="B195" t="s">
        <v>19</v>
      </c>
      <c r="C195" t="s">
        <v>20</v>
      </c>
      <c r="D195" t="s">
        <v>21</v>
      </c>
      <c r="E195">
        <v>1.315564751625061</v>
      </c>
      <c r="F195" t="s">
        <v>22</v>
      </c>
      <c r="G195" t="s">
        <v>22</v>
      </c>
      <c r="H195" t="s">
        <v>22</v>
      </c>
      <c r="I195">
        <v>0</v>
      </c>
      <c r="J195">
        <v>0</v>
      </c>
      <c r="K195">
        <v>4.347320556640625</v>
      </c>
      <c r="L195">
        <v>100</v>
      </c>
      <c r="M195">
        <v>100</v>
      </c>
      <c r="N195">
        <v>12.49703369140627</v>
      </c>
      <c r="O195">
        <v>11.3898864746094</v>
      </c>
      <c r="P195">
        <v>15.72068939208987</v>
      </c>
      <c r="Q195">
        <v>16.3893</v>
      </c>
      <c r="R195">
        <v>16.5352</v>
      </c>
      <c r="S195">
        <v>1.315564751625061</v>
      </c>
      <c r="T195">
        <v>1.315564751625061</v>
      </c>
      <c r="AA195">
        <v>-95.65267944335938</v>
      </c>
      <c r="AB195">
        <v>-95.65267944335938</v>
      </c>
      <c r="AC195">
        <v>-3.892266308593722</v>
      </c>
      <c r="AD195">
        <v>-4.038166308593727</v>
      </c>
      <c r="AE195">
        <v>-4.999413525390597</v>
      </c>
      <c r="AF195">
        <v>-5.145313525390602</v>
      </c>
      <c r="AG195">
        <v>-0.6686106079101286</v>
      </c>
      <c r="AH195">
        <v>-0.8145106079101332</v>
      </c>
      <c r="AI195" t="s">
        <v>22</v>
      </c>
      <c r="AJ195" t="s">
        <v>22</v>
      </c>
      <c r="AK195" t="s">
        <v>22</v>
      </c>
      <c r="AL195" t="s">
        <v>22</v>
      </c>
      <c r="AM195" t="s">
        <v>22</v>
      </c>
      <c r="AN195" t="s">
        <v>22</v>
      </c>
      <c r="AO195" t="s">
        <v>22</v>
      </c>
      <c r="AP195" t="s">
        <v>22</v>
      </c>
      <c r="AQ195" t="s">
        <v>22</v>
      </c>
      <c r="AR195" t="s">
        <v>22</v>
      </c>
      <c r="AS195" t="s">
        <v>22</v>
      </c>
      <c r="AT195" t="s">
        <v>22</v>
      </c>
      <c r="AU195" t="s">
        <v>22</v>
      </c>
      <c r="AV195" t="s">
        <v>22</v>
      </c>
      <c r="AW195" t="s">
        <v>22</v>
      </c>
      <c r="AX195" t="s">
        <v>22</v>
      </c>
      <c r="AY195" t="s">
        <v>22</v>
      </c>
      <c r="AZ195" t="s">
        <v>22</v>
      </c>
      <c r="BA195" t="s">
        <v>22</v>
      </c>
      <c r="BB195" t="s">
        <v>22</v>
      </c>
      <c r="BC195" t="s">
        <v>22</v>
      </c>
      <c r="BD195" t="s">
        <v>22</v>
      </c>
      <c r="BE195" t="s">
        <v>22</v>
      </c>
      <c r="BF195" t="s">
        <v>22</v>
      </c>
    </row>
    <row r="196" spans="1:58">
      <c r="A196" t="s">
        <v>181</v>
      </c>
      <c r="B196" t="s">
        <v>74</v>
      </c>
      <c r="C196" t="s">
        <v>75</v>
      </c>
      <c r="D196" t="s">
        <v>76</v>
      </c>
      <c r="E196" t="s">
        <v>22</v>
      </c>
      <c r="F196" t="s">
        <v>22</v>
      </c>
      <c r="G196" t="s">
        <v>22</v>
      </c>
      <c r="H196" t="s">
        <v>22</v>
      </c>
      <c r="I196">
        <v>0</v>
      </c>
      <c r="J196">
        <v>0</v>
      </c>
      <c r="K196" t="s">
        <v>22</v>
      </c>
      <c r="L196">
        <v>100</v>
      </c>
      <c r="M196">
        <v>81.73704000000001</v>
      </c>
      <c r="N196" t="s">
        <v>22</v>
      </c>
      <c r="O196" t="s">
        <v>22</v>
      </c>
      <c r="P196" t="s">
        <v>22</v>
      </c>
      <c r="Q196">
        <v>17.34260000000001</v>
      </c>
      <c r="R196">
        <v>16.06456</v>
      </c>
      <c r="AI196" t="s">
        <v>22</v>
      </c>
      <c r="AJ196" t="s">
        <v>22</v>
      </c>
      <c r="AK196" t="s">
        <v>22</v>
      </c>
      <c r="AL196" t="s">
        <v>22</v>
      </c>
      <c r="AM196" t="s">
        <v>22</v>
      </c>
      <c r="AN196" t="s">
        <v>22</v>
      </c>
      <c r="AO196" t="s">
        <v>22</v>
      </c>
      <c r="AP196" t="s">
        <v>22</v>
      </c>
      <c r="AQ196" t="s">
        <v>22</v>
      </c>
      <c r="AR196" t="s">
        <v>22</v>
      </c>
      <c r="AS196" t="s">
        <v>22</v>
      </c>
      <c r="AT196" t="s">
        <v>22</v>
      </c>
      <c r="AU196" t="s">
        <v>22</v>
      </c>
      <c r="AV196" t="s">
        <v>22</v>
      </c>
      <c r="AW196" t="s">
        <v>22</v>
      </c>
      <c r="AX196" t="s">
        <v>22</v>
      </c>
      <c r="AY196" t="s">
        <v>22</v>
      </c>
      <c r="AZ196" t="s">
        <v>22</v>
      </c>
      <c r="BA196" t="s">
        <v>22</v>
      </c>
      <c r="BB196" t="s">
        <v>22</v>
      </c>
      <c r="BC196" t="s">
        <v>22</v>
      </c>
      <c r="BD196" t="s">
        <v>22</v>
      </c>
      <c r="BE196" t="s">
        <v>22</v>
      </c>
      <c r="BF196" t="s">
        <v>22</v>
      </c>
    </row>
    <row r="197" spans="1:58">
      <c r="A197" t="s">
        <v>181</v>
      </c>
      <c r="B197" t="s">
        <v>31</v>
      </c>
      <c r="C197" t="s">
        <v>32</v>
      </c>
      <c r="D197" t="s">
        <v>33</v>
      </c>
      <c r="E197" t="s">
        <v>22</v>
      </c>
      <c r="F197" t="s">
        <v>22</v>
      </c>
      <c r="G197" t="s">
        <v>22</v>
      </c>
      <c r="H197" t="s">
        <v>22</v>
      </c>
      <c r="I197">
        <v>1.405999999999998</v>
      </c>
      <c r="J197">
        <v>1.3554125</v>
      </c>
      <c r="K197" t="s">
        <v>22</v>
      </c>
      <c r="L197">
        <v>14.02689999999997</v>
      </c>
      <c r="M197">
        <v>14.49691250000002</v>
      </c>
      <c r="N197" t="s">
        <v>22</v>
      </c>
      <c r="O197" t="s">
        <v>22</v>
      </c>
      <c r="P197" t="s">
        <v>22</v>
      </c>
      <c r="Q197">
        <v>15.61300000000001</v>
      </c>
      <c r="R197">
        <v>15.6176</v>
      </c>
      <c r="AI197" t="s">
        <v>22</v>
      </c>
      <c r="AJ197" t="s">
        <v>22</v>
      </c>
      <c r="AK197" t="s">
        <v>22</v>
      </c>
      <c r="AL197" t="s">
        <v>22</v>
      </c>
      <c r="AM197" t="s">
        <v>22</v>
      </c>
      <c r="AN197" t="s">
        <v>22</v>
      </c>
      <c r="AO197" t="s">
        <v>22</v>
      </c>
      <c r="AP197" t="s">
        <v>22</v>
      </c>
      <c r="AQ197" t="s">
        <v>22</v>
      </c>
      <c r="AR197" t="s">
        <v>22</v>
      </c>
      <c r="AS197" t="s">
        <v>22</v>
      </c>
      <c r="AT197" t="s">
        <v>22</v>
      </c>
      <c r="AU197" t="s">
        <v>22</v>
      </c>
      <c r="AV197" t="s">
        <v>22</v>
      </c>
      <c r="AW197" t="s">
        <v>22</v>
      </c>
      <c r="AX197" t="s">
        <v>22</v>
      </c>
      <c r="AY197" t="s">
        <v>22</v>
      </c>
      <c r="AZ197" t="s">
        <v>22</v>
      </c>
      <c r="BA197" t="s">
        <v>22</v>
      </c>
      <c r="BB197" t="s">
        <v>22</v>
      </c>
      <c r="BC197" t="s">
        <v>22</v>
      </c>
      <c r="BD197" t="s">
        <v>22</v>
      </c>
      <c r="BE197" t="s">
        <v>22</v>
      </c>
      <c r="BF197" t="s">
        <v>22</v>
      </c>
    </row>
    <row r="198" spans="1:58">
      <c r="A198" t="s">
        <v>181</v>
      </c>
      <c r="B198" t="s">
        <v>34</v>
      </c>
      <c r="C198" t="s">
        <v>35</v>
      </c>
      <c r="D198" t="s">
        <v>36</v>
      </c>
      <c r="E198" t="s">
        <v>22</v>
      </c>
      <c r="F198" t="s">
        <v>22</v>
      </c>
      <c r="G198" t="s">
        <v>22</v>
      </c>
      <c r="H198" t="s">
        <v>22</v>
      </c>
      <c r="I198">
        <v>0</v>
      </c>
      <c r="J198">
        <v>0</v>
      </c>
      <c r="K198" t="s">
        <v>22</v>
      </c>
      <c r="L198">
        <v>100</v>
      </c>
      <c r="M198">
        <v>100</v>
      </c>
      <c r="N198" t="s">
        <v>22</v>
      </c>
      <c r="O198" t="s">
        <v>22</v>
      </c>
      <c r="P198" t="s">
        <v>22</v>
      </c>
      <c r="Q198">
        <v>15.82375</v>
      </c>
      <c r="R198">
        <v>15.89036666666667</v>
      </c>
      <c r="AI198" t="s">
        <v>22</v>
      </c>
      <c r="AJ198" t="s">
        <v>22</v>
      </c>
      <c r="AK198" t="s">
        <v>22</v>
      </c>
      <c r="AL198" t="s">
        <v>22</v>
      </c>
      <c r="AM198" t="s">
        <v>22</v>
      </c>
      <c r="AN198" t="s">
        <v>22</v>
      </c>
      <c r="AO198" t="s">
        <v>22</v>
      </c>
      <c r="AP198" t="s">
        <v>22</v>
      </c>
      <c r="AQ198" t="s">
        <v>22</v>
      </c>
      <c r="AR198" t="s">
        <v>22</v>
      </c>
      <c r="AS198" t="s">
        <v>22</v>
      </c>
      <c r="AT198" t="s">
        <v>22</v>
      </c>
      <c r="AU198" t="s">
        <v>22</v>
      </c>
      <c r="AV198" t="s">
        <v>22</v>
      </c>
      <c r="AW198" t="s">
        <v>22</v>
      </c>
      <c r="AX198" t="s">
        <v>22</v>
      </c>
      <c r="AY198" t="s">
        <v>22</v>
      </c>
      <c r="AZ198" t="s">
        <v>22</v>
      </c>
      <c r="BA198" t="s">
        <v>22</v>
      </c>
      <c r="BB198" t="s">
        <v>22</v>
      </c>
      <c r="BC198" t="s">
        <v>22</v>
      </c>
      <c r="BD198" t="s">
        <v>22</v>
      </c>
      <c r="BE198" t="s">
        <v>22</v>
      </c>
      <c r="BF198" t="s">
        <v>22</v>
      </c>
    </row>
    <row r="199" spans="1:58">
      <c r="A199" t="s">
        <v>181</v>
      </c>
      <c r="B199" t="s">
        <v>37</v>
      </c>
      <c r="C199" t="s">
        <v>38</v>
      </c>
      <c r="D199" t="s">
        <v>39</v>
      </c>
      <c r="E199" t="s">
        <v>22</v>
      </c>
      <c r="F199" t="s">
        <v>22</v>
      </c>
      <c r="G199" t="s">
        <v>22</v>
      </c>
      <c r="H199" t="s">
        <v>22</v>
      </c>
      <c r="I199">
        <v>0.6758400000000014</v>
      </c>
      <c r="J199">
        <v>0.6986833333333333</v>
      </c>
      <c r="K199" t="s">
        <v>22</v>
      </c>
      <c r="L199">
        <v>9.732939999999985</v>
      </c>
      <c r="M199">
        <v>9.946750000000009</v>
      </c>
      <c r="N199" t="s">
        <v>22</v>
      </c>
      <c r="O199" t="s">
        <v>22</v>
      </c>
      <c r="P199" t="s">
        <v>22</v>
      </c>
      <c r="Q199">
        <v>15.68256</v>
      </c>
      <c r="R199">
        <v>15.58168333333333</v>
      </c>
      <c r="AI199" t="s">
        <v>22</v>
      </c>
      <c r="AJ199" t="s">
        <v>22</v>
      </c>
      <c r="AK199" t="s">
        <v>22</v>
      </c>
      <c r="AL199" t="s">
        <v>22</v>
      </c>
      <c r="AM199" t="s">
        <v>22</v>
      </c>
      <c r="AN199" t="s">
        <v>22</v>
      </c>
      <c r="AO199" t="s">
        <v>22</v>
      </c>
      <c r="AP199" t="s">
        <v>22</v>
      </c>
      <c r="AQ199" t="s">
        <v>22</v>
      </c>
      <c r="AR199" t="s">
        <v>22</v>
      </c>
      <c r="AS199" t="s">
        <v>22</v>
      </c>
      <c r="AT199" t="s">
        <v>22</v>
      </c>
      <c r="AU199" t="s">
        <v>22</v>
      </c>
      <c r="AV199" t="s">
        <v>22</v>
      </c>
      <c r="AW199" t="s">
        <v>22</v>
      </c>
      <c r="AX199" t="s">
        <v>22</v>
      </c>
      <c r="AY199" t="s">
        <v>22</v>
      </c>
      <c r="AZ199" t="s">
        <v>22</v>
      </c>
      <c r="BA199" t="s">
        <v>22</v>
      </c>
      <c r="BB199" t="s">
        <v>22</v>
      </c>
      <c r="BC199" t="s">
        <v>22</v>
      </c>
      <c r="BD199" t="s">
        <v>22</v>
      </c>
      <c r="BE199" t="s">
        <v>22</v>
      </c>
      <c r="BF199" t="s">
        <v>22</v>
      </c>
    </row>
    <row r="200" spans="1:58">
      <c r="A200" t="s">
        <v>181</v>
      </c>
      <c r="B200" t="s">
        <v>40</v>
      </c>
      <c r="C200" t="s">
        <v>41</v>
      </c>
      <c r="D200" t="s">
        <v>42</v>
      </c>
      <c r="E200" t="s">
        <v>22</v>
      </c>
      <c r="F200" t="s">
        <v>22</v>
      </c>
      <c r="G200" t="s">
        <v>22</v>
      </c>
      <c r="H200" t="s">
        <v>22</v>
      </c>
      <c r="I200">
        <v>1.450233333333333</v>
      </c>
      <c r="J200">
        <v>1.361414285714286</v>
      </c>
      <c r="K200" t="s">
        <v>22</v>
      </c>
      <c r="L200">
        <v>14.73146666666673</v>
      </c>
      <c r="M200">
        <v>14.84455714285714</v>
      </c>
      <c r="N200" t="s">
        <v>22</v>
      </c>
      <c r="O200" t="s">
        <v>22</v>
      </c>
      <c r="P200" t="s">
        <v>22</v>
      </c>
      <c r="Q200">
        <v>15.5051</v>
      </c>
      <c r="R200">
        <v>15.50321428571429</v>
      </c>
      <c r="AI200" t="s">
        <v>22</v>
      </c>
      <c r="AJ200" t="s">
        <v>22</v>
      </c>
      <c r="AK200" t="s">
        <v>22</v>
      </c>
      <c r="AL200" t="s">
        <v>22</v>
      </c>
      <c r="AM200" t="s">
        <v>22</v>
      </c>
      <c r="AN200" t="s">
        <v>22</v>
      </c>
      <c r="AO200" t="s">
        <v>22</v>
      </c>
      <c r="AP200" t="s">
        <v>22</v>
      </c>
      <c r="AQ200" t="s">
        <v>22</v>
      </c>
      <c r="AR200" t="s">
        <v>22</v>
      </c>
      <c r="AS200" t="s">
        <v>22</v>
      </c>
      <c r="AT200" t="s">
        <v>22</v>
      </c>
      <c r="AU200" t="s">
        <v>22</v>
      </c>
      <c r="AV200" t="s">
        <v>22</v>
      </c>
      <c r="AW200" t="s">
        <v>22</v>
      </c>
      <c r="AX200" t="s">
        <v>22</v>
      </c>
      <c r="AY200" t="s">
        <v>22</v>
      </c>
      <c r="AZ200" t="s">
        <v>22</v>
      </c>
      <c r="BA200" t="s">
        <v>22</v>
      </c>
      <c r="BB200" t="s">
        <v>22</v>
      </c>
      <c r="BC200" t="s">
        <v>22</v>
      </c>
      <c r="BD200" t="s">
        <v>22</v>
      </c>
      <c r="BE200" t="s">
        <v>22</v>
      </c>
      <c r="BF200" t="s">
        <v>22</v>
      </c>
    </row>
    <row r="201" spans="1:58">
      <c r="A201" t="s">
        <v>181</v>
      </c>
      <c r="B201" t="s">
        <v>77</v>
      </c>
      <c r="C201" t="s">
        <v>78</v>
      </c>
      <c r="D201" t="s">
        <v>79</v>
      </c>
      <c r="E201" t="s">
        <v>22</v>
      </c>
      <c r="F201" t="s">
        <v>22</v>
      </c>
      <c r="G201" t="s">
        <v>22</v>
      </c>
      <c r="H201" t="s">
        <v>22</v>
      </c>
      <c r="I201">
        <v>1.2975</v>
      </c>
      <c r="J201">
        <v>1.2050375</v>
      </c>
      <c r="K201" t="s">
        <v>22</v>
      </c>
      <c r="L201">
        <v>14.48110000000008</v>
      </c>
      <c r="M201">
        <v>14.8185625</v>
      </c>
      <c r="N201" t="s">
        <v>22</v>
      </c>
      <c r="O201" t="s">
        <v>22</v>
      </c>
      <c r="P201" t="s">
        <v>22</v>
      </c>
      <c r="Q201">
        <v>15.6614</v>
      </c>
      <c r="R201">
        <v>15.33865</v>
      </c>
      <c r="AI201" t="s">
        <v>22</v>
      </c>
      <c r="AJ201" t="s">
        <v>22</v>
      </c>
      <c r="AK201" t="s">
        <v>22</v>
      </c>
      <c r="AL201" t="s">
        <v>22</v>
      </c>
      <c r="AM201" t="s">
        <v>22</v>
      </c>
      <c r="AN201" t="s">
        <v>22</v>
      </c>
      <c r="AO201" t="s">
        <v>22</v>
      </c>
      <c r="AP201" t="s">
        <v>22</v>
      </c>
      <c r="AQ201" t="s">
        <v>22</v>
      </c>
      <c r="AR201" t="s">
        <v>22</v>
      </c>
      <c r="AS201" t="s">
        <v>22</v>
      </c>
      <c r="AT201" t="s">
        <v>22</v>
      </c>
      <c r="AU201" t="s">
        <v>22</v>
      </c>
      <c r="AV201" t="s">
        <v>22</v>
      </c>
      <c r="AW201" t="s">
        <v>22</v>
      </c>
      <c r="AX201" t="s">
        <v>22</v>
      </c>
      <c r="AY201" t="s">
        <v>22</v>
      </c>
      <c r="AZ201" t="s">
        <v>22</v>
      </c>
      <c r="BA201" t="s">
        <v>22</v>
      </c>
      <c r="BB201" t="s">
        <v>22</v>
      </c>
      <c r="BC201" t="s">
        <v>22</v>
      </c>
      <c r="BD201" t="s">
        <v>22</v>
      </c>
      <c r="BE201" t="s">
        <v>22</v>
      </c>
      <c r="BF201" t="s">
        <v>22</v>
      </c>
    </row>
    <row r="202" spans="1:58">
      <c r="A202" t="s">
        <v>181</v>
      </c>
      <c r="B202" t="s">
        <v>43</v>
      </c>
      <c r="C202" t="s">
        <v>44</v>
      </c>
      <c r="D202" t="s">
        <v>45</v>
      </c>
      <c r="E202" t="s">
        <v>22</v>
      </c>
      <c r="F202" t="s">
        <v>22</v>
      </c>
      <c r="G202" t="s">
        <v>22</v>
      </c>
      <c r="H202" t="s">
        <v>22</v>
      </c>
      <c r="I202">
        <v>0.78697142857143</v>
      </c>
      <c r="J202">
        <v>0.8434249999999999</v>
      </c>
      <c r="K202" t="s">
        <v>22</v>
      </c>
      <c r="L202">
        <v>9.987357142857206</v>
      </c>
      <c r="M202">
        <v>10.0253125</v>
      </c>
      <c r="N202" t="s">
        <v>22</v>
      </c>
      <c r="O202" t="s">
        <v>22</v>
      </c>
      <c r="P202" t="s">
        <v>22</v>
      </c>
      <c r="Q202">
        <v>15.07955714285715</v>
      </c>
      <c r="R202">
        <v>15.0652375</v>
      </c>
      <c r="AI202" t="s">
        <v>22</v>
      </c>
      <c r="AJ202" t="s">
        <v>22</v>
      </c>
      <c r="AK202" t="s">
        <v>22</v>
      </c>
      <c r="AL202" t="s">
        <v>22</v>
      </c>
      <c r="AM202" t="s">
        <v>22</v>
      </c>
      <c r="AN202" t="s">
        <v>22</v>
      </c>
      <c r="AO202" t="s">
        <v>22</v>
      </c>
      <c r="AP202" t="s">
        <v>22</v>
      </c>
      <c r="AQ202" t="s">
        <v>22</v>
      </c>
      <c r="AR202" t="s">
        <v>22</v>
      </c>
      <c r="AS202" t="s">
        <v>22</v>
      </c>
      <c r="AT202" t="s">
        <v>22</v>
      </c>
      <c r="AU202" t="s">
        <v>22</v>
      </c>
      <c r="AV202" t="s">
        <v>22</v>
      </c>
      <c r="AW202" t="s">
        <v>22</v>
      </c>
      <c r="AX202" t="s">
        <v>22</v>
      </c>
      <c r="AY202" t="s">
        <v>22</v>
      </c>
      <c r="AZ202" t="s">
        <v>22</v>
      </c>
      <c r="BA202" t="s">
        <v>22</v>
      </c>
      <c r="BB202" t="s">
        <v>22</v>
      </c>
      <c r="BC202" t="s">
        <v>22</v>
      </c>
      <c r="BD202" t="s">
        <v>22</v>
      </c>
      <c r="BE202" t="s">
        <v>22</v>
      </c>
      <c r="BF202" t="s">
        <v>22</v>
      </c>
    </row>
    <row r="203" spans="1:58">
      <c r="A203" t="s">
        <v>181</v>
      </c>
      <c r="B203" t="s">
        <v>80</v>
      </c>
      <c r="C203" t="s">
        <v>81</v>
      </c>
      <c r="D203" t="s">
        <v>82</v>
      </c>
      <c r="E203" t="s">
        <v>22</v>
      </c>
      <c r="F203" t="s">
        <v>22</v>
      </c>
      <c r="G203" t="s">
        <v>22</v>
      </c>
      <c r="H203" t="s">
        <v>22</v>
      </c>
      <c r="I203">
        <v>1.323400000000001</v>
      </c>
      <c r="J203">
        <v>1.142533333333333</v>
      </c>
      <c r="K203" t="s">
        <v>22</v>
      </c>
      <c r="L203">
        <v>13.25999999999998</v>
      </c>
      <c r="M203">
        <v>13.2373</v>
      </c>
      <c r="N203" t="s">
        <v>22</v>
      </c>
      <c r="O203" t="s">
        <v>22</v>
      </c>
      <c r="P203" t="s">
        <v>22</v>
      </c>
      <c r="Q203">
        <v>15.49249999999999</v>
      </c>
      <c r="R203">
        <v>15.48891666666667</v>
      </c>
      <c r="AI203" t="s">
        <v>22</v>
      </c>
      <c r="AJ203" t="s">
        <v>22</v>
      </c>
      <c r="AK203" t="s">
        <v>22</v>
      </c>
      <c r="AL203" t="s">
        <v>22</v>
      </c>
      <c r="AM203" t="s">
        <v>22</v>
      </c>
      <c r="AN203" t="s">
        <v>22</v>
      </c>
      <c r="AO203" t="s">
        <v>22</v>
      </c>
      <c r="AP203" t="s">
        <v>22</v>
      </c>
      <c r="AQ203" t="s">
        <v>22</v>
      </c>
      <c r="AR203" t="s">
        <v>22</v>
      </c>
      <c r="AS203" t="s">
        <v>22</v>
      </c>
      <c r="AT203" t="s">
        <v>22</v>
      </c>
      <c r="AU203" t="s">
        <v>22</v>
      </c>
      <c r="AV203" t="s">
        <v>22</v>
      </c>
      <c r="AW203" t="s">
        <v>22</v>
      </c>
      <c r="AX203" t="s">
        <v>22</v>
      </c>
      <c r="AY203" t="s">
        <v>22</v>
      </c>
      <c r="AZ203" t="s">
        <v>22</v>
      </c>
      <c r="BA203" t="s">
        <v>22</v>
      </c>
      <c r="BB203" t="s">
        <v>22</v>
      </c>
      <c r="BC203" t="s">
        <v>22</v>
      </c>
      <c r="BD203" t="s">
        <v>22</v>
      </c>
      <c r="BE203" t="s">
        <v>22</v>
      </c>
      <c r="BF203" t="s">
        <v>22</v>
      </c>
    </row>
    <row r="204" spans="1:58">
      <c r="A204" t="s">
        <v>186</v>
      </c>
      <c r="B204" t="s">
        <v>19</v>
      </c>
      <c r="C204" t="s">
        <v>20</v>
      </c>
      <c r="D204" t="s">
        <v>21</v>
      </c>
      <c r="E204" t="s">
        <v>22</v>
      </c>
      <c r="F204" t="s">
        <v>22</v>
      </c>
      <c r="G204" t="s">
        <v>22</v>
      </c>
      <c r="H204" t="s">
        <v>22</v>
      </c>
      <c r="I204">
        <v>0.6436999999999997</v>
      </c>
      <c r="J204">
        <v>1.0948375</v>
      </c>
      <c r="K204" t="s">
        <v>22</v>
      </c>
      <c r="L204">
        <v>10.76989999999994</v>
      </c>
      <c r="M204">
        <v>10.78116249999999</v>
      </c>
      <c r="N204" t="s">
        <v>22</v>
      </c>
      <c r="O204" t="s">
        <v>22</v>
      </c>
      <c r="P204" t="s">
        <v>22</v>
      </c>
      <c r="Q204">
        <v>13.28679999999999</v>
      </c>
      <c r="R204">
        <v>13.2871625</v>
      </c>
      <c r="AI204" t="s">
        <v>22</v>
      </c>
      <c r="AJ204" t="s">
        <v>22</v>
      </c>
      <c r="AK204" t="s">
        <v>22</v>
      </c>
      <c r="AL204" t="s">
        <v>22</v>
      </c>
      <c r="AM204" t="s">
        <v>22</v>
      </c>
      <c r="AN204" t="s">
        <v>22</v>
      </c>
      <c r="AO204" t="s">
        <v>22</v>
      </c>
      <c r="AP204" t="s">
        <v>22</v>
      </c>
      <c r="AQ204" t="s">
        <v>22</v>
      </c>
      <c r="AR204" t="s">
        <v>22</v>
      </c>
      <c r="AS204" t="s">
        <v>22</v>
      </c>
      <c r="AT204" t="s">
        <v>22</v>
      </c>
      <c r="AU204" t="s">
        <v>22</v>
      </c>
      <c r="AV204" t="s">
        <v>22</v>
      </c>
      <c r="AW204" t="s">
        <v>22</v>
      </c>
      <c r="AX204" t="s">
        <v>22</v>
      </c>
      <c r="AY204" t="s">
        <v>22</v>
      </c>
      <c r="AZ204" t="s">
        <v>22</v>
      </c>
      <c r="BA204" t="s">
        <v>22</v>
      </c>
      <c r="BB204" t="s">
        <v>22</v>
      </c>
      <c r="BC204" t="s">
        <v>22</v>
      </c>
      <c r="BD204" t="s">
        <v>22</v>
      </c>
      <c r="BE204" t="s">
        <v>22</v>
      </c>
      <c r="BF204" t="s">
        <v>22</v>
      </c>
    </row>
    <row r="205" spans="1:58">
      <c r="A205" t="s">
        <v>186</v>
      </c>
      <c r="B205" t="s">
        <v>74</v>
      </c>
      <c r="C205" t="s">
        <v>75</v>
      </c>
      <c r="D205" t="s">
        <v>76</v>
      </c>
      <c r="E205" t="s">
        <v>22</v>
      </c>
      <c r="F205" t="s">
        <v>22</v>
      </c>
      <c r="G205" t="s">
        <v>22</v>
      </c>
      <c r="H205" t="s">
        <v>22</v>
      </c>
      <c r="I205">
        <v>2.2923</v>
      </c>
      <c r="J205">
        <v>2.3696375</v>
      </c>
      <c r="K205" t="s">
        <v>22</v>
      </c>
      <c r="L205">
        <v>8.521599999999935</v>
      </c>
      <c r="M205">
        <v>8.32193749999999</v>
      </c>
      <c r="N205" t="s">
        <v>22</v>
      </c>
      <c r="O205" t="s">
        <v>22</v>
      </c>
      <c r="P205" t="s">
        <v>22</v>
      </c>
      <c r="Q205">
        <v>13.1876</v>
      </c>
      <c r="R205">
        <v>13.1935625</v>
      </c>
      <c r="AI205" t="s">
        <v>22</v>
      </c>
      <c r="AJ205" t="s">
        <v>22</v>
      </c>
      <c r="AK205" t="s">
        <v>22</v>
      </c>
      <c r="AL205" t="s">
        <v>22</v>
      </c>
      <c r="AM205" t="s">
        <v>22</v>
      </c>
      <c r="AN205" t="s">
        <v>22</v>
      </c>
      <c r="AO205" t="s">
        <v>22</v>
      </c>
      <c r="AP205" t="s">
        <v>22</v>
      </c>
      <c r="AQ205" t="s">
        <v>22</v>
      </c>
      <c r="AR205" t="s">
        <v>22</v>
      </c>
      <c r="AS205" t="s">
        <v>22</v>
      </c>
      <c r="AT205" t="s">
        <v>22</v>
      </c>
      <c r="AU205" t="s">
        <v>22</v>
      </c>
      <c r="AV205" t="s">
        <v>22</v>
      </c>
      <c r="AW205" t="s">
        <v>22</v>
      </c>
      <c r="AX205" t="s">
        <v>22</v>
      </c>
      <c r="AY205" t="s">
        <v>22</v>
      </c>
      <c r="AZ205" t="s">
        <v>22</v>
      </c>
      <c r="BA205" t="s">
        <v>22</v>
      </c>
      <c r="BB205" t="s">
        <v>22</v>
      </c>
      <c r="BC205" t="s">
        <v>22</v>
      </c>
      <c r="BD205" t="s">
        <v>22</v>
      </c>
      <c r="BE205" t="s">
        <v>22</v>
      </c>
      <c r="BF205" t="s">
        <v>22</v>
      </c>
    </row>
    <row r="206" spans="1:58">
      <c r="A206" t="s">
        <v>186</v>
      </c>
      <c r="B206" t="s">
        <v>31</v>
      </c>
      <c r="C206" t="s">
        <v>32</v>
      </c>
      <c r="D206" t="s">
        <v>33</v>
      </c>
      <c r="E206" t="s">
        <v>22</v>
      </c>
      <c r="F206" t="s">
        <v>22</v>
      </c>
      <c r="G206" t="s">
        <v>22</v>
      </c>
      <c r="H206" t="s">
        <v>22</v>
      </c>
      <c r="I206">
        <v>4.410749999999997</v>
      </c>
      <c r="J206">
        <v>8.24206</v>
      </c>
      <c r="K206" t="s">
        <v>22</v>
      </c>
      <c r="L206">
        <v>26.13974999999994</v>
      </c>
      <c r="M206">
        <v>25.63095999999999</v>
      </c>
      <c r="N206" t="s">
        <v>22</v>
      </c>
      <c r="O206" t="s">
        <v>22</v>
      </c>
      <c r="P206" t="s">
        <v>22</v>
      </c>
      <c r="Q206">
        <v>13.19265000000002</v>
      </c>
      <c r="R206">
        <v>13.21952</v>
      </c>
      <c r="AI206" t="s">
        <v>22</v>
      </c>
      <c r="AJ206" t="s">
        <v>22</v>
      </c>
      <c r="AK206" t="s">
        <v>22</v>
      </c>
      <c r="AL206" t="s">
        <v>22</v>
      </c>
      <c r="AM206" t="s">
        <v>22</v>
      </c>
      <c r="AN206" t="s">
        <v>22</v>
      </c>
      <c r="AO206" t="s">
        <v>22</v>
      </c>
      <c r="AP206" t="s">
        <v>22</v>
      </c>
      <c r="AQ206" t="s">
        <v>22</v>
      </c>
      <c r="AR206" t="s">
        <v>22</v>
      </c>
      <c r="AS206" t="s">
        <v>22</v>
      </c>
      <c r="AT206" t="s">
        <v>22</v>
      </c>
      <c r="AU206" t="s">
        <v>22</v>
      </c>
      <c r="AV206" t="s">
        <v>22</v>
      </c>
      <c r="AW206" t="s">
        <v>22</v>
      </c>
      <c r="AX206" t="s">
        <v>22</v>
      </c>
      <c r="AY206" t="s">
        <v>22</v>
      </c>
      <c r="AZ206" t="s">
        <v>22</v>
      </c>
      <c r="BA206" t="s">
        <v>22</v>
      </c>
      <c r="BB206" t="s">
        <v>22</v>
      </c>
      <c r="BC206" t="s">
        <v>22</v>
      </c>
      <c r="BD206" t="s">
        <v>22</v>
      </c>
      <c r="BE206" t="s">
        <v>22</v>
      </c>
      <c r="BF206" t="s">
        <v>22</v>
      </c>
    </row>
    <row r="207" spans="1:58">
      <c r="A207" t="s">
        <v>186</v>
      </c>
      <c r="B207" t="s">
        <v>34</v>
      </c>
      <c r="C207" t="s">
        <v>35</v>
      </c>
      <c r="D207" t="s">
        <v>36</v>
      </c>
      <c r="E207" t="s">
        <v>22</v>
      </c>
      <c r="F207" t="s">
        <v>22</v>
      </c>
      <c r="G207" t="s">
        <v>22</v>
      </c>
      <c r="H207" t="s">
        <v>22</v>
      </c>
      <c r="I207">
        <v>3.4229</v>
      </c>
      <c r="J207">
        <v>4.55954</v>
      </c>
      <c r="K207" t="s">
        <v>22</v>
      </c>
      <c r="L207">
        <v>16.90919999999991</v>
      </c>
      <c r="M207">
        <v>16.58718</v>
      </c>
      <c r="N207" t="s">
        <v>22</v>
      </c>
      <c r="O207" t="s">
        <v>22</v>
      </c>
      <c r="P207" t="s">
        <v>22</v>
      </c>
      <c r="Q207">
        <v>13.21904999999999</v>
      </c>
      <c r="R207">
        <v>13.25736</v>
      </c>
      <c r="AI207" t="s">
        <v>22</v>
      </c>
      <c r="AJ207" t="s">
        <v>22</v>
      </c>
      <c r="AK207" t="s">
        <v>22</v>
      </c>
      <c r="AL207" t="s">
        <v>22</v>
      </c>
      <c r="AM207" t="s">
        <v>22</v>
      </c>
      <c r="AN207" t="s">
        <v>22</v>
      </c>
      <c r="AO207" t="s">
        <v>22</v>
      </c>
      <c r="AP207" t="s">
        <v>22</v>
      </c>
      <c r="AQ207" t="s">
        <v>22</v>
      </c>
      <c r="AR207" t="s">
        <v>22</v>
      </c>
      <c r="AS207" t="s">
        <v>22</v>
      </c>
      <c r="AT207" t="s">
        <v>22</v>
      </c>
      <c r="AU207" t="s">
        <v>22</v>
      </c>
      <c r="AV207" t="s">
        <v>22</v>
      </c>
      <c r="AW207" t="s">
        <v>22</v>
      </c>
      <c r="AX207" t="s">
        <v>22</v>
      </c>
      <c r="AY207" t="s">
        <v>22</v>
      </c>
      <c r="AZ207" t="s">
        <v>22</v>
      </c>
      <c r="BA207" t="s">
        <v>22</v>
      </c>
      <c r="BB207" t="s">
        <v>22</v>
      </c>
      <c r="BC207" t="s">
        <v>22</v>
      </c>
      <c r="BD207" t="s">
        <v>22</v>
      </c>
      <c r="BE207" t="s">
        <v>22</v>
      </c>
      <c r="BF207" t="s">
        <v>22</v>
      </c>
    </row>
    <row r="208" spans="1:58">
      <c r="A208" t="s">
        <v>186</v>
      </c>
      <c r="B208" t="s">
        <v>37</v>
      </c>
      <c r="C208" t="s">
        <v>38</v>
      </c>
      <c r="D208" t="s">
        <v>39</v>
      </c>
      <c r="E208" t="s">
        <v>22</v>
      </c>
      <c r="F208" t="s">
        <v>22</v>
      </c>
      <c r="G208" t="s">
        <v>22</v>
      </c>
      <c r="H208" t="s">
        <v>22</v>
      </c>
      <c r="I208">
        <v>1.117700000000004</v>
      </c>
      <c r="J208" t="s">
        <v>22</v>
      </c>
      <c r="K208" t="s">
        <v>22</v>
      </c>
      <c r="L208">
        <v>10.68319999999999</v>
      </c>
      <c r="M208" t="s">
        <v>22</v>
      </c>
      <c r="N208" t="s">
        <v>22</v>
      </c>
      <c r="O208" t="s">
        <v>22</v>
      </c>
      <c r="P208" t="s">
        <v>22</v>
      </c>
      <c r="Q208">
        <v>13.1549</v>
      </c>
      <c r="R208" t="s">
        <v>22</v>
      </c>
      <c r="AI208" t="s">
        <v>22</v>
      </c>
      <c r="AJ208" t="s">
        <v>22</v>
      </c>
      <c r="AK208" t="s">
        <v>22</v>
      </c>
      <c r="AL208" t="s">
        <v>22</v>
      </c>
      <c r="AM208" t="s">
        <v>22</v>
      </c>
      <c r="AN208" t="s">
        <v>22</v>
      </c>
      <c r="AO208" t="s">
        <v>22</v>
      </c>
      <c r="AP208" t="s">
        <v>22</v>
      </c>
      <c r="AQ208" t="s">
        <v>22</v>
      </c>
      <c r="AR208" t="s">
        <v>22</v>
      </c>
      <c r="AS208" t="s">
        <v>22</v>
      </c>
      <c r="AT208" t="s">
        <v>22</v>
      </c>
      <c r="AU208" t="s">
        <v>22</v>
      </c>
      <c r="AV208" t="s">
        <v>22</v>
      </c>
      <c r="AW208" t="s">
        <v>22</v>
      </c>
      <c r="AX208" t="s">
        <v>22</v>
      </c>
      <c r="AY208" t="s">
        <v>22</v>
      </c>
      <c r="AZ208" t="s">
        <v>22</v>
      </c>
      <c r="BA208" t="s">
        <v>22</v>
      </c>
      <c r="BB208" t="s">
        <v>22</v>
      </c>
      <c r="BC208" t="s">
        <v>22</v>
      </c>
      <c r="BD208" t="s">
        <v>22</v>
      </c>
      <c r="BE208" t="s">
        <v>22</v>
      </c>
      <c r="BF208" t="s">
        <v>22</v>
      </c>
    </row>
    <row r="209" spans="1:58">
      <c r="A209" t="s">
        <v>186</v>
      </c>
      <c r="B209" t="s">
        <v>40</v>
      </c>
      <c r="C209" t="s">
        <v>41</v>
      </c>
      <c r="D209" t="s">
        <v>42</v>
      </c>
      <c r="E209" t="s">
        <v>22</v>
      </c>
      <c r="F209" t="s">
        <v>22</v>
      </c>
      <c r="G209" t="s">
        <v>22</v>
      </c>
      <c r="H209" t="s">
        <v>22</v>
      </c>
      <c r="I209">
        <v>0</v>
      </c>
      <c r="J209">
        <v>1.62365</v>
      </c>
      <c r="K209" t="s">
        <v>22</v>
      </c>
      <c r="L209">
        <v>100</v>
      </c>
      <c r="M209">
        <v>45.0990375</v>
      </c>
      <c r="N209" t="s">
        <v>22</v>
      </c>
      <c r="O209" t="s">
        <v>22</v>
      </c>
      <c r="P209" t="s">
        <v>22</v>
      </c>
      <c r="Q209">
        <v>13.13854285714286</v>
      </c>
      <c r="R209">
        <v>13.1498</v>
      </c>
      <c r="AI209" t="s">
        <v>22</v>
      </c>
      <c r="AJ209" t="s">
        <v>22</v>
      </c>
      <c r="AK209" t="s">
        <v>22</v>
      </c>
      <c r="AL209" t="s">
        <v>22</v>
      </c>
      <c r="AM209" t="s">
        <v>22</v>
      </c>
      <c r="AN209" t="s">
        <v>22</v>
      </c>
      <c r="AO209" t="s">
        <v>22</v>
      </c>
      <c r="AP209" t="s">
        <v>22</v>
      </c>
      <c r="AQ209" t="s">
        <v>22</v>
      </c>
      <c r="AR209" t="s">
        <v>22</v>
      </c>
      <c r="AS209" t="s">
        <v>22</v>
      </c>
      <c r="AT209" t="s">
        <v>22</v>
      </c>
      <c r="AU209" t="s">
        <v>22</v>
      </c>
      <c r="AV209" t="s">
        <v>22</v>
      </c>
      <c r="AW209" t="s">
        <v>22</v>
      </c>
      <c r="AX209" t="s">
        <v>22</v>
      </c>
      <c r="AY209" t="s">
        <v>22</v>
      </c>
      <c r="AZ209" t="s">
        <v>22</v>
      </c>
      <c r="BA209" t="s">
        <v>22</v>
      </c>
      <c r="BB209" t="s">
        <v>22</v>
      </c>
      <c r="BC209" t="s">
        <v>22</v>
      </c>
      <c r="BD209" t="s">
        <v>22</v>
      </c>
      <c r="BE209" t="s">
        <v>22</v>
      </c>
      <c r="BF209" t="s">
        <v>22</v>
      </c>
    </row>
    <row r="210" spans="1:58">
      <c r="A210" t="s">
        <v>186</v>
      </c>
      <c r="B210" t="s">
        <v>77</v>
      </c>
      <c r="C210" t="s">
        <v>78</v>
      </c>
      <c r="D210" t="s">
        <v>79</v>
      </c>
      <c r="E210" t="s">
        <v>22</v>
      </c>
      <c r="F210" t="s">
        <v>22</v>
      </c>
      <c r="G210" t="s">
        <v>22</v>
      </c>
      <c r="H210" t="s">
        <v>22</v>
      </c>
      <c r="I210">
        <v>0</v>
      </c>
      <c r="J210">
        <v>2.4397625</v>
      </c>
      <c r="K210" t="s">
        <v>22</v>
      </c>
      <c r="L210">
        <v>100</v>
      </c>
      <c r="M210">
        <v>21.57315</v>
      </c>
      <c r="N210" t="s">
        <v>22</v>
      </c>
      <c r="O210" t="s">
        <v>22</v>
      </c>
      <c r="P210" t="s">
        <v>22</v>
      </c>
      <c r="Q210">
        <v>13.1676</v>
      </c>
      <c r="R210">
        <v>13.1712625</v>
      </c>
      <c r="AI210" t="s">
        <v>22</v>
      </c>
      <c r="AJ210" t="s">
        <v>22</v>
      </c>
      <c r="AK210" t="s">
        <v>22</v>
      </c>
      <c r="AL210" t="s">
        <v>22</v>
      </c>
      <c r="AM210" t="s">
        <v>22</v>
      </c>
      <c r="AN210" t="s">
        <v>22</v>
      </c>
      <c r="AO210" t="s">
        <v>22</v>
      </c>
      <c r="AP210" t="s">
        <v>22</v>
      </c>
      <c r="AQ210" t="s">
        <v>22</v>
      </c>
      <c r="AR210" t="s">
        <v>22</v>
      </c>
      <c r="AS210" t="s">
        <v>22</v>
      </c>
      <c r="AT210" t="s">
        <v>22</v>
      </c>
      <c r="AU210" t="s">
        <v>22</v>
      </c>
      <c r="AV210" t="s">
        <v>22</v>
      </c>
      <c r="AW210" t="s">
        <v>22</v>
      </c>
      <c r="AX210" t="s">
        <v>22</v>
      </c>
      <c r="AY210" t="s">
        <v>22</v>
      </c>
      <c r="AZ210" t="s">
        <v>22</v>
      </c>
      <c r="BA210" t="s">
        <v>22</v>
      </c>
      <c r="BB210" t="s">
        <v>22</v>
      </c>
      <c r="BC210" t="s">
        <v>22</v>
      </c>
      <c r="BD210" t="s">
        <v>22</v>
      </c>
      <c r="BE210" t="s">
        <v>22</v>
      </c>
      <c r="BF210" t="s">
        <v>22</v>
      </c>
    </row>
    <row r="211" spans="1:58">
      <c r="A211" t="s">
        <v>186</v>
      </c>
      <c r="B211" t="s">
        <v>43</v>
      </c>
      <c r="C211" t="s">
        <v>44</v>
      </c>
      <c r="D211" t="s">
        <v>45</v>
      </c>
      <c r="E211" t="s">
        <v>22</v>
      </c>
      <c r="F211" t="s">
        <v>22</v>
      </c>
      <c r="G211" t="s">
        <v>22</v>
      </c>
      <c r="H211" t="s">
        <v>22</v>
      </c>
      <c r="I211">
        <v>2.300549999999995</v>
      </c>
      <c r="J211">
        <v>2.40648</v>
      </c>
      <c r="K211" t="s">
        <v>22</v>
      </c>
      <c r="L211">
        <v>9.593300000000028</v>
      </c>
      <c r="M211">
        <v>9.721140000000005</v>
      </c>
      <c r="N211" t="s">
        <v>22</v>
      </c>
      <c r="O211" t="s">
        <v>22</v>
      </c>
      <c r="P211" t="s">
        <v>22</v>
      </c>
      <c r="Q211">
        <v>13.18685</v>
      </c>
      <c r="R211">
        <v>13.1862</v>
      </c>
      <c r="AI211" t="s">
        <v>22</v>
      </c>
      <c r="AJ211" t="s">
        <v>22</v>
      </c>
      <c r="AK211" t="s">
        <v>22</v>
      </c>
      <c r="AL211" t="s">
        <v>22</v>
      </c>
      <c r="AM211" t="s">
        <v>22</v>
      </c>
      <c r="AN211" t="s">
        <v>22</v>
      </c>
      <c r="AO211" t="s">
        <v>22</v>
      </c>
      <c r="AP211" t="s">
        <v>22</v>
      </c>
      <c r="AQ211" t="s">
        <v>22</v>
      </c>
      <c r="AR211" t="s">
        <v>22</v>
      </c>
      <c r="AS211" t="s">
        <v>22</v>
      </c>
      <c r="AT211" t="s">
        <v>22</v>
      </c>
      <c r="AU211" t="s">
        <v>22</v>
      </c>
      <c r="AV211" t="s">
        <v>22</v>
      </c>
      <c r="AW211" t="s">
        <v>22</v>
      </c>
      <c r="AX211" t="s">
        <v>22</v>
      </c>
      <c r="AY211" t="s">
        <v>22</v>
      </c>
      <c r="AZ211" t="s">
        <v>22</v>
      </c>
      <c r="BA211" t="s">
        <v>22</v>
      </c>
      <c r="BB211" t="s">
        <v>22</v>
      </c>
      <c r="BC211" t="s">
        <v>22</v>
      </c>
      <c r="BD211" t="s">
        <v>22</v>
      </c>
      <c r="BE211" t="s">
        <v>22</v>
      </c>
      <c r="BF211" t="s">
        <v>22</v>
      </c>
    </row>
    <row r="212" spans="1:58">
      <c r="A212" t="s">
        <v>186</v>
      </c>
      <c r="B212" t="s">
        <v>80</v>
      </c>
      <c r="C212" t="s">
        <v>81</v>
      </c>
      <c r="D212" t="s">
        <v>82</v>
      </c>
      <c r="E212" t="s">
        <v>22</v>
      </c>
      <c r="F212" t="s">
        <v>22</v>
      </c>
      <c r="G212" t="s">
        <v>22</v>
      </c>
      <c r="H212" t="s">
        <v>22</v>
      </c>
      <c r="I212">
        <v>1.726299999999999</v>
      </c>
      <c r="J212">
        <v>2.612066666666667</v>
      </c>
      <c r="K212" t="s">
        <v>22</v>
      </c>
      <c r="L212">
        <v>12.7629</v>
      </c>
      <c r="M212">
        <v>13.1979</v>
      </c>
      <c r="N212" t="s">
        <v>22</v>
      </c>
      <c r="O212" t="s">
        <v>22</v>
      </c>
      <c r="P212" t="s">
        <v>22</v>
      </c>
      <c r="Q212">
        <v>13.1812</v>
      </c>
      <c r="R212">
        <v>13.18406666666667</v>
      </c>
      <c r="AI212" t="s">
        <v>22</v>
      </c>
      <c r="AJ212" t="s">
        <v>22</v>
      </c>
      <c r="AK212" t="s">
        <v>22</v>
      </c>
      <c r="AL212" t="s">
        <v>22</v>
      </c>
      <c r="AM212" t="s">
        <v>22</v>
      </c>
      <c r="AN212" t="s">
        <v>22</v>
      </c>
      <c r="AO212" t="s">
        <v>22</v>
      </c>
      <c r="AP212" t="s">
        <v>22</v>
      </c>
      <c r="AQ212" t="s">
        <v>22</v>
      </c>
      <c r="AR212" t="s">
        <v>22</v>
      </c>
      <c r="AS212" t="s">
        <v>22</v>
      </c>
      <c r="AT212" t="s">
        <v>22</v>
      </c>
      <c r="AU212" t="s">
        <v>22</v>
      </c>
      <c r="AV212" t="s">
        <v>22</v>
      </c>
      <c r="AW212" t="s">
        <v>22</v>
      </c>
      <c r="AX212" t="s">
        <v>22</v>
      </c>
      <c r="AY212" t="s">
        <v>22</v>
      </c>
      <c r="AZ212" t="s">
        <v>22</v>
      </c>
      <c r="BA212" t="s">
        <v>22</v>
      </c>
      <c r="BB212" t="s">
        <v>22</v>
      </c>
      <c r="BC212" t="s">
        <v>22</v>
      </c>
      <c r="BD212" t="s">
        <v>22</v>
      </c>
      <c r="BE212" t="s">
        <v>22</v>
      </c>
      <c r="BF212" t="s">
        <v>22</v>
      </c>
    </row>
    <row r="213" spans="1:58">
      <c r="A213" t="s">
        <v>191</v>
      </c>
      <c r="B213" t="s">
        <v>49</v>
      </c>
      <c r="C213" t="s">
        <v>50</v>
      </c>
      <c r="D213" t="s">
        <v>51</v>
      </c>
      <c r="E213" t="s">
        <v>22</v>
      </c>
      <c r="F213" t="s">
        <v>22</v>
      </c>
      <c r="G213" t="s">
        <v>22</v>
      </c>
      <c r="H213" t="s">
        <v>22</v>
      </c>
      <c r="I213">
        <v>0.7236000000000007</v>
      </c>
      <c r="J213">
        <v>0.7099857142857143</v>
      </c>
      <c r="K213" t="s">
        <v>22</v>
      </c>
      <c r="L213">
        <v>17.13540000000005</v>
      </c>
      <c r="M213">
        <v>13.94697142857144</v>
      </c>
      <c r="N213" t="s">
        <v>22</v>
      </c>
      <c r="O213" t="s">
        <v>22</v>
      </c>
      <c r="P213" t="s">
        <v>22</v>
      </c>
      <c r="Q213">
        <v>12.557</v>
      </c>
      <c r="R213">
        <v>12.69775714285714</v>
      </c>
      <c r="AI213" t="s">
        <v>22</v>
      </c>
      <c r="AJ213" t="s">
        <v>22</v>
      </c>
      <c r="AK213" t="s">
        <v>22</v>
      </c>
      <c r="AL213" t="s">
        <v>22</v>
      </c>
      <c r="AM213" t="s">
        <v>22</v>
      </c>
      <c r="AN213" t="s">
        <v>22</v>
      </c>
      <c r="AO213" t="s">
        <v>22</v>
      </c>
      <c r="AP213" t="s">
        <v>22</v>
      </c>
      <c r="AQ213" t="s">
        <v>22</v>
      </c>
      <c r="AR213" t="s">
        <v>22</v>
      </c>
      <c r="AS213" t="s">
        <v>22</v>
      </c>
      <c r="AT213" t="s">
        <v>22</v>
      </c>
      <c r="AU213" t="s">
        <v>22</v>
      </c>
      <c r="AV213" t="s">
        <v>22</v>
      </c>
      <c r="AW213" t="s">
        <v>22</v>
      </c>
      <c r="AX213" t="s">
        <v>22</v>
      </c>
      <c r="AY213" t="s">
        <v>22</v>
      </c>
      <c r="AZ213" t="s">
        <v>22</v>
      </c>
      <c r="BA213" t="s">
        <v>22</v>
      </c>
      <c r="BB213" t="s">
        <v>22</v>
      </c>
      <c r="BC213" t="s">
        <v>22</v>
      </c>
      <c r="BD213" t="s">
        <v>22</v>
      </c>
      <c r="BE213" t="s">
        <v>22</v>
      </c>
      <c r="BF213" t="s">
        <v>22</v>
      </c>
    </row>
    <row r="214" spans="1:58">
      <c r="A214" t="s">
        <v>191</v>
      </c>
      <c r="B214" t="s">
        <v>52</v>
      </c>
      <c r="C214" t="s">
        <v>53</v>
      </c>
      <c r="D214" t="s">
        <v>54</v>
      </c>
      <c r="E214" t="s">
        <v>22</v>
      </c>
      <c r="F214" t="s">
        <v>22</v>
      </c>
      <c r="G214" t="s">
        <v>22</v>
      </c>
      <c r="H214" t="s">
        <v>22</v>
      </c>
      <c r="I214">
        <v>0.6473000000000005</v>
      </c>
      <c r="J214">
        <v>0.54958</v>
      </c>
      <c r="K214" t="s">
        <v>22</v>
      </c>
      <c r="L214">
        <v>9.998100000000079</v>
      </c>
      <c r="M214">
        <v>9.254840000000016</v>
      </c>
      <c r="N214" t="s">
        <v>22</v>
      </c>
      <c r="O214" t="s">
        <v>22</v>
      </c>
      <c r="P214" t="s">
        <v>22</v>
      </c>
      <c r="Q214">
        <v>12.9364</v>
      </c>
      <c r="R214">
        <v>12.88044</v>
      </c>
      <c r="AI214" t="s">
        <v>22</v>
      </c>
      <c r="AJ214" t="s">
        <v>22</v>
      </c>
      <c r="AK214" t="s">
        <v>22</v>
      </c>
      <c r="AL214" t="s">
        <v>22</v>
      </c>
      <c r="AM214" t="s">
        <v>22</v>
      </c>
      <c r="AN214" t="s">
        <v>22</v>
      </c>
      <c r="AO214" t="s">
        <v>22</v>
      </c>
      <c r="AP214" t="s">
        <v>22</v>
      </c>
      <c r="AQ214" t="s">
        <v>22</v>
      </c>
      <c r="AR214" t="s">
        <v>22</v>
      </c>
      <c r="AS214" t="s">
        <v>22</v>
      </c>
      <c r="AT214" t="s">
        <v>22</v>
      </c>
      <c r="AU214" t="s">
        <v>22</v>
      </c>
      <c r="AV214" t="s">
        <v>22</v>
      </c>
      <c r="AW214" t="s">
        <v>22</v>
      </c>
      <c r="AX214" t="s">
        <v>22</v>
      </c>
      <c r="AY214" t="s">
        <v>22</v>
      </c>
      <c r="AZ214" t="s">
        <v>22</v>
      </c>
      <c r="BA214" t="s">
        <v>22</v>
      </c>
      <c r="BB214" t="s">
        <v>22</v>
      </c>
      <c r="BC214" t="s">
        <v>22</v>
      </c>
      <c r="BD214" t="s">
        <v>22</v>
      </c>
      <c r="BE214" t="s">
        <v>22</v>
      </c>
      <c r="BF214" t="s">
        <v>22</v>
      </c>
    </row>
    <row r="215" spans="1:58">
      <c r="A215" t="s">
        <v>191</v>
      </c>
      <c r="B215" t="s">
        <v>55</v>
      </c>
      <c r="C215" t="s">
        <v>56</v>
      </c>
      <c r="D215" t="s">
        <v>57</v>
      </c>
      <c r="E215" t="s">
        <v>22</v>
      </c>
      <c r="F215" t="s">
        <v>22</v>
      </c>
      <c r="G215" t="s">
        <v>22</v>
      </c>
      <c r="H215" t="s">
        <v>22</v>
      </c>
      <c r="I215">
        <v>0.4488499999999989</v>
      </c>
      <c r="J215">
        <v>0.6666800000000001</v>
      </c>
      <c r="K215" t="s">
        <v>22</v>
      </c>
      <c r="L215">
        <v>8.794224999999983</v>
      </c>
      <c r="M215">
        <v>7.817040000000006</v>
      </c>
      <c r="N215" t="s">
        <v>22</v>
      </c>
      <c r="O215" t="s">
        <v>22</v>
      </c>
      <c r="P215" t="s">
        <v>22</v>
      </c>
      <c r="Q215">
        <v>12.9684</v>
      </c>
      <c r="R215">
        <v>12.9781</v>
      </c>
      <c r="AI215" t="s">
        <v>22</v>
      </c>
      <c r="AJ215" t="s">
        <v>22</v>
      </c>
      <c r="AK215" t="s">
        <v>22</v>
      </c>
      <c r="AL215" t="s">
        <v>22</v>
      </c>
      <c r="AM215" t="s">
        <v>22</v>
      </c>
      <c r="AN215" t="s">
        <v>22</v>
      </c>
      <c r="AO215" t="s">
        <v>22</v>
      </c>
      <c r="AP215" t="s">
        <v>22</v>
      </c>
      <c r="AQ215" t="s">
        <v>22</v>
      </c>
      <c r="AR215" t="s">
        <v>22</v>
      </c>
      <c r="AS215" t="s">
        <v>22</v>
      </c>
      <c r="AT215" t="s">
        <v>22</v>
      </c>
      <c r="AU215" t="s">
        <v>22</v>
      </c>
      <c r="AV215" t="s">
        <v>22</v>
      </c>
      <c r="AW215" t="s">
        <v>22</v>
      </c>
      <c r="AX215" t="s">
        <v>22</v>
      </c>
      <c r="AY215" t="s">
        <v>22</v>
      </c>
      <c r="AZ215" t="s">
        <v>22</v>
      </c>
      <c r="BA215" t="s">
        <v>22</v>
      </c>
      <c r="BB215" t="s">
        <v>22</v>
      </c>
      <c r="BC215" t="s">
        <v>22</v>
      </c>
      <c r="BD215" t="s">
        <v>22</v>
      </c>
      <c r="BE215" t="s">
        <v>22</v>
      </c>
      <c r="BF215" t="s">
        <v>22</v>
      </c>
    </row>
    <row r="216" spans="1:58">
      <c r="A216" t="s">
        <v>191</v>
      </c>
      <c r="B216" t="s">
        <v>58</v>
      </c>
      <c r="C216" t="s">
        <v>59</v>
      </c>
      <c r="D216" t="s">
        <v>60</v>
      </c>
      <c r="E216" t="s">
        <v>22</v>
      </c>
      <c r="F216" t="s">
        <v>22</v>
      </c>
      <c r="G216" t="s">
        <v>22</v>
      </c>
      <c r="H216" t="s">
        <v>22</v>
      </c>
      <c r="I216">
        <v>1.056800000000001</v>
      </c>
      <c r="J216">
        <v>0.8828142857142857</v>
      </c>
      <c r="K216" t="s">
        <v>22</v>
      </c>
      <c r="L216">
        <v>10.55636666666668</v>
      </c>
      <c r="M216">
        <v>10.85877142857143</v>
      </c>
      <c r="N216" t="s">
        <v>22</v>
      </c>
      <c r="O216" t="s">
        <v>22</v>
      </c>
      <c r="P216" t="s">
        <v>22</v>
      </c>
      <c r="Q216">
        <v>13.0308</v>
      </c>
      <c r="R216">
        <v>13.05254285714286</v>
      </c>
      <c r="AI216" t="s">
        <v>22</v>
      </c>
      <c r="AJ216" t="s">
        <v>22</v>
      </c>
      <c r="AK216" t="s">
        <v>22</v>
      </c>
      <c r="AL216" t="s">
        <v>22</v>
      </c>
      <c r="AM216" t="s">
        <v>22</v>
      </c>
      <c r="AN216" t="s">
        <v>22</v>
      </c>
      <c r="AO216" t="s">
        <v>22</v>
      </c>
      <c r="AP216" t="s">
        <v>22</v>
      </c>
      <c r="AQ216" t="s">
        <v>22</v>
      </c>
      <c r="AR216" t="s">
        <v>22</v>
      </c>
      <c r="AS216" t="s">
        <v>22</v>
      </c>
      <c r="AT216" t="s">
        <v>22</v>
      </c>
      <c r="AU216" t="s">
        <v>22</v>
      </c>
      <c r="AV216" t="s">
        <v>22</v>
      </c>
      <c r="AW216" t="s">
        <v>22</v>
      </c>
      <c r="AX216" t="s">
        <v>22</v>
      </c>
      <c r="AY216" t="s">
        <v>22</v>
      </c>
      <c r="AZ216" t="s">
        <v>22</v>
      </c>
      <c r="BA216" t="s">
        <v>22</v>
      </c>
      <c r="BB216" t="s">
        <v>22</v>
      </c>
      <c r="BC216" t="s">
        <v>22</v>
      </c>
      <c r="BD216" t="s">
        <v>22</v>
      </c>
      <c r="BE216" t="s">
        <v>22</v>
      </c>
      <c r="BF216" t="s">
        <v>22</v>
      </c>
    </row>
    <row r="217" spans="1:58">
      <c r="A217" t="s">
        <v>191</v>
      </c>
      <c r="B217" t="s">
        <v>61</v>
      </c>
      <c r="C217" t="s">
        <v>62</v>
      </c>
      <c r="D217" t="s">
        <v>63</v>
      </c>
      <c r="E217" t="s">
        <v>22</v>
      </c>
      <c r="F217" t="s">
        <v>22</v>
      </c>
      <c r="G217" t="s">
        <v>22</v>
      </c>
      <c r="H217" t="s">
        <v>22</v>
      </c>
      <c r="I217">
        <v>0</v>
      </c>
      <c r="J217">
        <v>0.7363636363636363</v>
      </c>
      <c r="K217" t="s">
        <v>22</v>
      </c>
      <c r="L217">
        <v>100</v>
      </c>
      <c r="M217">
        <v>36.25862727272727</v>
      </c>
      <c r="N217" t="s">
        <v>22</v>
      </c>
      <c r="O217" t="s">
        <v>22</v>
      </c>
      <c r="P217" t="s">
        <v>22</v>
      </c>
      <c r="Q217">
        <v>13.0598</v>
      </c>
      <c r="R217">
        <v>13.04802727272727</v>
      </c>
      <c r="AI217" t="s">
        <v>22</v>
      </c>
      <c r="AJ217" t="s">
        <v>22</v>
      </c>
      <c r="AK217" t="s">
        <v>22</v>
      </c>
      <c r="AL217" t="s">
        <v>22</v>
      </c>
      <c r="AM217" t="s">
        <v>22</v>
      </c>
      <c r="AN217" t="s">
        <v>22</v>
      </c>
      <c r="AO217" t="s">
        <v>22</v>
      </c>
      <c r="AP217" t="s">
        <v>22</v>
      </c>
      <c r="AQ217" t="s">
        <v>22</v>
      </c>
      <c r="AR217" t="s">
        <v>22</v>
      </c>
      <c r="AS217" t="s">
        <v>22</v>
      </c>
      <c r="AT217" t="s">
        <v>22</v>
      </c>
      <c r="AU217" t="s">
        <v>22</v>
      </c>
      <c r="AV217" t="s">
        <v>22</v>
      </c>
      <c r="AW217" t="s">
        <v>22</v>
      </c>
      <c r="AX217" t="s">
        <v>22</v>
      </c>
      <c r="AY217" t="s">
        <v>22</v>
      </c>
      <c r="AZ217" t="s">
        <v>22</v>
      </c>
      <c r="BA217" t="s">
        <v>22</v>
      </c>
      <c r="BB217" t="s">
        <v>22</v>
      </c>
      <c r="BC217" t="s">
        <v>22</v>
      </c>
      <c r="BD217" t="s">
        <v>22</v>
      </c>
      <c r="BE217" t="s">
        <v>22</v>
      </c>
      <c r="BF217" t="s">
        <v>22</v>
      </c>
    </row>
    <row r="218" spans="1:58">
      <c r="A218" t="s">
        <v>191</v>
      </c>
      <c r="B218" t="s">
        <v>64</v>
      </c>
      <c r="C218" t="s">
        <v>65</v>
      </c>
      <c r="D218" t="s">
        <v>66</v>
      </c>
      <c r="E218" t="s">
        <v>22</v>
      </c>
      <c r="F218" t="s">
        <v>22</v>
      </c>
      <c r="G218" t="s">
        <v>22</v>
      </c>
      <c r="H218" t="s">
        <v>22</v>
      </c>
      <c r="I218">
        <v>0.8898000000000019</v>
      </c>
      <c r="J218">
        <v>1.3167</v>
      </c>
      <c r="K218" t="s">
        <v>22</v>
      </c>
      <c r="L218">
        <v>8.782974999999965</v>
      </c>
      <c r="M218">
        <v>9.384899999999988</v>
      </c>
      <c r="N218" t="s">
        <v>22</v>
      </c>
      <c r="O218" t="s">
        <v>22</v>
      </c>
      <c r="P218" t="s">
        <v>22</v>
      </c>
      <c r="Q218">
        <v>13.20210000000002</v>
      </c>
      <c r="R218">
        <v>13.20954</v>
      </c>
      <c r="AI218" t="s">
        <v>22</v>
      </c>
      <c r="AJ218" t="s">
        <v>22</v>
      </c>
      <c r="AK218" t="s">
        <v>22</v>
      </c>
      <c r="AL218" t="s">
        <v>22</v>
      </c>
      <c r="AM218" t="s">
        <v>22</v>
      </c>
      <c r="AN218" t="s">
        <v>22</v>
      </c>
      <c r="AO218" t="s">
        <v>22</v>
      </c>
      <c r="AP218" t="s">
        <v>22</v>
      </c>
      <c r="AQ218" t="s">
        <v>22</v>
      </c>
      <c r="AR218" t="s">
        <v>22</v>
      </c>
      <c r="AS218" t="s">
        <v>22</v>
      </c>
      <c r="AT218" t="s">
        <v>22</v>
      </c>
      <c r="AU218" t="s">
        <v>22</v>
      </c>
      <c r="AV218" t="s">
        <v>22</v>
      </c>
      <c r="AW218" t="s">
        <v>22</v>
      </c>
      <c r="AX218" t="s">
        <v>22</v>
      </c>
      <c r="AY218" t="s">
        <v>22</v>
      </c>
      <c r="AZ218" t="s">
        <v>22</v>
      </c>
      <c r="BA218" t="s">
        <v>22</v>
      </c>
      <c r="BB218" t="s">
        <v>22</v>
      </c>
      <c r="BC218" t="s">
        <v>22</v>
      </c>
      <c r="BD218" t="s">
        <v>22</v>
      </c>
      <c r="BE218" t="s">
        <v>22</v>
      </c>
      <c r="BF218" t="s">
        <v>22</v>
      </c>
    </row>
    <row r="219" spans="1:58">
      <c r="A219" t="s">
        <v>191</v>
      </c>
      <c r="B219" t="s">
        <v>70</v>
      </c>
      <c r="C219" t="s">
        <v>71</v>
      </c>
      <c r="D219" t="s">
        <v>72</v>
      </c>
      <c r="E219" t="s">
        <v>22</v>
      </c>
      <c r="F219" t="s">
        <v>22</v>
      </c>
      <c r="G219" t="s">
        <v>22</v>
      </c>
      <c r="H219" t="s">
        <v>22</v>
      </c>
      <c r="I219">
        <v>0</v>
      </c>
      <c r="J219">
        <v>0.35539</v>
      </c>
      <c r="K219" t="s">
        <v>22</v>
      </c>
      <c r="L219">
        <v>100</v>
      </c>
      <c r="M219">
        <v>34.93234</v>
      </c>
      <c r="N219" t="s">
        <v>22</v>
      </c>
      <c r="O219" t="s">
        <v>22</v>
      </c>
      <c r="P219" t="s">
        <v>22</v>
      </c>
      <c r="Q219">
        <v>13.0729</v>
      </c>
      <c r="R219">
        <v>13.08835</v>
      </c>
      <c r="AI219" t="s">
        <v>22</v>
      </c>
      <c r="AJ219" t="s">
        <v>22</v>
      </c>
      <c r="AK219" t="s">
        <v>22</v>
      </c>
      <c r="AL219" t="s">
        <v>22</v>
      </c>
      <c r="AM219" t="s">
        <v>22</v>
      </c>
      <c r="AN219" t="s">
        <v>22</v>
      </c>
      <c r="AO219" t="s">
        <v>22</v>
      </c>
      <c r="AP219" t="s">
        <v>22</v>
      </c>
      <c r="AQ219" t="s">
        <v>22</v>
      </c>
      <c r="AR219" t="s">
        <v>22</v>
      </c>
      <c r="AS219" t="s">
        <v>22</v>
      </c>
      <c r="AT219" t="s">
        <v>22</v>
      </c>
      <c r="AU219" t="s">
        <v>22</v>
      </c>
      <c r="AV219" t="s">
        <v>22</v>
      </c>
      <c r="AW219" t="s">
        <v>22</v>
      </c>
      <c r="AX219" t="s">
        <v>22</v>
      </c>
      <c r="AY219" t="s">
        <v>22</v>
      </c>
      <c r="AZ219" t="s">
        <v>22</v>
      </c>
      <c r="BA219" t="s">
        <v>22</v>
      </c>
      <c r="BB219" t="s">
        <v>22</v>
      </c>
      <c r="BC219" t="s">
        <v>22</v>
      </c>
      <c r="BD219" t="s">
        <v>22</v>
      </c>
      <c r="BE219" t="s">
        <v>22</v>
      </c>
      <c r="BF219" t="s">
        <v>22</v>
      </c>
    </row>
    <row r="220" spans="1:58">
      <c r="A220" t="s">
        <v>192</v>
      </c>
      <c r="B220" t="s">
        <v>19</v>
      </c>
      <c r="C220" t="s">
        <v>20</v>
      </c>
      <c r="D220" t="s">
        <v>21</v>
      </c>
      <c r="E220" t="s">
        <v>22</v>
      </c>
      <c r="F220" t="s">
        <v>22</v>
      </c>
      <c r="G220" t="s">
        <v>22</v>
      </c>
      <c r="H220" t="s">
        <v>22</v>
      </c>
      <c r="I220">
        <v>1.361900000000001</v>
      </c>
      <c r="J220">
        <v>1.4204</v>
      </c>
      <c r="K220" t="s">
        <v>22</v>
      </c>
      <c r="L220">
        <v>10.78118000000008</v>
      </c>
      <c r="M220">
        <v>10.94568333333335</v>
      </c>
      <c r="N220" t="s">
        <v>22</v>
      </c>
      <c r="O220" t="s">
        <v>22</v>
      </c>
      <c r="P220" t="s">
        <v>22</v>
      </c>
      <c r="Q220">
        <v>15.38245999999999</v>
      </c>
      <c r="R220">
        <v>15.24741666666667</v>
      </c>
      <c r="AI220" t="s">
        <v>22</v>
      </c>
      <c r="AJ220" t="s">
        <v>22</v>
      </c>
      <c r="AK220" t="s">
        <v>22</v>
      </c>
      <c r="AL220" t="s">
        <v>22</v>
      </c>
      <c r="AM220" t="s">
        <v>22</v>
      </c>
      <c r="AN220" t="s">
        <v>22</v>
      </c>
      <c r="AO220" t="s">
        <v>22</v>
      </c>
      <c r="AP220" t="s">
        <v>22</v>
      </c>
      <c r="AQ220" t="s">
        <v>22</v>
      </c>
      <c r="AR220" t="s">
        <v>22</v>
      </c>
      <c r="AS220" t="s">
        <v>22</v>
      </c>
      <c r="AT220" t="s">
        <v>22</v>
      </c>
      <c r="AU220" t="s">
        <v>22</v>
      </c>
      <c r="AV220" t="s">
        <v>22</v>
      </c>
      <c r="AW220" t="s">
        <v>22</v>
      </c>
      <c r="AX220" t="s">
        <v>22</v>
      </c>
      <c r="AY220" t="s">
        <v>22</v>
      </c>
      <c r="AZ220" t="s">
        <v>22</v>
      </c>
      <c r="BA220" t="s">
        <v>22</v>
      </c>
      <c r="BB220" t="s">
        <v>22</v>
      </c>
      <c r="BC220" t="s">
        <v>22</v>
      </c>
      <c r="BD220" t="s">
        <v>22</v>
      </c>
      <c r="BE220" t="s">
        <v>22</v>
      </c>
      <c r="BF220" t="s">
        <v>22</v>
      </c>
    </row>
    <row r="221" spans="1:58">
      <c r="A221" t="s">
        <v>192</v>
      </c>
      <c r="B221" t="s">
        <v>74</v>
      </c>
      <c r="C221" t="s">
        <v>75</v>
      </c>
      <c r="D221" t="s">
        <v>76</v>
      </c>
      <c r="E221">
        <v>1.662550687789917</v>
      </c>
      <c r="F221" t="s">
        <v>22</v>
      </c>
      <c r="G221" t="s">
        <v>22</v>
      </c>
      <c r="H221" t="s">
        <v>22</v>
      </c>
      <c r="I221">
        <v>1.026100000000001</v>
      </c>
      <c r="J221">
        <v>0.9584125000000001</v>
      </c>
      <c r="K221">
        <v>6.912623405456543</v>
      </c>
      <c r="L221">
        <v>13.59060000000007</v>
      </c>
      <c r="M221">
        <v>13.2244125</v>
      </c>
      <c r="N221">
        <v>11.95806274414065</v>
      </c>
      <c r="O221">
        <v>10.2065368652344</v>
      </c>
      <c r="P221">
        <v>17.08005798339843</v>
      </c>
      <c r="Q221">
        <v>15.85789999999999</v>
      </c>
      <c r="R221">
        <v>15.4566625</v>
      </c>
      <c r="S221">
        <v>0.6364506877899163</v>
      </c>
      <c r="T221">
        <v>0.7041381877899169</v>
      </c>
      <c r="AA221">
        <v>-6.677976594543523</v>
      </c>
      <c r="AB221">
        <v>-6.311789094543457</v>
      </c>
      <c r="AC221">
        <v>-3.899837255859346</v>
      </c>
      <c r="AD221">
        <v>-3.498599755859352</v>
      </c>
      <c r="AE221">
        <v>-5.651363134765596</v>
      </c>
      <c r="AF221">
        <v>-5.250125634765602</v>
      </c>
      <c r="AG221">
        <v>1.222157983398439</v>
      </c>
      <c r="AH221">
        <v>1.623395483398433</v>
      </c>
      <c r="AI221" t="s">
        <v>22</v>
      </c>
      <c r="AJ221" t="s">
        <v>22</v>
      </c>
      <c r="AK221" t="s">
        <v>22</v>
      </c>
      <c r="AL221" t="s">
        <v>22</v>
      </c>
      <c r="AM221" t="s">
        <v>22</v>
      </c>
      <c r="AN221" t="s">
        <v>22</v>
      </c>
      <c r="AO221" t="s">
        <v>22</v>
      </c>
      <c r="AP221" t="s">
        <v>22</v>
      </c>
      <c r="AQ221" t="s">
        <v>22</v>
      </c>
      <c r="AR221" t="s">
        <v>22</v>
      </c>
      <c r="AS221" t="s">
        <v>22</v>
      </c>
      <c r="AT221" t="s">
        <v>22</v>
      </c>
      <c r="AU221" t="s">
        <v>22</v>
      </c>
      <c r="AV221" t="s">
        <v>22</v>
      </c>
      <c r="AW221" t="s">
        <v>22</v>
      </c>
      <c r="AX221" t="s">
        <v>22</v>
      </c>
      <c r="AY221" t="s">
        <v>22</v>
      </c>
      <c r="AZ221" t="s">
        <v>22</v>
      </c>
      <c r="BA221" t="s">
        <v>22</v>
      </c>
      <c r="BB221" t="s">
        <v>22</v>
      </c>
      <c r="BC221" t="s">
        <v>22</v>
      </c>
      <c r="BD221" t="s">
        <v>22</v>
      </c>
      <c r="BE221" t="s">
        <v>22</v>
      </c>
      <c r="BF221" t="s">
        <v>22</v>
      </c>
    </row>
    <row r="222" spans="1:58">
      <c r="A222" t="s">
        <v>192</v>
      </c>
      <c r="B222" t="s">
        <v>31</v>
      </c>
      <c r="C222" t="s">
        <v>32</v>
      </c>
      <c r="D222" t="s">
        <v>33</v>
      </c>
      <c r="E222" t="s">
        <v>22</v>
      </c>
      <c r="F222" t="s">
        <v>22</v>
      </c>
      <c r="G222" t="s">
        <v>22</v>
      </c>
      <c r="H222" t="s">
        <v>22</v>
      </c>
      <c r="I222">
        <v>5.075514285714288</v>
      </c>
      <c r="J222">
        <v>6.643612500000001</v>
      </c>
      <c r="K222" t="s">
        <v>22</v>
      </c>
      <c r="L222">
        <v>50.37977142857144</v>
      </c>
      <c r="M222">
        <v>46.211925</v>
      </c>
      <c r="N222" t="s">
        <v>22</v>
      </c>
      <c r="O222" t="s">
        <v>22</v>
      </c>
      <c r="P222" t="s">
        <v>22</v>
      </c>
      <c r="Q222">
        <v>19.23701428571427</v>
      </c>
      <c r="R222">
        <v>16.173375</v>
      </c>
      <c r="AI222" t="s">
        <v>22</v>
      </c>
      <c r="AJ222" t="s">
        <v>22</v>
      </c>
      <c r="AK222" t="s">
        <v>22</v>
      </c>
      <c r="AL222" t="s">
        <v>22</v>
      </c>
      <c r="AM222" t="s">
        <v>22</v>
      </c>
      <c r="AN222" t="s">
        <v>22</v>
      </c>
      <c r="AO222" t="s">
        <v>22</v>
      </c>
      <c r="AP222" t="s">
        <v>22</v>
      </c>
      <c r="AQ222" t="s">
        <v>22</v>
      </c>
      <c r="AR222" t="s">
        <v>22</v>
      </c>
      <c r="AS222" t="s">
        <v>22</v>
      </c>
      <c r="AT222" t="s">
        <v>22</v>
      </c>
      <c r="AU222" t="s">
        <v>22</v>
      </c>
      <c r="AV222" t="s">
        <v>22</v>
      </c>
      <c r="AW222" t="s">
        <v>22</v>
      </c>
      <c r="AX222" t="s">
        <v>22</v>
      </c>
      <c r="AY222" t="s">
        <v>22</v>
      </c>
      <c r="AZ222" t="s">
        <v>22</v>
      </c>
      <c r="BA222" t="s">
        <v>22</v>
      </c>
      <c r="BB222" t="s">
        <v>22</v>
      </c>
      <c r="BC222" t="s">
        <v>22</v>
      </c>
      <c r="BD222" t="s">
        <v>22</v>
      </c>
      <c r="BE222" t="s">
        <v>22</v>
      </c>
      <c r="BF222" t="s">
        <v>22</v>
      </c>
    </row>
    <row r="223" spans="1:58">
      <c r="A223" t="s">
        <v>192</v>
      </c>
      <c r="B223" t="s">
        <v>34</v>
      </c>
      <c r="C223" t="s">
        <v>35</v>
      </c>
      <c r="D223" t="s">
        <v>36</v>
      </c>
      <c r="E223">
        <v>0.614326000213623</v>
      </c>
      <c r="F223" t="s">
        <v>22</v>
      </c>
      <c r="G223" t="s">
        <v>22</v>
      </c>
      <c r="H223" t="s">
        <v>22</v>
      </c>
      <c r="I223">
        <v>2.119799999999995</v>
      </c>
      <c r="J223">
        <v>2.411928571428572</v>
      </c>
      <c r="K223">
        <v>0.5601465702056885</v>
      </c>
      <c r="L223">
        <v>34.70400000000005</v>
      </c>
      <c r="M223">
        <v>30.00557142857143</v>
      </c>
      <c r="N223">
        <v>12.5455261230469</v>
      </c>
      <c r="O223">
        <v>11.33852539062502</v>
      </c>
      <c r="P223">
        <v>16.06335028076171</v>
      </c>
      <c r="Q223">
        <v>17.31910000000001</v>
      </c>
      <c r="R223">
        <v>16.02257142857143</v>
      </c>
      <c r="S223">
        <v>-1.505473999786372</v>
      </c>
      <c r="T223">
        <v>-1.797602571214949</v>
      </c>
      <c r="AA223">
        <v>-34.14385342979436</v>
      </c>
      <c r="AB223">
        <v>-29.44542485836574</v>
      </c>
      <c r="AC223">
        <v>-4.773573876953115</v>
      </c>
      <c r="AD223">
        <v>-3.477045305524531</v>
      </c>
      <c r="AE223">
        <v>-5.98057460937499</v>
      </c>
      <c r="AF223">
        <v>-4.684046037946406</v>
      </c>
      <c r="AG223">
        <v>-1.255749719238302</v>
      </c>
      <c r="AH223">
        <v>0.04077885219028232</v>
      </c>
      <c r="AI223" t="s">
        <v>22</v>
      </c>
      <c r="AJ223" t="s">
        <v>22</v>
      </c>
      <c r="AK223" t="s">
        <v>22</v>
      </c>
      <c r="AL223" t="s">
        <v>22</v>
      </c>
      <c r="AM223" t="s">
        <v>22</v>
      </c>
      <c r="AN223" t="s">
        <v>22</v>
      </c>
      <c r="AO223" t="s">
        <v>22</v>
      </c>
      <c r="AP223" t="s">
        <v>22</v>
      </c>
      <c r="AQ223" t="s">
        <v>22</v>
      </c>
      <c r="AR223" t="s">
        <v>22</v>
      </c>
      <c r="AS223" t="s">
        <v>22</v>
      </c>
      <c r="AT223" t="s">
        <v>22</v>
      </c>
      <c r="AU223" t="s">
        <v>22</v>
      </c>
      <c r="AV223" t="s">
        <v>22</v>
      </c>
      <c r="AW223" t="s">
        <v>22</v>
      </c>
      <c r="AX223" t="s">
        <v>22</v>
      </c>
      <c r="AY223" t="s">
        <v>22</v>
      </c>
      <c r="AZ223" t="s">
        <v>22</v>
      </c>
      <c r="BA223" t="s">
        <v>22</v>
      </c>
      <c r="BB223" t="s">
        <v>22</v>
      </c>
      <c r="BC223" t="s">
        <v>22</v>
      </c>
      <c r="BD223" t="s">
        <v>22</v>
      </c>
      <c r="BE223" t="s">
        <v>22</v>
      </c>
      <c r="BF223" t="s">
        <v>22</v>
      </c>
    </row>
    <row r="224" spans="1:58">
      <c r="A224" t="s">
        <v>192</v>
      </c>
      <c r="B224" t="s">
        <v>37</v>
      </c>
      <c r="C224" t="s">
        <v>38</v>
      </c>
      <c r="D224" t="s">
        <v>39</v>
      </c>
      <c r="E224" t="s">
        <v>22</v>
      </c>
      <c r="F224" t="s">
        <v>22</v>
      </c>
      <c r="G224" t="s">
        <v>22</v>
      </c>
      <c r="H224" t="s">
        <v>22</v>
      </c>
      <c r="I224">
        <v>2.033499999999998</v>
      </c>
      <c r="J224">
        <v>2.42582</v>
      </c>
      <c r="K224" t="s">
        <v>22</v>
      </c>
      <c r="L224">
        <v>21.47769999999994</v>
      </c>
      <c r="M224">
        <v>20.62132</v>
      </c>
      <c r="N224" t="s">
        <v>22</v>
      </c>
      <c r="O224" t="s">
        <v>22</v>
      </c>
      <c r="P224" t="s">
        <v>22</v>
      </c>
      <c r="Q224">
        <v>16.12989999999999</v>
      </c>
      <c r="R224">
        <v>15.70982</v>
      </c>
      <c r="AI224" t="s">
        <v>22</v>
      </c>
      <c r="AJ224" t="s">
        <v>22</v>
      </c>
      <c r="AK224" t="s">
        <v>22</v>
      </c>
      <c r="AL224" t="s">
        <v>22</v>
      </c>
      <c r="AM224" t="s">
        <v>22</v>
      </c>
      <c r="AN224" t="s">
        <v>22</v>
      </c>
      <c r="AO224" t="s">
        <v>22</v>
      </c>
      <c r="AP224" t="s">
        <v>22</v>
      </c>
      <c r="AQ224" t="s">
        <v>22</v>
      </c>
      <c r="AR224" t="s">
        <v>22</v>
      </c>
      <c r="AS224" t="s">
        <v>22</v>
      </c>
      <c r="AT224" t="s">
        <v>22</v>
      </c>
      <c r="AU224" t="s">
        <v>22</v>
      </c>
      <c r="AV224" t="s">
        <v>22</v>
      </c>
      <c r="AW224" t="s">
        <v>22</v>
      </c>
      <c r="AX224" t="s">
        <v>22</v>
      </c>
      <c r="AY224" t="s">
        <v>22</v>
      </c>
      <c r="AZ224" t="s">
        <v>22</v>
      </c>
      <c r="BA224" t="s">
        <v>22</v>
      </c>
      <c r="BB224" t="s">
        <v>22</v>
      </c>
      <c r="BC224" t="s">
        <v>22</v>
      </c>
      <c r="BD224" t="s">
        <v>22</v>
      </c>
      <c r="BE224" t="s">
        <v>22</v>
      </c>
      <c r="BF224" t="s">
        <v>22</v>
      </c>
    </row>
    <row r="225" spans="1:58">
      <c r="A225" t="s">
        <v>192</v>
      </c>
      <c r="B225" t="s">
        <v>40</v>
      </c>
      <c r="C225" t="s">
        <v>41</v>
      </c>
      <c r="D225" t="s">
        <v>42</v>
      </c>
      <c r="E225" t="s">
        <v>22</v>
      </c>
      <c r="F225" t="s">
        <v>22</v>
      </c>
      <c r="G225" t="s">
        <v>22</v>
      </c>
      <c r="H225" t="s">
        <v>22</v>
      </c>
      <c r="I225">
        <v>0.6628250000000014</v>
      </c>
      <c r="J225">
        <v>0.5987111111111111</v>
      </c>
      <c r="K225" t="s">
        <v>22</v>
      </c>
      <c r="L225">
        <v>19.19160000000004</v>
      </c>
      <c r="M225">
        <v>14.64546666666666</v>
      </c>
      <c r="N225" t="s">
        <v>22</v>
      </c>
      <c r="O225" t="s">
        <v>22</v>
      </c>
      <c r="P225" t="s">
        <v>22</v>
      </c>
      <c r="Q225">
        <v>15.96442499999999</v>
      </c>
      <c r="R225">
        <v>14.78056666666667</v>
      </c>
      <c r="AI225" t="s">
        <v>22</v>
      </c>
      <c r="AJ225" t="s">
        <v>22</v>
      </c>
      <c r="AK225" t="s">
        <v>22</v>
      </c>
      <c r="AL225" t="s">
        <v>22</v>
      </c>
      <c r="AM225" t="s">
        <v>22</v>
      </c>
      <c r="AN225" t="s">
        <v>22</v>
      </c>
      <c r="AO225" t="s">
        <v>22</v>
      </c>
      <c r="AP225" t="s">
        <v>22</v>
      </c>
      <c r="AQ225" t="s">
        <v>22</v>
      </c>
      <c r="AR225" t="s">
        <v>22</v>
      </c>
      <c r="AS225" t="s">
        <v>22</v>
      </c>
      <c r="AT225" t="s">
        <v>22</v>
      </c>
      <c r="AU225" t="s">
        <v>22</v>
      </c>
      <c r="AV225" t="s">
        <v>22</v>
      </c>
      <c r="AW225" t="s">
        <v>22</v>
      </c>
      <c r="AX225" t="s">
        <v>22</v>
      </c>
      <c r="AY225" t="s">
        <v>22</v>
      </c>
      <c r="AZ225" t="s">
        <v>22</v>
      </c>
      <c r="BA225" t="s">
        <v>22</v>
      </c>
      <c r="BB225" t="s">
        <v>22</v>
      </c>
      <c r="BC225" t="s">
        <v>22</v>
      </c>
      <c r="BD225" t="s">
        <v>22</v>
      </c>
      <c r="BE225" t="s">
        <v>22</v>
      </c>
      <c r="BF225" t="s">
        <v>22</v>
      </c>
    </row>
    <row r="226" spans="1:58">
      <c r="A226" t="s">
        <v>192</v>
      </c>
      <c r="B226" t="s">
        <v>77</v>
      </c>
      <c r="C226" t="s">
        <v>78</v>
      </c>
      <c r="D226" t="s">
        <v>79</v>
      </c>
      <c r="E226" t="s">
        <v>22</v>
      </c>
      <c r="F226" t="s">
        <v>22</v>
      </c>
      <c r="G226" t="s">
        <v>22</v>
      </c>
      <c r="H226" t="s">
        <v>22</v>
      </c>
      <c r="I226">
        <v>0.5134999999999993</v>
      </c>
      <c r="J226">
        <v>0.5011666666666666</v>
      </c>
      <c r="K226" t="s">
        <v>22</v>
      </c>
      <c r="L226">
        <v>9.474599999999995</v>
      </c>
      <c r="M226">
        <v>9.830183333333324</v>
      </c>
      <c r="N226" t="s">
        <v>22</v>
      </c>
      <c r="O226" t="s">
        <v>22</v>
      </c>
      <c r="P226" t="s">
        <v>22</v>
      </c>
      <c r="Q226">
        <v>15.50760000000001</v>
      </c>
      <c r="R226">
        <v>15.06181666666667</v>
      </c>
      <c r="AI226" t="s">
        <v>22</v>
      </c>
      <c r="AJ226" t="s">
        <v>22</v>
      </c>
      <c r="AK226" t="s">
        <v>22</v>
      </c>
      <c r="AL226" t="s">
        <v>22</v>
      </c>
      <c r="AM226" t="s">
        <v>22</v>
      </c>
      <c r="AN226" t="s">
        <v>22</v>
      </c>
      <c r="AO226" t="s">
        <v>22</v>
      </c>
      <c r="AP226" t="s">
        <v>22</v>
      </c>
      <c r="AQ226" t="s">
        <v>22</v>
      </c>
      <c r="AR226" t="s">
        <v>22</v>
      </c>
      <c r="AS226" t="s">
        <v>22</v>
      </c>
      <c r="AT226" t="s">
        <v>22</v>
      </c>
      <c r="AU226" t="s">
        <v>22</v>
      </c>
      <c r="AV226" t="s">
        <v>22</v>
      </c>
      <c r="AW226" t="s">
        <v>22</v>
      </c>
      <c r="AX226" t="s">
        <v>22</v>
      </c>
      <c r="AY226" t="s">
        <v>22</v>
      </c>
      <c r="AZ226" t="s">
        <v>22</v>
      </c>
      <c r="BA226" t="s">
        <v>22</v>
      </c>
      <c r="BB226" t="s">
        <v>22</v>
      </c>
      <c r="BC226" t="s">
        <v>22</v>
      </c>
      <c r="BD226" t="s">
        <v>22</v>
      </c>
      <c r="BE226" t="s">
        <v>22</v>
      </c>
      <c r="BF226" t="s">
        <v>22</v>
      </c>
    </row>
    <row r="227" spans="1:58">
      <c r="A227" t="s">
        <v>192</v>
      </c>
      <c r="B227" t="s">
        <v>43</v>
      </c>
      <c r="C227" t="s">
        <v>44</v>
      </c>
      <c r="D227" t="s">
        <v>45</v>
      </c>
      <c r="E227" t="s">
        <v>22</v>
      </c>
      <c r="F227" t="s">
        <v>22</v>
      </c>
      <c r="G227" t="s">
        <v>22</v>
      </c>
      <c r="H227" t="s">
        <v>22</v>
      </c>
      <c r="I227">
        <v>0.5949800000000007</v>
      </c>
      <c r="J227">
        <v>0.6129666666666667</v>
      </c>
      <c r="K227" t="s">
        <v>22</v>
      </c>
      <c r="L227">
        <v>11.81290000000007</v>
      </c>
      <c r="M227">
        <v>11.83671666666667</v>
      </c>
      <c r="N227" t="s">
        <v>22</v>
      </c>
      <c r="O227" t="s">
        <v>22</v>
      </c>
      <c r="P227" t="s">
        <v>22</v>
      </c>
      <c r="Q227">
        <v>14.78444</v>
      </c>
      <c r="R227">
        <v>14.71246666666667</v>
      </c>
      <c r="AI227" t="s">
        <v>22</v>
      </c>
      <c r="AJ227" t="s">
        <v>22</v>
      </c>
      <c r="AK227" t="s">
        <v>22</v>
      </c>
      <c r="AL227" t="s">
        <v>22</v>
      </c>
      <c r="AM227" t="s">
        <v>22</v>
      </c>
      <c r="AN227" t="s">
        <v>22</v>
      </c>
      <c r="AO227" t="s">
        <v>22</v>
      </c>
      <c r="AP227" t="s">
        <v>22</v>
      </c>
      <c r="AQ227" t="s">
        <v>22</v>
      </c>
      <c r="AR227" t="s">
        <v>22</v>
      </c>
      <c r="AS227" t="s">
        <v>22</v>
      </c>
      <c r="AT227" t="s">
        <v>22</v>
      </c>
      <c r="AU227" t="s">
        <v>22</v>
      </c>
      <c r="AV227" t="s">
        <v>22</v>
      </c>
      <c r="AW227" t="s">
        <v>22</v>
      </c>
      <c r="AX227" t="s">
        <v>22</v>
      </c>
      <c r="AY227" t="s">
        <v>22</v>
      </c>
      <c r="AZ227" t="s">
        <v>22</v>
      </c>
      <c r="BA227" t="s">
        <v>22</v>
      </c>
      <c r="BB227" t="s">
        <v>22</v>
      </c>
      <c r="BC227" t="s">
        <v>22</v>
      </c>
      <c r="BD227" t="s">
        <v>22</v>
      </c>
      <c r="BE227" t="s">
        <v>22</v>
      </c>
      <c r="BF227" t="s">
        <v>22</v>
      </c>
    </row>
    <row r="228" spans="1:58">
      <c r="A228" t="s">
        <v>192</v>
      </c>
      <c r="B228" t="s">
        <v>80</v>
      </c>
      <c r="C228" t="s">
        <v>81</v>
      </c>
      <c r="D228" t="s">
        <v>82</v>
      </c>
      <c r="E228" t="s">
        <v>22</v>
      </c>
      <c r="F228" t="s">
        <v>22</v>
      </c>
      <c r="G228" t="s">
        <v>22</v>
      </c>
      <c r="H228" t="s">
        <v>22</v>
      </c>
      <c r="I228">
        <v>0.4631666666666661</v>
      </c>
      <c r="J228">
        <v>0.3976285714285715</v>
      </c>
      <c r="K228" t="s">
        <v>22</v>
      </c>
      <c r="L228">
        <v>7.561733333333294</v>
      </c>
      <c r="M228">
        <v>8.523099999999999</v>
      </c>
      <c r="N228" t="s">
        <v>22</v>
      </c>
      <c r="O228" t="s">
        <v>22</v>
      </c>
      <c r="P228" t="s">
        <v>22</v>
      </c>
      <c r="Q228">
        <v>15.20743333333332</v>
      </c>
      <c r="R228">
        <v>14.46667142857143</v>
      </c>
      <c r="AI228" t="s">
        <v>22</v>
      </c>
      <c r="AJ228" t="s">
        <v>22</v>
      </c>
      <c r="AK228" t="s">
        <v>22</v>
      </c>
      <c r="AL228" t="s">
        <v>22</v>
      </c>
      <c r="AM228" t="s">
        <v>22</v>
      </c>
      <c r="AN228" t="s">
        <v>22</v>
      </c>
      <c r="AO228" t="s">
        <v>22</v>
      </c>
      <c r="AP228" t="s">
        <v>22</v>
      </c>
      <c r="AQ228" t="s">
        <v>22</v>
      </c>
      <c r="AR228" t="s">
        <v>22</v>
      </c>
      <c r="AS228" t="s">
        <v>22</v>
      </c>
      <c r="AT228" t="s">
        <v>22</v>
      </c>
      <c r="AU228" t="s">
        <v>22</v>
      </c>
      <c r="AV228" t="s">
        <v>22</v>
      </c>
      <c r="AW228" t="s">
        <v>22</v>
      </c>
      <c r="AX228" t="s">
        <v>22</v>
      </c>
      <c r="AY228" t="s">
        <v>22</v>
      </c>
      <c r="AZ228" t="s">
        <v>22</v>
      </c>
      <c r="BA228" t="s">
        <v>22</v>
      </c>
      <c r="BB228" t="s">
        <v>22</v>
      </c>
      <c r="BC228" t="s">
        <v>22</v>
      </c>
      <c r="BD228" t="s">
        <v>22</v>
      </c>
      <c r="BE228" t="s">
        <v>22</v>
      </c>
      <c r="BF228" t="s">
        <v>22</v>
      </c>
    </row>
    <row r="229" spans="1:58">
      <c r="A229" t="s">
        <v>193</v>
      </c>
      <c r="B229" t="s">
        <v>19</v>
      </c>
      <c r="C229" t="s">
        <v>20</v>
      </c>
      <c r="D229" t="s">
        <v>21</v>
      </c>
      <c r="E229" t="s">
        <v>22</v>
      </c>
      <c r="F229" t="s">
        <v>22</v>
      </c>
      <c r="G229" t="s">
        <v>22</v>
      </c>
      <c r="H229" t="s">
        <v>22</v>
      </c>
      <c r="I229">
        <v>11.9186</v>
      </c>
      <c r="J229">
        <v>4.482866666666667</v>
      </c>
      <c r="K229" t="s">
        <v>22</v>
      </c>
      <c r="L229">
        <v>10.0209</v>
      </c>
      <c r="M229">
        <v>10.01183333333334</v>
      </c>
      <c r="N229" t="s">
        <v>22</v>
      </c>
      <c r="O229" t="s">
        <v>22</v>
      </c>
      <c r="P229" t="s">
        <v>22</v>
      </c>
      <c r="Q229">
        <v>18.47819999999996</v>
      </c>
      <c r="R229">
        <v>18.295</v>
      </c>
      <c r="AI229" t="s">
        <v>22</v>
      </c>
      <c r="AJ229" t="s">
        <v>22</v>
      </c>
      <c r="AK229" t="s">
        <v>22</v>
      </c>
      <c r="AL229" t="s">
        <v>22</v>
      </c>
      <c r="AM229" t="s">
        <v>22</v>
      </c>
      <c r="AN229" t="s">
        <v>22</v>
      </c>
      <c r="AO229" t="s">
        <v>22</v>
      </c>
      <c r="AP229" t="s">
        <v>22</v>
      </c>
      <c r="AQ229" t="s">
        <v>22</v>
      </c>
      <c r="AR229" t="s">
        <v>22</v>
      </c>
      <c r="AS229" t="s">
        <v>22</v>
      </c>
      <c r="AT229" t="s">
        <v>22</v>
      </c>
      <c r="AU229" t="s">
        <v>22</v>
      </c>
      <c r="AV229" t="s">
        <v>22</v>
      </c>
      <c r="AW229" t="s">
        <v>22</v>
      </c>
      <c r="AX229" t="s">
        <v>22</v>
      </c>
      <c r="AY229" t="s">
        <v>22</v>
      </c>
      <c r="AZ229" t="s">
        <v>22</v>
      </c>
      <c r="BA229" t="s">
        <v>22</v>
      </c>
      <c r="BB229" t="s">
        <v>22</v>
      </c>
      <c r="BC229" t="s">
        <v>22</v>
      </c>
      <c r="BD229" t="s">
        <v>22</v>
      </c>
      <c r="BE229" t="s">
        <v>22</v>
      </c>
      <c r="BF229" t="s">
        <v>22</v>
      </c>
    </row>
    <row r="230" spans="1:58">
      <c r="A230" t="s">
        <v>193</v>
      </c>
      <c r="B230" t="s">
        <v>74</v>
      </c>
      <c r="C230" t="s">
        <v>75</v>
      </c>
      <c r="D230" t="s">
        <v>76</v>
      </c>
      <c r="E230">
        <v>1.530830860137939</v>
      </c>
      <c r="F230" t="s">
        <v>22</v>
      </c>
      <c r="G230" t="s">
        <v>22</v>
      </c>
      <c r="H230" t="s">
        <v>22</v>
      </c>
      <c r="I230">
        <v>5.403200000000004</v>
      </c>
      <c r="J230">
        <v>4.14294</v>
      </c>
      <c r="K230">
        <v>2.204469203948975</v>
      </c>
      <c r="L230">
        <v>6.680400000000134</v>
      </c>
      <c r="M230">
        <v>9.461480000000009</v>
      </c>
      <c r="N230">
        <v>16.48748168945315</v>
      </c>
      <c r="O230">
        <v>15.15255126953127</v>
      </c>
      <c r="P230">
        <v>20.382186706543</v>
      </c>
      <c r="Q230">
        <v>18.36099999999999</v>
      </c>
      <c r="R230">
        <v>18.29412</v>
      </c>
      <c r="S230">
        <v>-3.872369139862064</v>
      </c>
      <c r="T230">
        <v>-2.612109139862061</v>
      </c>
      <c r="AA230">
        <v>-4.475930796051159</v>
      </c>
      <c r="AB230">
        <v>-7.257010796051034</v>
      </c>
      <c r="AC230">
        <v>-1.873518310546846</v>
      </c>
      <c r="AD230">
        <v>-1.806638310546852</v>
      </c>
      <c r="AE230">
        <v>-3.208448730468721</v>
      </c>
      <c r="AF230">
        <v>-3.141568730468727</v>
      </c>
      <c r="AG230">
        <v>2.021186706543002</v>
      </c>
      <c r="AH230">
        <v>2.088066706542996</v>
      </c>
      <c r="AI230" t="s">
        <v>22</v>
      </c>
      <c r="AJ230" t="s">
        <v>22</v>
      </c>
      <c r="AK230" t="s">
        <v>22</v>
      </c>
      <c r="AL230" t="s">
        <v>22</v>
      </c>
      <c r="AM230" t="s">
        <v>22</v>
      </c>
      <c r="AN230" t="s">
        <v>22</v>
      </c>
      <c r="AO230" t="s">
        <v>22</v>
      </c>
      <c r="AP230" t="s">
        <v>22</v>
      </c>
      <c r="AQ230" t="s">
        <v>22</v>
      </c>
      <c r="AR230" t="s">
        <v>22</v>
      </c>
      <c r="AS230" t="s">
        <v>22</v>
      </c>
      <c r="AT230" t="s">
        <v>22</v>
      </c>
      <c r="AU230" t="s">
        <v>22</v>
      </c>
      <c r="AV230" t="s">
        <v>22</v>
      </c>
      <c r="AW230" t="s">
        <v>22</v>
      </c>
      <c r="AX230" t="s">
        <v>22</v>
      </c>
      <c r="AY230" t="s">
        <v>22</v>
      </c>
      <c r="AZ230" t="s">
        <v>22</v>
      </c>
      <c r="BA230" t="s">
        <v>22</v>
      </c>
      <c r="BB230" t="s">
        <v>22</v>
      </c>
      <c r="BC230" t="s">
        <v>22</v>
      </c>
      <c r="BD230" t="s">
        <v>22</v>
      </c>
      <c r="BE230" t="s">
        <v>22</v>
      </c>
      <c r="BF230" t="s">
        <v>22</v>
      </c>
    </row>
    <row r="231" spans="1:58">
      <c r="A231" t="s">
        <v>193</v>
      </c>
      <c r="B231" t="s">
        <v>31</v>
      </c>
      <c r="C231" t="s">
        <v>32</v>
      </c>
      <c r="D231" t="s">
        <v>33</v>
      </c>
      <c r="E231" t="s">
        <v>22</v>
      </c>
      <c r="F231" t="s">
        <v>22</v>
      </c>
      <c r="G231" t="s">
        <v>22</v>
      </c>
      <c r="H231" t="s">
        <v>22</v>
      </c>
      <c r="I231">
        <v>9.251966666666654</v>
      </c>
      <c r="J231">
        <v>7.687375</v>
      </c>
      <c r="K231" t="s">
        <v>22</v>
      </c>
      <c r="L231">
        <v>35.59300000000006</v>
      </c>
      <c r="M231">
        <v>35.255875</v>
      </c>
      <c r="N231" t="s">
        <v>22</v>
      </c>
      <c r="O231" t="s">
        <v>22</v>
      </c>
      <c r="P231" t="s">
        <v>22</v>
      </c>
      <c r="Q231">
        <v>18.52569999999999</v>
      </c>
      <c r="R231">
        <v>17.93715</v>
      </c>
      <c r="AI231" t="s">
        <v>22</v>
      </c>
      <c r="AJ231" t="s">
        <v>22</v>
      </c>
      <c r="AK231" t="s">
        <v>22</v>
      </c>
      <c r="AL231" t="s">
        <v>22</v>
      </c>
      <c r="AM231" t="s">
        <v>22</v>
      </c>
      <c r="AN231" t="s">
        <v>22</v>
      </c>
      <c r="AO231" t="s">
        <v>22</v>
      </c>
      <c r="AP231" t="s">
        <v>22</v>
      </c>
      <c r="AQ231" t="s">
        <v>22</v>
      </c>
      <c r="AR231" t="s">
        <v>22</v>
      </c>
      <c r="AS231" t="s">
        <v>22</v>
      </c>
      <c r="AT231" t="s">
        <v>22</v>
      </c>
      <c r="AU231" t="s">
        <v>22</v>
      </c>
      <c r="AV231" t="s">
        <v>22</v>
      </c>
      <c r="AW231" t="s">
        <v>22</v>
      </c>
      <c r="AX231" t="s">
        <v>22</v>
      </c>
      <c r="AY231" t="s">
        <v>22</v>
      </c>
      <c r="AZ231" t="s">
        <v>22</v>
      </c>
      <c r="BA231" t="s">
        <v>22</v>
      </c>
      <c r="BB231" t="s">
        <v>22</v>
      </c>
      <c r="BC231" t="s">
        <v>22</v>
      </c>
      <c r="BD231" t="s">
        <v>22</v>
      </c>
      <c r="BE231" t="s">
        <v>22</v>
      </c>
      <c r="BF231" t="s">
        <v>22</v>
      </c>
    </row>
    <row r="232" spans="1:58">
      <c r="A232" t="s">
        <v>193</v>
      </c>
      <c r="B232" t="s">
        <v>34</v>
      </c>
      <c r="C232" t="s">
        <v>35</v>
      </c>
      <c r="D232" t="s">
        <v>36</v>
      </c>
      <c r="E232">
        <v>2.184135913848877</v>
      </c>
      <c r="F232" t="s">
        <v>22</v>
      </c>
      <c r="G232" t="s">
        <v>22</v>
      </c>
      <c r="H232" t="s">
        <v>22</v>
      </c>
      <c r="I232">
        <v>1.7101</v>
      </c>
      <c r="J232">
        <v>5.3681</v>
      </c>
      <c r="K232">
        <v>4.160003662109375</v>
      </c>
      <c r="L232">
        <v>18.98266666666652</v>
      </c>
      <c r="M232">
        <v>18.40537499999999</v>
      </c>
      <c r="N232">
        <v>16.0117126464844</v>
      </c>
      <c r="O232">
        <v>14.8436218261719</v>
      </c>
      <c r="P232">
        <v>19.41490820312504</v>
      </c>
      <c r="Q232">
        <v>18.75680000000002</v>
      </c>
      <c r="R232">
        <v>17.94125</v>
      </c>
      <c r="S232">
        <v>0.4740359138488768</v>
      </c>
      <c r="T232">
        <v>-3.183964086151123</v>
      </c>
      <c r="AA232">
        <v>-14.82266300455714</v>
      </c>
      <c r="AB232">
        <v>-14.24537133789062</v>
      </c>
      <c r="AC232">
        <v>-2.745087353515618</v>
      </c>
      <c r="AD232">
        <v>-1.929537353515602</v>
      </c>
      <c r="AE232">
        <v>-3.913178173828118</v>
      </c>
      <c r="AF232">
        <v>-3.097628173828102</v>
      </c>
      <c r="AG232">
        <v>0.6581082031250212</v>
      </c>
      <c r="AH232">
        <v>1.473658203125037</v>
      </c>
      <c r="AI232" t="s">
        <v>22</v>
      </c>
      <c r="AJ232" t="s">
        <v>22</v>
      </c>
      <c r="AK232" t="s">
        <v>22</v>
      </c>
      <c r="AL232" t="s">
        <v>22</v>
      </c>
      <c r="AM232" t="s">
        <v>22</v>
      </c>
      <c r="AN232" t="s">
        <v>22</v>
      </c>
      <c r="AO232" t="s">
        <v>22</v>
      </c>
      <c r="AP232" t="s">
        <v>22</v>
      </c>
      <c r="AQ232" t="s">
        <v>22</v>
      </c>
      <c r="AR232" t="s">
        <v>22</v>
      </c>
      <c r="AS232" t="s">
        <v>22</v>
      </c>
      <c r="AT232" t="s">
        <v>22</v>
      </c>
      <c r="AU232" t="s">
        <v>22</v>
      </c>
      <c r="AV232" t="s">
        <v>22</v>
      </c>
      <c r="AW232" t="s">
        <v>22</v>
      </c>
      <c r="AX232" t="s">
        <v>22</v>
      </c>
      <c r="AY232" t="s">
        <v>22</v>
      </c>
      <c r="AZ232" t="s">
        <v>22</v>
      </c>
      <c r="BA232" t="s">
        <v>22</v>
      </c>
      <c r="BB232" t="s">
        <v>22</v>
      </c>
      <c r="BC232" t="s">
        <v>22</v>
      </c>
      <c r="BD232" t="s">
        <v>22</v>
      </c>
      <c r="BE232" t="s">
        <v>22</v>
      </c>
      <c r="BF232" t="s">
        <v>22</v>
      </c>
    </row>
    <row r="233" spans="1:58">
      <c r="A233" t="s">
        <v>193</v>
      </c>
      <c r="B233" t="s">
        <v>37</v>
      </c>
      <c r="C233" t="s">
        <v>38</v>
      </c>
      <c r="D233" t="s">
        <v>39</v>
      </c>
      <c r="E233" t="s">
        <v>22</v>
      </c>
      <c r="F233" t="s">
        <v>22</v>
      </c>
      <c r="G233" t="s">
        <v>22</v>
      </c>
      <c r="H233" t="s">
        <v>22</v>
      </c>
      <c r="I233">
        <v>38.68749999999999</v>
      </c>
      <c r="J233">
        <v>4.74488</v>
      </c>
      <c r="K233" t="s">
        <v>22</v>
      </c>
      <c r="L233">
        <v>17.5432</v>
      </c>
      <c r="M233">
        <v>17.59752</v>
      </c>
      <c r="N233" t="s">
        <v>22</v>
      </c>
      <c r="O233" t="s">
        <v>22</v>
      </c>
      <c r="P233" t="s">
        <v>22</v>
      </c>
      <c r="Q233">
        <v>18.48275</v>
      </c>
      <c r="R233">
        <v>18.0888</v>
      </c>
      <c r="AI233" t="s">
        <v>22</v>
      </c>
      <c r="AJ233" t="s">
        <v>22</v>
      </c>
      <c r="AK233" t="s">
        <v>22</v>
      </c>
      <c r="AL233" t="s">
        <v>22</v>
      </c>
      <c r="AM233" t="s">
        <v>22</v>
      </c>
      <c r="AN233" t="s">
        <v>22</v>
      </c>
      <c r="AO233" t="s">
        <v>22</v>
      </c>
      <c r="AP233" t="s">
        <v>22</v>
      </c>
      <c r="AQ233" t="s">
        <v>22</v>
      </c>
      <c r="AR233" t="s">
        <v>22</v>
      </c>
      <c r="AS233" t="s">
        <v>22</v>
      </c>
      <c r="AT233" t="s">
        <v>22</v>
      </c>
      <c r="AU233" t="s">
        <v>22</v>
      </c>
      <c r="AV233" t="s">
        <v>22</v>
      </c>
      <c r="AW233" t="s">
        <v>22</v>
      </c>
      <c r="AX233" t="s">
        <v>22</v>
      </c>
      <c r="AY233" t="s">
        <v>22</v>
      </c>
      <c r="AZ233" t="s">
        <v>22</v>
      </c>
      <c r="BA233" t="s">
        <v>22</v>
      </c>
      <c r="BB233" t="s">
        <v>22</v>
      </c>
      <c r="BC233" t="s">
        <v>22</v>
      </c>
      <c r="BD233" t="s">
        <v>22</v>
      </c>
      <c r="BE233" t="s">
        <v>22</v>
      </c>
      <c r="BF233" t="s">
        <v>22</v>
      </c>
    </row>
    <row r="234" spans="1:58">
      <c r="A234" t="s">
        <v>193</v>
      </c>
      <c r="B234" t="s">
        <v>77</v>
      </c>
      <c r="C234" t="s">
        <v>78</v>
      </c>
      <c r="D234" t="s">
        <v>79</v>
      </c>
      <c r="E234" t="s">
        <v>22</v>
      </c>
      <c r="F234" t="s">
        <v>22</v>
      </c>
      <c r="G234" t="s">
        <v>22</v>
      </c>
      <c r="H234" t="s">
        <v>22</v>
      </c>
      <c r="I234">
        <v>1.118749999999999</v>
      </c>
      <c r="J234">
        <v>3.6897</v>
      </c>
      <c r="K234" t="s">
        <v>22</v>
      </c>
      <c r="L234">
        <v>10.62487500000006</v>
      </c>
      <c r="M234">
        <v>10.48255999999999</v>
      </c>
      <c r="N234" t="s">
        <v>22</v>
      </c>
      <c r="O234" t="s">
        <v>22</v>
      </c>
      <c r="P234" t="s">
        <v>22</v>
      </c>
      <c r="Q234">
        <v>19.01212499999999</v>
      </c>
      <c r="R234">
        <v>17.8736</v>
      </c>
      <c r="AI234" t="s">
        <v>22</v>
      </c>
      <c r="AJ234" t="s">
        <v>22</v>
      </c>
      <c r="AK234" t="s">
        <v>22</v>
      </c>
      <c r="AL234" t="s">
        <v>22</v>
      </c>
      <c r="AM234" t="s">
        <v>22</v>
      </c>
      <c r="AN234" t="s">
        <v>22</v>
      </c>
      <c r="AO234" t="s">
        <v>22</v>
      </c>
      <c r="AP234" t="s">
        <v>22</v>
      </c>
      <c r="AQ234" t="s">
        <v>22</v>
      </c>
      <c r="AR234" t="s">
        <v>22</v>
      </c>
      <c r="AS234" t="s">
        <v>22</v>
      </c>
      <c r="AT234" t="s">
        <v>22</v>
      </c>
      <c r="AU234" t="s">
        <v>22</v>
      </c>
      <c r="AV234" t="s">
        <v>22</v>
      </c>
      <c r="AW234" t="s">
        <v>22</v>
      </c>
      <c r="AX234" t="s">
        <v>22</v>
      </c>
      <c r="AY234" t="s">
        <v>22</v>
      </c>
      <c r="AZ234" t="s">
        <v>22</v>
      </c>
      <c r="BA234" t="s">
        <v>22</v>
      </c>
      <c r="BB234" t="s">
        <v>22</v>
      </c>
      <c r="BC234" t="s">
        <v>22</v>
      </c>
      <c r="BD234" t="s">
        <v>22</v>
      </c>
      <c r="BE234" t="s">
        <v>22</v>
      </c>
      <c r="BF234" t="s">
        <v>22</v>
      </c>
    </row>
    <row r="235" spans="1:58">
      <c r="A235" t="s">
        <v>193</v>
      </c>
      <c r="B235" t="s">
        <v>43</v>
      </c>
      <c r="C235" t="s">
        <v>44</v>
      </c>
      <c r="D235" t="s">
        <v>45</v>
      </c>
      <c r="E235" t="s">
        <v>22</v>
      </c>
      <c r="F235" t="s">
        <v>22</v>
      </c>
      <c r="G235" t="s">
        <v>22</v>
      </c>
      <c r="H235" t="s">
        <v>22</v>
      </c>
      <c r="I235">
        <v>1.226000000000007</v>
      </c>
      <c r="J235">
        <v>4.305800000000001</v>
      </c>
      <c r="K235" t="s">
        <v>22</v>
      </c>
      <c r="L235">
        <v>8.540500000000037</v>
      </c>
      <c r="M235">
        <v>8.780766666666679</v>
      </c>
      <c r="N235" t="s">
        <v>22</v>
      </c>
      <c r="O235" t="s">
        <v>22</v>
      </c>
      <c r="P235" t="s">
        <v>22</v>
      </c>
      <c r="Q235">
        <v>18.47840000000002</v>
      </c>
      <c r="R235">
        <v>17.0652</v>
      </c>
      <c r="AI235" t="s">
        <v>93</v>
      </c>
      <c r="AJ235" t="s">
        <v>22</v>
      </c>
      <c r="AK235" t="s">
        <v>99</v>
      </c>
      <c r="AL235" t="s">
        <v>22</v>
      </c>
      <c r="AM235" t="s">
        <v>104</v>
      </c>
      <c r="AN235" t="s">
        <v>22</v>
      </c>
      <c r="AO235" t="s">
        <v>22</v>
      </c>
      <c r="AP235" t="s">
        <v>22</v>
      </c>
      <c r="AQ235" t="s">
        <v>194</v>
      </c>
      <c r="AR235" t="s">
        <v>22</v>
      </c>
      <c r="AS235" t="s">
        <v>194</v>
      </c>
      <c r="AT235" t="s">
        <v>22</v>
      </c>
      <c r="AU235" t="s">
        <v>22</v>
      </c>
      <c r="AV235" t="s">
        <v>22</v>
      </c>
      <c r="AW235" t="s">
        <v>195</v>
      </c>
      <c r="AX235" t="s">
        <v>22</v>
      </c>
      <c r="AY235" t="s">
        <v>194</v>
      </c>
      <c r="AZ235" t="s">
        <v>22</v>
      </c>
      <c r="BA235" t="s">
        <v>22</v>
      </c>
      <c r="BB235" t="s">
        <v>22</v>
      </c>
      <c r="BC235" t="s">
        <v>101</v>
      </c>
      <c r="BD235" t="s">
        <v>22</v>
      </c>
      <c r="BE235" t="s">
        <v>140</v>
      </c>
      <c r="BF235" t="s">
        <v>22</v>
      </c>
    </row>
    <row r="236" spans="1:58">
      <c r="A236" t="s">
        <v>193</v>
      </c>
      <c r="B236" t="s">
        <v>80</v>
      </c>
      <c r="C236" t="s">
        <v>81</v>
      </c>
      <c r="D236" t="s">
        <v>82</v>
      </c>
      <c r="E236" t="s">
        <v>22</v>
      </c>
      <c r="F236" t="s">
        <v>22</v>
      </c>
      <c r="G236" t="s">
        <v>22</v>
      </c>
      <c r="H236" t="s">
        <v>22</v>
      </c>
      <c r="I236">
        <v>28.98390000000002</v>
      </c>
      <c r="J236">
        <v>3.77465</v>
      </c>
      <c r="K236" t="s">
        <v>22</v>
      </c>
      <c r="L236">
        <v>3.965200000000024</v>
      </c>
      <c r="M236">
        <v>9.464200000000005</v>
      </c>
      <c r="N236" t="s">
        <v>22</v>
      </c>
      <c r="O236" t="s">
        <v>22</v>
      </c>
      <c r="P236" t="s">
        <v>22</v>
      </c>
      <c r="Q236">
        <v>17.83769999999999</v>
      </c>
      <c r="R236">
        <v>17.6262</v>
      </c>
      <c r="AI236" t="s">
        <v>22</v>
      </c>
      <c r="AJ236" t="s">
        <v>22</v>
      </c>
      <c r="AK236" t="s">
        <v>22</v>
      </c>
      <c r="AL236" t="s">
        <v>22</v>
      </c>
      <c r="AM236" t="s">
        <v>22</v>
      </c>
      <c r="AN236" t="s">
        <v>22</v>
      </c>
      <c r="AO236" t="s">
        <v>22</v>
      </c>
      <c r="AP236" t="s">
        <v>22</v>
      </c>
      <c r="AQ236" t="s">
        <v>22</v>
      </c>
      <c r="AR236" t="s">
        <v>22</v>
      </c>
      <c r="AS236" t="s">
        <v>22</v>
      </c>
      <c r="AT236" t="s">
        <v>22</v>
      </c>
      <c r="AU236" t="s">
        <v>22</v>
      </c>
      <c r="AV236" t="s">
        <v>22</v>
      </c>
      <c r="AW236" t="s">
        <v>22</v>
      </c>
      <c r="AX236" t="s">
        <v>22</v>
      </c>
      <c r="AY236" t="s">
        <v>22</v>
      </c>
      <c r="AZ236" t="s">
        <v>22</v>
      </c>
      <c r="BA236" t="s">
        <v>22</v>
      </c>
      <c r="BB236" t="s">
        <v>22</v>
      </c>
      <c r="BC236" t="s">
        <v>22</v>
      </c>
      <c r="BD236" t="s">
        <v>22</v>
      </c>
      <c r="BE236" t="s">
        <v>22</v>
      </c>
      <c r="BF236" t="s">
        <v>22</v>
      </c>
    </row>
    <row r="237" spans="1:58">
      <c r="A237" t="s">
        <v>191</v>
      </c>
      <c r="B237" t="s">
        <v>49</v>
      </c>
      <c r="C237" t="s">
        <v>50</v>
      </c>
      <c r="D237" t="s">
        <v>51</v>
      </c>
      <c r="E237" t="s">
        <v>22</v>
      </c>
      <c r="F237" t="s">
        <v>22</v>
      </c>
      <c r="G237" t="s">
        <v>22</v>
      </c>
      <c r="H237" t="s">
        <v>22</v>
      </c>
      <c r="I237">
        <v>0.7236000000000007</v>
      </c>
      <c r="J237">
        <v>0.7099857142857143</v>
      </c>
      <c r="K237" t="s">
        <v>22</v>
      </c>
      <c r="L237">
        <v>17.13540000000005</v>
      </c>
      <c r="M237">
        <v>13.94697142857144</v>
      </c>
      <c r="N237" t="s">
        <v>22</v>
      </c>
      <c r="O237" t="s">
        <v>22</v>
      </c>
      <c r="P237" t="s">
        <v>22</v>
      </c>
      <c r="Q237">
        <v>12.557</v>
      </c>
      <c r="R237">
        <v>12.69775714285714</v>
      </c>
      <c r="AI237" t="s">
        <v>22</v>
      </c>
      <c r="AJ237" t="s">
        <v>22</v>
      </c>
      <c r="AK237" t="s">
        <v>22</v>
      </c>
      <c r="AL237" t="s">
        <v>22</v>
      </c>
      <c r="AM237" t="s">
        <v>22</v>
      </c>
      <c r="AN237" t="s">
        <v>22</v>
      </c>
      <c r="AO237" t="s">
        <v>22</v>
      </c>
      <c r="AP237" t="s">
        <v>22</v>
      </c>
      <c r="AQ237" t="s">
        <v>22</v>
      </c>
      <c r="AR237" t="s">
        <v>22</v>
      </c>
      <c r="AS237" t="s">
        <v>22</v>
      </c>
      <c r="AT237" t="s">
        <v>22</v>
      </c>
      <c r="AU237" t="s">
        <v>22</v>
      </c>
      <c r="AV237" t="s">
        <v>22</v>
      </c>
      <c r="AW237" t="s">
        <v>22</v>
      </c>
      <c r="AX237" t="s">
        <v>22</v>
      </c>
      <c r="AY237" t="s">
        <v>22</v>
      </c>
      <c r="AZ237" t="s">
        <v>22</v>
      </c>
      <c r="BA237" t="s">
        <v>22</v>
      </c>
      <c r="BB237" t="s">
        <v>22</v>
      </c>
      <c r="BC237" t="s">
        <v>22</v>
      </c>
      <c r="BD237" t="s">
        <v>22</v>
      </c>
      <c r="BE237" t="s">
        <v>22</v>
      </c>
      <c r="BF237" t="s">
        <v>22</v>
      </c>
    </row>
    <row r="238" spans="1:58">
      <c r="A238" t="s">
        <v>191</v>
      </c>
      <c r="B238" t="s">
        <v>52</v>
      </c>
      <c r="C238" t="s">
        <v>53</v>
      </c>
      <c r="D238" t="s">
        <v>54</v>
      </c>
      <c r="E238" t="s">
        <v>22</v>
      </c>
      <c r="F238" t="s">
        <v>22</v>
      </c>
      <c r="G238" t="s">
        <v>22</v>
      </c>
      <c r="H238" t="s">
        <v>22</v>
      </c>
      <c r="I238">
        <v>0.6473000000000005</v>
      </c>
      <c r="J238">
        <v>0.54958</v>
      </c>
      <c r="K238" t="s">
        <v>22</v>
      </c>
      <c r="L238">
        <v>9.998100000000079</v>
      </c>
      <c r="M238">
        <v>9.254840000000016</v>
      </c>
      <c r="N238" t="s">
        <v>22</v>
      </c>
      <c r="O238" t="s">
        <v>22</v>
      </c>
      <c r="P238" t="s">
        <v>22</v>
      </c>
      <c r="Q238">
        <v>12.9364</v>
      </c>
      <c r="R238">
        <v>12.88044</v>
      </c>
      <c r="AI238" t="s">
        <v>22</v>
      </c>
      <c r="AJ238" t="s">
        <v>22</v>
      </c>
      <c r="AK238" t="s">
        <v>22</v>
      </c>
      <c r="AL238" t="s">
        <v>22</v>
      </c>
      <c r="AM238" t="s">
        <v>22</v>
      </c>
      <c r="AN238" t="s">
        <v>22</v>
      </c>
      <c r="AO238" t="s">
        <v>22</v>
      </c>
      <c r="AP238" t="s">
        <v>22</v>
      </c>
      <c r="AQ238" t="s">
        <v>22</v>
      </c>
      <c r="AR238" t="s">
        <v>22</v>
      </c>
      <c r="AS238" t="s">
        <v>22</v>
      </c>
      <c r="AT238" t="s">
        <v>22</v>
      </c>
      <c r="AU238" t="s">
        <v>22</v>
      </c>
      <c r="AV238" t="s">
        <v>22</v>
      </c>
      <c r="AW238" t="s">
        <v>22</v>
      </c>
      <c r="AX238" t="s">
        <v>22</v>
      </c>
      <c r="AY238" t="s">
        <v>22</v>
      </c>
      <c r="AZ238" t="s">
        <v>22</v>
      </c>
      <c r="BA238" t="s">
        <v>22</v>
      </c>
      <c r="BB238" t="s">
        <v>22</v>
      </c>
      <c r="BC238" t="s">
        <v>22</v>
      </c>
      <c r="BD238" t="s">
        <v>22</v>
      </c>
      <c r="BE238" t="s">
        <v>22</v>
      </c>
      <c r="BF238" t="s">
        <v>22</v>
      </c>
    </row>
    <row r="239" spans="1:58">
      <c r="A239" t="s">
        <v>191</v>
      </c>
      <c r="B239" t="s">
        <v>55</v>
      </c>
      <c r="C239" t="s">
        <v>56</v>
      </c>
      <c r="D239" t="s">
        <v>57</v>
      </c>
      <c r="E239" t="s">
        <v>22</v>
      </c>
      <c r="F239" t="s">
        <v>22</v>
      </c>
      <c r="G239" t="s">
        <v>22</v>
      </c>
      <c r="H239" t="s">
        <v>22</v>
      </c>
      <c r="I239">
        <v>0.4488499999999989</v>
      </c>
      <c r="J239">
        <v>0.6666800000000001</v>
      </c>
      <c r="K239" t="s">
        <v>22</v>
      </c>
      <c r="L239">
        <v>8.794224999999983</v>
      </c>
      <c r="M239">
        <v>7.817040000000006</v>
      </c>
      <c r="N239" t="s">
        <v>22</v>
      </c>
      <c r="O239" t="s">
        <v>22</v>
      </c>
      <c r="P239" t="s">
        <v>22</v>
      </c>
      <c r="Q239">
        <v>12.9684</v>
      </c>
      <c r="R239">
        <v>12.9781</v>
      </c>
      <c r="AI239" t="s">
        <v>22</v>
      </c>
      <c r="AJ239" t="s">
        <v>22</v>
      </c>
      <c r="AK239" t="s">
        <v>22</v>
      </c>
      <c r="AL239" t="s">
        <v>22</v>
      </c>
      <c r="AM239" t="s">
        <v>22</v>
      </c>
      <c r="AN239" t="s">
        <v>22</v>
      </c>
      <c r="AO239" t="s">
        <v>22</v>
      </c>
      <c r="AP239" t="s">
        <v>22</v>
      </c>
      <c r="AQ239" t="s">
        <v>22</v>
      </c>
      <c r="AR239" t="s">
        <v>22</v>
      </c>
      <c r="AS239" t="s">
        <v>22</v>
      </c>
      <c r="AT239" t="s">
        <v>22</v>
      </c>
      <c r="AU239" t="s">
        <v>22</v>
      </c>
      <c r="AV239" t="s">
        <v>22</v>
      </c>
      <c r="AW239" t="s">
        <v>22</v>
      </c>
      <c r="AX239" t="s">
        <v>22</v>
      </c>
      <c r="AY239" t="s">
        <v>22</v>
      </c>
      <c r="AZ239" t="s">
        <v>22</v>
      </c>
      <c r="BA239" t="s">
        <v>22</v>
      </c>
      <c r="BB239" t="s">
        <v>22</v>
      </c>
      <c r="BC239" t="s">
        <v>22</v>
      </c>
      <c r="BD239" t="s">
        <v>22</v>
      </c>
      <c r="BE239" t="s">
        <v>22</v>
      </c>
      <c r="BF239" t="s">
        <v>22</v>
      </c>
    </row>
    <row r="240" spans="1:58">
      <c r="A240" t="s">
        <v>191</v>
      </c>
      <c r="B240" t="s">
        <v>58</v>
      </c>
      <c r="C240" t="s">
        <v>59</v>
      </c>
      <c r="D240" t="s">
        <v>60</v>
      </c>
      <c r="E240" t="s">
        <v>22</v>
      </c>
      <c r="F240" t="s">
        <v>22</v>
      </c>
      <c r="G240" t="s">
        <v>22</v>
      </c>
      <c r="H240" t="s">
        <v>22</v>
      </c>
      <c r="I240">
        <v>1.056800000000001</v>
      </c>
      <c r="J240">
        <v>0.8828142857142857</v>
      </c>
      <c r="K240" t="s">
        <v>22</v>
      </c>
      <c r="L240">
        <v>10.55636666666668</v>
      </c>
      <c r="M240">
        <v>10.85877142857143</v>
      </c>
      <c r="N240" t="s">
        <v>22</v>
      </c>
      <c r="O240" t="s">
        <v>22</v>
      </c>
      <c r="P240" t="s">
        <v>22</v>
      </c>
      <c r="Q240">
        <v>13.0308</v>
      </c>
      <c r="R240">
        <v>13.05254285714286</v>
      </c>
      <c r="AI240" t="s">
        <v>22</v>
      </c>
      <c r="AJ240" t="s">
        <v>22</v>
      </c>
      <c r="AK240" t="s">
        <v>22</v>
      </c>
      <c r="AL240" t="s">
        <v>22</v>
      </c>
      <c r="AM240" t="s">
        <v>22</v>
      </c>
      <c r="AN240" t="s">
        <v>22</v>
      </c>
      <c r="AO240" t="s">
        <v>22</v>
      </c>
      <c r="AP240" t="s">
        <v>22</v>
      </c>
      <c r="AQ240" t="s">
        <v>22</v>
      </c>
      <c r="AR240" t="s">
        <v>22</v>
      </c>
      <c r="AS240" t="s">
        <v>22</v>
      </c>
      <c r="AT240" t="s">
        <v>22</v>
      </c>
      <c r="AU240" t="s">
        <v>22</v>
      </c>
      <c r="AV240" t="s">
        <v>22</v>
      </c>
      <c r="AW240" t="s">
        <v>22</v>
      </c>
      <c r="AX240" t="s">
        <v>22</v>
      </c>
      <c r="AY240" t="s">
        <v>22</v>
      </c>
      <c r="AZ240" t="s">
        <v>22</v>
      </c>
      <c r="BA240" t="s">
        <v>22</v>
      </c>
      <c r="BB240" t="s">
        <v>22</v>
      </c>
      <c r="BC240" t="s">
        <v>22</v>
      </c>
      <c r="BD240" t="s">
        <v>22</v>
      </c>
      <c r="BE240" t="s">
        <v>22</v>
      </c>
      <c r="BF240" t="s">
        <v>22</v>
      </c>
    </row>
    <row r="241" spans="1:58">
      <c r="A241" t="s">
        <v>191</v>
      </c>
      <c r="B241" t="s">
        <v>61</v>
      </c>
      <c r="C241" t="s">
        <v>62</v>
      </c>
      <c r="D241" t="s">
        <v>63</v>
      </c>
      <c r="E241" t="s">
        <v>22</v>
      </c>
      <c r="F241" t="s">
        <v>22</v>
      </c>
      <c r="G241" t="s">
        <v>22</v>
      </c>
      <c r="H241" t="s">
        <v>22</v>
      </c>
      <c r="I241">
        <v>0</v>
      </c>
      <c r="J241">
        <v>0.7363636363636363</v>
      </c>
      <c r="K241" t="s">
        <v>22</v>
      </c>
      <c r="L241">
        <v>100</v>
      </c>
      <c r="M241">
        <v>36.25862727272727</v>
      </c>
      <c r="N241" t="s">
        <v>22</v>
      </c>
      <c r="O241" t="s">
        <v>22</v>
      </c>
      <c r="P241" t="s">
        <v>22</v>
      </c>
      <c r="Q241">
        <v>13.0598</v>
      </c>
      <c r="R241">
        <v>13.04802727272727</v>
      </c>
      <c r="AI241" t="s">
        <v>22</v>
      </c>
      <c r="AJ241" t="s">
        <v>22</v>
      </c>
      <c r="AK241" t="s">
        <v>22</v>
      </c>
      <c r="AL241" t="s">
        <v>22</v>
      </c>
      <c r="AM241" t="s">
        <v>22</v>
      </c>
      <c r="AN241" t="s">
        <v>22</v>
      </c>
      <c r="AO241" t="s">
        <v>22</v>
      </c>
      <c r="AP241" t="s">
        <v>22</v>
      </c>
      <c r="AQ241" t="s">
        <v>22</v>
      </c>
      <c r="AR241" t="s">
        <v>22</v>
      </c>
      <c r="AS241" t="s">
        <v>22</v>
      </c>
      <c r="AT241" t="s">
        <v>22</v>
      </c>
      <c r="AU241" t="s">
        <v>22</v>
      </c>
      <c r="AV241" t="s">
        <v>22</v>
      </c>
      <c r="AW241" t="s">
        <v>22</v>
      </c>
      <c r="AX241" t="s">
        <v>22</v>
      </c>
      <c r="AY241" t="s">
        <v>22</v>
      </c>
      <c r="AZ241" t="s">
        <v>22</v>
      </c>
      <c r="BA241" t="s">
        <v>22</v>
      </c>
      <c r="BB241" t="s">
        <v>22</v>
      </c>
      <c r="BC241" t="s">
        <v>22</v>
      </c>
      <c r="BD241" t="s">
        <v>22</v>
      </c>
      <c r="BE241" t="s">
        <v>22</v>
      </c>
      <c r="BF241" t="s">
        <v>22</v>
      </c>
    </row>
    <row r="242" spans="1:58">
      <c r="A242" t="s">
        <v>191</v>
      </c>
      <c r="B242" t="s">
        <v>64</v>
      </c>
      <c r="C242" t="s">
        <v>65</v>
      </c>
      <c r="D242" t="s">
        <v>66</v>
      </c>
      <c r="E242" t="s">
        <v>22</v>
      </c>
      <c r="F242" t="s">
        <v>22</v>
      </c>
      <c r="G242" t="s">
        <v>22</v>
      </c>
      <c r="H242" t="s">
        <v>22</v>
      </c>
      <c r="I242">
        <v>0.8898000000000019</v>
      </c>
      <c r="J242">
        <v>1.3167</v>
      </c>
      <c r="K242" t="s">
        <v>22</v>
      </c>
      <c r="L242">
        <v>8.782974999999965</v>
      </c>
      <c r="M242">
        <v>9.384899999999988</v>
      </c>
      <c r="N242" t="s">
        <v>22</v>
      </c>
      <c r="O242" t="s">
        <v>22</v>
      </c>
      <c r="P242" t="s">
        <v>22</v>
      </c>
      <c r="Q242">
        <v>13.20210000000002</v>
      </c>
      <c r="R242">
        <v>13.20954</v>
      </c>
      <c r="AI242" t="s">
        <v>22</v>
      </c>
      <c r="AJ242" t="s">
        <v>22</v>
      </c>
      <c r="AK242" t="s">
        <v>22</v>
      </c>
      <c r="AL242" t="s">
        <v>22</v>
      </c>
      <c r="AM242" t="s">
        <v>22</v>
      </c>
      <c r="AN242" t="s">
        <v>22</v>
      </c>
      <c r="AO242" t="s">
        <v>22</v>
      </c>
      <c r="AP242" t="s">
        <v>22</v>
      </c>
      <c r="AQ242" t="s">
        <v>22</v>
      </c>
      <c r="AR242" t="s">
        <v>22</v>
      </c>
      <c r="AS242" t="s">
        <v>22</v>
      </c>
      <c r="AT242" t="s">
        <v>22</v>
      </c>
      <c r="AU242" t="s">
        <v>22</v>
      </c>
      <c r="AV242" t="s">
        <v>22</v>
      </c>
      <c r="AW242" t="s">
        <v>22</v>
      </c>
      <c r="AX242" t="s">
        <v>22</v>
      </c>
      <c r="AY242" t="s">
        <v>22</v>
      </c>
      <c r="AZ242" t="s">
        <v>22</v>
      </c>
      <c r="BA242" t="s">
        <v>22</v>
      </c>
      <c r="BB242" t="s">
        <v>22</v>
      </c>
      <c r="BC242" t="s">
        <v>22</v>
      </c>
      <c r="BD242" t="s">
        <v>22</v>
      </c>
      <c r="BE242" t="s">
        <v>22</v>
      </c>
      <c r="BF242" t="s">
        <v>22</v>
      </c>
    </row>
    <row r="243" spans="1:58">
      <c r="A243" t="s">
        <v>191</v>
      </c>
      <c r="B243" t="s">
        <v>70</v>
      </c>
      <c r="C243" t="s">
        <v>71</v>
      </c>
      <c r="D243" t="s">
        <v>72</v>
      </c>
      <c r="E243" t="s">
        <v>22</v>
      </c>
      <c r="F243" t="s">
        <v>22</v>
      </c>
      <c r="G243" t="s">
        <v>22</v>
      </c>
      <c r="H243" t="s">
        <v>22</v>
      </c>
      <c r="I243">
        <v>0</v>
      </c>
      <c r="J243">
        <v>0.35539</v>
      </c>
      <c r="K243" t="s">
        <v>22</v>
      </c>
      <c r="L243">
        <v>100</v>
      </c>
      <c r="M243">
        <v>34.93234</v>
      </c>
      <c r="N243" t="s">
        <v>22</v>
      </c>
      <c r="O243" t="s">
        <v>22</v>
      </c>
      <c r="P243" t="s">
        <v>22</v>
      </c>
      <c r="Q243">
        <v>13.0729</v>
      </c>
      <c r="R243">
        <v>13.08835</v>
      </c>
      <c r="AI243" t="s">
        <v>22</v>
      </c>
      <c r="AJ243" t="s">
        <v>22</v>
      </c>
      <c r="AK243" t="s">
        <v>22</v>
      </c>
      <c r="AL243" t="s">
        <v>22</v>
      </c>
      <c r="AM243" t="s">
        <v>22</v>
      </c>
      <c r="AN243" t="s">
        <v>22</v>
      </c>
      <c r="AO243" t="s">
        <v>22</v>
      </c>
      <c r="AP243" t="s">
        <v>22</v>
      </c>
      <c r="AQ243" t="s">
        <v>22</v>
      </c>
      <c r="AR243" t="s">
        <v>22</v>
      </c>
      <c r="AS243" t="s">
        <v>22</v>
      </c>
      <c r="AT243" t="s">
        <v>22</v>
      </c>
      <c r="AU243" t="s">
        <v>22</v>
      </c>
      <c r="AV243" t="s">
        <v>22</v>
      </c>
      <c r="AW243" t="s">
        <v>22</v>
      </c>
      <c r="AX243" t="s">
        <v>22</v>
      </c>
      <c r="AY243" t="s">
        <v>22</v>
      </c>
      <c r="AZ243" t="s">
        <v>22</v>
      </c>
      <c r="BA243" t="s">
        <v>22</v>
      </c>
      <c r="BB243" t="s">
        <v>22</v>
      </c>
      <c r="BC243" t="s">
        <v>22</v>
      </c>
      <c r="BD243" t="s">
        <v>22</v>
      </c>
      <c r="BE243" t="s">
        <v>22</v>
      </c>
      <c r="BF243" t="s">
        <v>22</v>
      </c>
    </row>
    <row r="244" spans="1:58">
      <c r="A244" t="s">
        <v>192</v>
      </c>
      <c r="B244" t="s">
        <v>19</v>
      </c>
      <c r="C244" t="s">
        <v>20</v>
      </c>
      <c r="D244" t="s">
        <v>21</v>
      </c>
      <c r="E244" t="s">
        <v>22</v>
      </c>
      <c r="F244" t="s">
        <v>22</v>
      </c>
      <c r="G244" t="s">
        <v>22</v>
      </c>
      <c r="H244" t="s">
        <v>22</v>
      </c>
      <c r="I244">
        <v>1.361900000000001</v>
      </c>
      <c r="J244">
        <v>1.4204</v>
      </c>
      <c r="K244" t="s">
        <v>22</v>
      </c>
      <c r="L244">
        <v>10.78118000000008</v>
      </c>
      <c r="M244">
        <v>10.94568333333335</v>
      </c>
      <c r="N244" t="s">
        <v>22</v>
      </c>
      <c r="O244" t="s">
        <v>22</v>
      </c>
      <c r="P244" t="s">
        <v>22</v>
      </c>
      <c r="Q244">
        <v>15.38245999999999</v>
      </c>
      <c r="R244">
        <v>15.24741666666667</v>
      </c>
      <c r="AI244" t="s">
        <v>22</v>
      </c>
      <c r="AJ244" t="s">
        <v>22</v>
      </c>
      <c r="AK244" t="s">
        <v>22</v>
      </c>
      <c r="AL244" t="s">
        <v>22</v>
      </c>
      <c r="AM244" t="s">
        <v>22</v>
      </c>
      <c r="AN244" t="s">
        <v>22</v>
      </c>
      <c r="AO244" t="s">
        <v>22</v>
      </c>
      <c r="AP244" t="s">
        <v>22</v>
      </c>
      <c r="AQ244" t="s">
        <v>22</v>
      </c>
      <c r="AR244" t="s">
        <v>22</v>
      </c>
      <c r="AS244" t="s">
        <v>22</v>
      </c>
      <c r="AT244" t="s">
        <v>22</v>
      </c>
      <c r="AU244" t="s">
        <v>22</v>
      </c>
      <c r="AV244" t="s">
        <v>22</v>
      </c>
      <c r="AW244" t="s">
        <v>22</v>
      </c>
      <c r="AX244" t="s">
        <v>22</v>
      </c>
      <c r="AY244" t="s">
        <v>22</v>
      </c>
      <c r="AZ244" t="s">
        <v>22</v>
      </c>
      <c r="BA244" t="s">
        <v>22</v>
      </c>
      <c r="BB244" t="s">
        <v>22</v>
      </c>
      <c r="BC244" t="s">
        <v>22</v>
      </c>
      <c r="BD244" t="s">
        <v>22</v>
      </c>
      <c r="BE244" t="s">
        <v>22</v>
      </c>
      <c r="BF244" t="s">
        <v>22</v>
      </c>
    </row>
    <row r="245" spans="1:58">
      <c r="A245" t="s">
        <v>192</v>
      </c>
      <c r="B245" t="s">
        <v>74</v>
      </c>
      <c r="C245" t="s">
        <v>75</v>
      </c>
      <c r="D245" t="s">
        <v>76</v>
      </c>
      <c r="E245" t="s">
        <v>22</v>
      </c>
      <c r="F245" t="s">
        <v>22</v>
      </c>
      <c r="G245" t="s">
        <v>22</v>
      </c>
      <c r="H245" t="s">
        <v>22</v>
      </c>
      <c r="I245">
        <v>1.026100000000001</v>
      </c>
      <c r="J245">
        <v>0.9584125000000001</v>
      </c>
      <c r="K245" t="s">
        <v>22</v>
      </c>
      <c r="L245">
        <v>13.59060000000007</v>
      </c>
      <c r="M245">
        <v>13.2244125</v>
      </c>
      <c r="N245" t="s">
        <v>22</v>
      </c>
      <c r="O245" t="s">
        <v>22</v>
      </c>
      <c r="P245" t="s">
        <v>22</v>
      </c>
      <c r="Q245">
        <v>15.85789999999999</v>
      </c>
      <c r="R245">
        <v>15.4566625</v>
      </c>
      <c r="AI245" t="s">
        <v>22</v>
      </c>
      <c r="AJ245" t="s">
        <v>22</v>
      </c>
      <c r="AK245" t="s">
        <v>22</v>
      </c>
      <c r="AL245" t="s">
        <v>22</v>
      </c>
      <c r="AM245" t="s">
        <v>22</v>
      </c>
      <c r="AN245" t="s">
        <v>22</v>
      </c>
      <c r="AO245" t="s">
        <v>22</v>
      </c>
      <c r="AP245" t="s">
        <v>22</v>
      </c>
      <c r="AQ245" t="s">
        <v>22</v>
      </c>
      <c r="AR245" t="s">
        <v>22</v>
      </c>
      <c r="AS245" t="s">
        <v>22</v>
      </c>
      <c r="AT245" t="s">
        <v>22</v>
      </c>
      <c r="AU245" t="s">
        <v>22</v>
      </c>
      <c r="AV245" t="s">
        <v>22</v>
      </c>
      <c r="AW245" t="s">
        <v>22</v>
      </c>
      <c r="AX245" t="s">
        <v>22</v>
      </c>
      <c r="AY245" t="s">
        <v>22</v>
      </c>
      <c r="AZ245" t="s">
        <v>22</v>
      </c>
      <c r="BA245" t="s">
        <v>22</v>
      </c>
      <c r="BB245" t="s">
        <v>22</v>
      </c>
      <c r="BC245" t="s">
        <v>22</v>
      </c>
      <c r="BD245" t="s">
        <v>22</v>
      </c>
      <c r="BE245" t="s">
        <v>22</v>
      </c>
      <c r="BF245" t="s">
        <v>22</v>
      </c>
    </row>
    <row r="246" spans="1:58">
      <c r="A246" t="s">
        <v>192</v>
      </c>
      <c r="B246" t="s">
        <v>31</v>
      </c>
      <c r="C246" t="s">
        <v>32</v>
      </c>
      <c r="D246" t="s">
        <v>33</v>
      </c>
      <c r="E246" t="s">
        <v>22</v>
      </c>
      <c r="F246" t="s">
        <v>22</v>
      </c>
      <c r="G246" t="s">
        <v>22</v>
      </c>
      <c r="H246" t="s">
        <v>22</v>
      </c>
      <c r="I246">
        <v>5.075514285714288</v>
      </c>
      <c r="J246">
        <v>6.643612500000001</v>
      </c>
      <c r="K246" t="s">
        <v>22</v>
      </c>
      <c r="L246">
        <v>50.37977142857144</v>
      </c>
      <c r="M246">
        <v>46.211925</v>
      </c>
      <c r="N246" t="s">
        <v>22</v>
      </c>
      <c r="O246" t="s">
        <v>22</v>
      </c>
      <c r="P246" t="s">
        <v>22</v>
      </c>
      <c r="Q246">
        <v>19.23701428571427</v>
      </c>
      <c r="R246">
        <v>16.173375</v>
      </c>
      <c r="AI246" t="s">
        <v>22</v>
      </c>
      <c r="AJ246" t="s">
        <v>22</v>
      </c>
      <c r="AK246" t="s">
        <v>22</v>
      </c>
      <c r="AL246" t="s">
        <v>22</v>
      </c>
      <c r="AM246" t="s">
        <v>22</v>
      </c>
      <c r="AN246" t="s">
        <v>22</v>
      </c>
      <c r="AO246" t="s">
        <v>22</v>
      </c>
      <c r="AP246" t="s">
        <v>22</v>
      </c>
      <c r="AQ246" t="s">
        <v>22</v>
      </c>
      <c r="AR246" t="s">
        <v>22</v>
      </c>
      <c r="AS246" t="s">
        <v>22</v>
      </c>
      <c r="AT246" t="s">
        <v>22</v>
      </c>
      <c r="AU246" t="s">
        <v>22</v>
      </c>
      <c r="AV246" t="s">
        <v>22</v>
      </c>
      <c r="AW246" t="s">
        <v>22</v>
      </c>
      <c r="AX246" t="s">
        <v>22</v>
      </c>
      <c r="AY246" t="s">
        <v>22</v>
      </c>
      <c r="AZ246" t="s">
        <v>22</v>
      </c>
      <c r="BA246" t="s">
        <v>22</v>
      </c>
      <c r="BB246" t="s">
        <v>22</v>
      </c>
      <c r="BC246" t="s">
        <v>22</v>
      </c>
      <c r="BD246" t="s">
        <v>22</v>
      </c>
      <c r="BE246" t="s">
        <v>22</v>
      </c>
      <c r="BF246" t="s">
        <v>22</v>
      </c>
    </row>
    <row r="247" spans="1:58">
      <c r="A247" t="s">
        <v>192</v>
      </c>
      <c r="B247" t="s">
        <v>34</v>
      </c>
      <c r="C247" t="s">
        <v>35</v>
      </c>
      <c r="D247" t="s">
        <v>36</v>
      </c>
      <c r="E247" t="s">
        <v>22</v>
      </c>
      <c r="F247" t="s">
        <v>22</v>
      </c>
      <c r="G247" t="s">
        <v>22</v>
      </c>
      <c r="H247" t="s">
        <v>22</v>
      </c>
      <c r="I247">
        <v>2.119799999999995</v>
      </c>
      <c r="J247">
        <v>2.411928571428572</v>
      </c>
      <c r="K247" t="s">
        <v>22</v>
      </c>
      <c r="L247">
        <v>34.70400000000005</v>
      </c>
      <c r="M247">
        <v>30.00557142857143</v>
      </c>
      <c r="N247" t="s">
        <v>22</v>
      </c>
      <c r="O247" t="s">
        <v>22</v>
      </c>
      <c r="P247" t="s">
        <v>22</v>
      </c>
      <c r="Q247">
        <v>17.31910000000001</v>
      </c>
      <c r="R247">
        <v>16.02257142857143</v>
      </c>
      <c r="AI247" t="s">
        <v>22</v>
      </c>
      <c r="AJ247" t="s">
        <v>22</v>
      </c>
      <c r="AK247" t="s">
        <v>22</v>
      </c>
      <c r="AL247" t="s">
        <v>22</v>
      </c>
      <c r="AM247" t="s">
        <v>22</v>
      </c>
      <c r="AN247" t="s">
        <v>22</v>
      </c>
      <c r="AO247" t="s">
        <v>22</v>
      </c>
      <c r="AP247" t="s">
        <v>22</v>
      </c>
      <c r="AQ247" t="s">
        <v>22</v>
      </c>
      <c r="AR247" t="s">
        <v>22</v>
      </c>
      <c r="AS247" t="s">
        <v>22</v>
      </c>
      <c r="AT247" t="s">
        <v>22</v>
      </c>
      <c r="AU247" t="s">
        <v>22</v>
      </c>
      <c r="AV247" t="s">
        <v>22</v>
      </c>
      <c r="AW247" t="s">
        <v>22</v>
      </c>
      <c r="AX247" t="s">
        <v>22</v>
      </c>
      <c r="AY247" t="s">
        <v>22</v>
      </c>
      <c r="AZ247" t="s">
        <v>22</v>
      </c>
      <c r="BA247" t="s">
        <v>22</v>
      </c>
      <c r="BB247" t="s">
        <v>22</v>
      </c>
      <c r="BC247" t="s">
        <v>22</v>
      </c>
      <c r="BD247" t="s">
        <v>22</v>
      </c>
      <c r="BE247" t="s">
        <v>22</v>
      </c>
      <c r="BF247" t="s">
        <v>22</v>
      </c>
    </row>
    <row r="248" spans="1:58">
      <c r="A248" t="s">
        <v>192</v>
      </c>
      <c r="B248" t="s">
        <v>37</v>
      </c>
      <c r="C248" t="s">
        <v>38</v>
      </c>
      <c r="D248" t="s">
        <v>39</v>
      </c>
      <c r="E248" t="s">
        <v>22</v>
      </c>
      <c r="F248" t="s">
        <v>22</v>
      </c>
      <c r="G248" t="s">
        <v>22</v>
      </c>
      <c r="H248" t="s">
        <v>22</v>
      </c>
      <c r="I248">
        <v>2.033499999999998</v>
      </c>
      <c r="J248">
        <v>2.42582</v>
      </c>
      <c r="K248" t="s">
        <v>22</v>
      </c>
      <c r="L248">
        <v>21.47769999999994</v>
      </c>
      <c r="M248">
        <v>20.62132</v>
      </c>
      <c r="N248" t="s">
        <v>22</v>
      </c>
      <c r="O248" t="s">
        <v>22</v>
      </c>
      <c r="P248" t="s">
        <v>22</v>
      </c>
      <c r="Q248">
        <v>16.12989999999999</v>
      </c>
      <c r="R248">
        <v>15.70982</v>
      </c>
      <c r="AI248" t="s">
        <v>22</v>
      </c>
      <c r="AJ248" t="s">
        <v>22</v>
      </c>
      <c r="AK248" t="s">
        <v>22</v>
      </c>
      <c r="AL248" t="s">
        <v>22</v>
      </c>
      <c r="AM248" t="s">
        <v>22</v>
      </c>
      <c r="AN248" t="s">
        <v>22</v>
      </c>
      <c r="AO248" t="s">
        <v>22</v>
      </c>
      <c r="AP248" t="s">
        <v>22</v>
      </c>
      <c r="AQ248" t="s">
        <v>22</v>
      </c>
      <c r="AR248" t="s">
        <v>22</v>
      </c>
      <c r="AS248" t="s">
        <v>22</v>
      </c>
      <c r="AT248" t="s">
        <v>22</v>
      </c>
      <c r="AU248" t="s">
        <v>22</v>
      </c>
      <c r="AV248" t="s">
        <v>22</v>
      </c>
      <c r="AW248" t="s">
        <v>22</v>
      </c>
      <c r="AX248" t="s">
        <v>22</v>
      </c>
      <c r="AY248" t="s">
        <v>22</v>
      </c>
      <c r="AZ248" t="s">
        <v>22</v>
      </c>
      <c r="BA248" t="s">
        <v>22</v>
      </c>
      <c r="BB248" t="s">
        <v>22</v>
      </c>
      <c r="BC248" t="s">
        <v>22</v>
      </c>
      <c r="BD248" t="s">
        <v>22</v>
      </c>
      <c r="BE248" t="s">
        <v>22</v>
      </c>
      <c r="BF248" t="s">
        <v>22</v>
      </c>
    </row>
    <row r="249" spans="1:58">
      <c r="A249" t="s">
        <v>192</v>
      </c>
      <c r="B249" t="s">
        <v>40</v>
      </c>
      <c r="C249" t="s">
        <v>41</v>
      </c>
      <c r="D249" t="s">
        <v>42</v>
      </c>
      <c r="E249" t="s">
        <v>22</v>
      </c>
      <c r="F249" t="s">
        <v>22</v>
      </c>
      <c r="G249" t="s">
        <v>22</v>
      </c>
      <c r="H249" t="s">
        <v>22</v>
      </c>
      <c r="I249">
        <v>0.6628250000000014</v>
      </c>
      <c r="J249">
        <v>0.5987111111111111</v>
      </c>
      <c r="K249" t="s">
        <v>22</v>
      </c>
      <c r="L249">
        <v>19.19160000000004</v>
      </c>
      <c r="M249">
        <v>14.64546666666666</v>
      </c>
      <c r="N249" t="s">
        <v>22</v>
      </c>
      <c r="O249" t="s">
        <v>22</v>
      </c>
      <c r="P249" t="s">
        <v>22</v>
      </c>
      <c r="Q249">
        <v>15.96442499999999</v>
      </c>
      <c r="R249">
        <v>14.78056666666667</v>
      </c>
      <c r="AI249" t="s">
        <v>22</v>
      </c>
      <c r="AJ249" t="s">
        <v>22</v>
      </c>
      <c r="AK249" t="s">
        <v>22</v>
      </c>
      <c r="AL249" t="s">
        <v>22</v>
      </c>
      <c r="AM249" t="s">
        <v>22</v>
      </c>
      <c r="AN249" t="s">
        <v>22</v>
      </c>
      <c r="AO249" t="s">
        <v>22</v>
      </c>
      <c r="AP249" t="s">
        <v>22</v>
      </c>
      <c r="AQ249" t="s">
        <v>22</v>
      </c>
      <c r="AR249" t="s">
        <v>22</v>
      </c>
      <c r="AS249" t="s">
        <v>22</v>
      </c>
      <c r="AT249" t="s">
        <v>22</v>
      </c>
      <c r="AU249" t="s">
        <v>22</v>
      </c>
      <c r="AV249" t="s">
        <v>22</v>
      </c>
      <c r="AW249" t="s">
        <v>22</v>
      </c>
      <c r="AX249" t="s">
        <v>22</v>
      </c>
      <c r="AY249" t="s">
        <v>22</v>
      </c>
      <c r="AZ249" t="s">
        <v>22</v>
      </c>
      <c r="BA249" t="s">
        <v>22</v>
      </c>
      <c r="BB249" t="s">
        <v>22</v>
      </c>
      <c r="BC249" t="s">
        <v>22</v>
      </c>
      <c r="BD249" t="s">
        <v>22</v>
      </c>
      <c r="BE249" t="s">
        <v>22</v>
      </c>
      <c r="BF249" t="s">
        <v>22</v>
      </c>
    </row>
    <row r="250" spans="1:58">
      <c r="A250" t="s">
        <v>192</v>
      </c>
      <c r="B250" t="s">
        <v>77</v>
      </c>
      <c r="C250" t="s">
        <v>78</v>
      </c>
      <c r="D250" t="s">
        <v>79</v>
      </c>
      <c r="E250" t="s">
        <v>22</v>
      </c>
      <c r="F250" t="s">
        <v>22</v>
      </c>
      <c r="G250" t="s">
        <v>22</v>
      </c>
      <c r="H250" t="s">
        <v>22</v>
      </c>
      <c r="I250">
        <v>0.5134999999999993</v>
      </c>
      <c r="J250">
        <v>0.5011666666666666</v>
      </c>
      <c r="K250" t="s">
        <v>22</v>
      </c>
      <c r="L250">
        <v>9.474599999999995</v>
      </c>
      <c r="M250">
        <v>9.830183333333324</v>
      </c>
      <c r="N250" t="s">
        <v>22</v>
      </c>
      <c r="O250" t="s">
        <v>22</v>
      </c>
      <c r="P250" t="s">
        <v>22</v>
      </c>
      <c r="Q250">
        <v>15.50760000000001</v>
      </c>
      <c r="R250">
        <v>15.06181666666667</v>
      </c>
      <c r="AI250" t="s">
        <v>22</v>
      </c>
      <c r="AJ250" t="s">
        <v>22</v>
      </c>
      <c r="AK250" t="s">
        <v>22</v>
      </c>
      <c r="AL250" t="s">
        <v>22</v>
      </c>
      <c r="AM250" t="s">
        <v>22</v>
      </c>
      <c r="AN250" t="s">
        <v>22</v>
      </c>
      <c r="AO250" t="s">
        <v>22</v>
      </c>
      <c r="AP250" t="s">
        <v>22</v>
      </c>
      <c r="AQ250" t="s">
        <v>22</v>
      </c>
      <c r="AR250" t="s">
        <v>22</v>
      </c>
      <c r="AS250" t="s">
        <v>22</v>
      </c>
      <c r="AT250" t="s">
        <v>22</v>
      </c>
      <c r="AU250" t="s">
        <v>22</v>
      </c>
      <c r="AV250" t="s">
        <v>22</v>
      </c>
      <c r="AW250" t="s">
        <v>22</v>
      </c>
      <c r="AX250" t="s">
        <v>22</v>
      </c>
      <c r="AY250" t="s">
        <v>22</v>
      </c>
      <c r="AZ250" t="s">
        <v>22</v>
      </c>
      <c r="BA250" t="s">
        <v>22</v>
      </c>
      <c r="BB250" t="s">
        <v>22</v>
      </c>
      <c r="BC250" t="s">
        <v>22</v>
      </c>
      <c r="BD250" t="s">
        <v>22</v>
      </c>
      <c r="BE250" t="s">
        <v>22</v>
      </c>
      <c r="BF250" t="s">
        <v>22</v>
      </c>
    </row>
    <row r="251" spans="1:58">
      <c r="A251" t="s">
        <v>192</v>
      </c>
      <c r="B251" t="s">
        <v>43</v>
      </c>
      <c r="C251" t="s">
        <v>44</v>
      </c>
      <c r="D251" t="s">
        <v>45</v>
      </c>
      <c r="E251" t="s">
        <v>22</v>
      </c>
      <c r="F251" t="s">
        <v>22</v>
      </c>
      <c r="G251" t="s">
        <v>22</v>
      </c>
      <c r="H251" t="s">
        <v>22</v>
      </c>
      <c r="I251">
        <v>0.5949800000000007</v>
      </c>
      <c r="J251">
        <v>0.6129666666666667</v>
      </c>
      <c r="K251" t="s">
        <v>22</v>
      </c>
      <c r="L251">
        <v>11.81290000000007</v>
      </c>
      <c r="M251">
        <v>11.83671666666667</v>
      </c>
      <c r="N251" t="s">
        <v>22</v>
      </c>
      <c r="O251" t="s">
        <v>22</v>
      </c>
      <c r="P251" t="s">
        <v>22</v>
      </c>
      <c r="Q251">
        <v>14.78444</v>
      </c>
      <c r="R251">
        <v>14.71246666666667</v>
      </c>
      <c r="AI251" t="s">
        <v>22</v>
      </c>
      <c r="AJ251" t="s">
        <v>22</v>
      </c>
      <c r="AK251" t="s">
        <v>22</v>
      </c>
      <c r="AL251" t="s">
        <v>22</v>
      </c>
      <c r="AM251" t="s">
        <v>22</v>
      </c>
      <c r="AN251" t="s">
        <v>22</v>
      </c>
      <c r="AO251" t="s">
        <v>22</v>
      </c>
      <c r="AP251" t="s">
        <v>22</v>
      </c>
      <c r="AQ251" t="s">
        <v>22</v>
      </c>
      <c r="AR251" t="s">
        <v>22</v>
      </c>
      <c r="AS251" t="s">
        <v>22</v>
      </c>
      <c r="AT251" t="s">
        <v>22</v>
      </c>
      <c r="AU251" t="s">
        <v>22</v>
      </c>
      <c r="AV251" t="s">
        <v>22</v>
      </c>
      <c r="AW251" t="s">
        <v>22</v>
      </c>
      <c r="AX251" t="s">
        <v>22</v>
      </c>
      <c r="AY251" t="s">
        <v>22</v>
      </c>
      <c r="AZ251" t="s">
        <v>22</v>
      </c>
      <c r="BA251" t="s">
        <v>22</v>
      </c>
      <c r="BB251" t="s">
        <v>22</v>
      </c>
      <c r="BC251" t="s">
        <v>22</v>
      </c>
      <c r="BD251" t="s">
        <v>22</v>
      </c>
      <c r="BE251" t="s">
        <v>22</v>
      </c>
      <c r="BF251" t="s">
        <v>22</v>
      </c>
    </row>
    <row r="252" spans="1:58">
      <c r="A252" t="s">
        <v>192</v>
      </c>
      <c r="B252" t="s">
        <v>80</v>
      </c>
      <c r="C252" t="s">
        <v>81</v>
      </c>
      <c r="D252" t="s">
        <v>82</v>
      </c>
      <c r="E252" t="s">
        <v>22</v>
      </c>
      <c r="F252" t="s">
        <v>22</v>
      </c>
      <c r="G252" t="s">
        <v>22</v>
      </c>
      <c r="H252" t="s">
        <v>22</v>
      </c>
      <c r="I252">
        <v>0.4631666666666661</v>
      </c>
      <c r="J252">
        <v>0.3976285714285715</v>
      </c>
      <c r="K252" t="s">
        <v>22</v>
      </c>
      <c r="L252">
        <v>7.561733333333294</v>
      </c>
      <c r="M252">
        <v>8.523099999999999</v>
      </c>
      <c r="N252" t="s">
        <v>22</v>
      </c>
      <c r="O252" t="s">
        <v>22</v>
      </c>
      <c r="P252" t="s">
        <v>22</v>
      </c>
      <c r="Q252">
        <v>15.20743333333332</v>
      </c>
      <c r="R252">
        <v>14.46667142857143</v>
      </c>
      <c r="AI252" t="s">
        <v>22</v>
      </c>
      <c r="AJ252" t="s">
        <v>22</v>
      </c>
      <c r="AK252" t="s">
        <v>22</v>
      </c>
      <c r="AL252" t="s">
        <v>22</v>
      </c>
      <c r="AM252" t="s">
        <v>22</v>
      </c>
      <c r="AN252" t="s">
        <v>22</v>
      </c>
      <c r="AO252" t="s">
        <v>22</v>
      </c>
      <c r="AP252" t="s">
        <v>22</v>
      </c>
      <c r="AQ252" t="s">
        <v>22</v>
      </c>
      <c r="AR252" t="s">
        <v>22</v>
      </c>
      <c r="AS252" t="s">
        <v>22</v>
      </c>
      <c r="AT252" t="s">
        <v>22</v>
      </c>
      <c r="AU252" t="s">
        <v>22</v>
      </c>
      <c r="AV252" t="s">
        <v>22</v>
      </c>
      <c r="AW252" t="s">
        <v>22</v>
      </c>
      <c r="AX252" t="s">
        <v>22</v>
      </c>
      <c r="AY252" t="s">
        <v>22</v>
      </c>
      <c r="AZ252" t="s">
        <v>22</v>
      </c>
      <c r="BA252" t="s">
        <v>22</v>
      </c>
      <c r="BB252" t="s">
        <v>22</v>
      </c>
      <c r="BC252" t="s">
        <v>22</v>
      </c>
      <c r="BD252" t="s">
        <v>22</v>
      </c>
      <c r="BE252" t="s">
        <v>22</v>
      </c>
      <c r="BF252" t="s">
        <v>22</v>
      </c>
    </row>
    <row r="253" spans="1:58">
      <c r="A253" t="s">
        <v>193</v>
      </c>
      <c r="B253" t="s">
        <v>19</v>
      </c>
      <c r="C253" t="s">
        <v>20</v>
      </c>
      <c r="D253" t="s">
        <v>21</v>
      </c>
      <c r="E253" t="s">
        <v>22</v>
      </c>
      <c r="F253" t="s">
        <v>22</v>
      </c>
      <c r="G253" t="s">
        <v>22</v>
      </c>
      <c r="H253" t="s">
        <v>22</v>
      </c>
      <c r="I253">
        <v>11.9186</v>
      </c>
      <c r="J253">
        <v>4.482866666666667</v>
      </c>
      <c r="K253" t="s">
        <v>22</v>
      </c>
      <c r="L253">
        <v>10.0209</v>
      </c>
      <c r="M253">
        <v>10.01183333333334</v>
      </c>
      <c r="N253" t="s">
        <v>22</v>
      </c>
      <c r="O253" t="s">
        <v>22</v>
      </c>
      <c r="P253" t="s">
        <v>22</v>
      </c>
      <c r="Q253">
        <v>18.47819999999996</v>
      </c>
      <c r="R253">
        <v>18.295</v>
      </c>
      <c r="AI253" t="s">
        <v>22</v>
      </c>
      <c r="AJ253" t="s">
        <v>22</v>
      </c>
      <c r="AK253" t="s">
        <v>22</v>
      </c>
      <c r="AL253" t="s">
        <v>22</v>
      </c>
      <c r="AM253" t="s">
        <v>22</v>
      </c>
      <c r="AN253" t="s">
        <v>22</v>
      </c>
      <c r="AO253" t="s">
        <v>22</v>
      </c>
      <c r="AP253" t="s">
        <v>22</v>
      </c>
      <c r="AQ253" t="s">
        <v>22</v>
      </c>
      <c r="AR253" t="s">
        <v>22</v>
      </c>
      <c r="AS253" t="s">
        <v>22</v>
      </c>
      <c r="AT253" t="s">
        <v>22</v>
      </c>
      <c r="AU253" t="s">
        <v>22</v>
      </c>
      <c r="AV253" t="s">
        <v>22</v>
      </c>
      <c r="AW253" t="s">
        <v>22</v>
      </c>
      <c r="AX253" t="s">
        <v>22</v>
      </c>
      <c r="AY253" t="s">
        <v>22</v>
      </c>
      <c r="AZ253" t="s">
        <v>22</v>
      </c>
      <c r="BA253" t="s">
        <v>22</v>
      </c>
      <c r="BB253" t="s">
        <v>22</v>
      </c>
      <c r="BC253" t="s">
        <v>22</v>
      </c>
      <c r="BD253" t="s">
        <v>22</v>
      </c>
      <c r="BE253" t="s">
        <v>22</v>
      </c>
      <c r="BF253" t="s">
        <v>22</v>
      </c>
    </row>
    <row r="254" spans="1:58">
      <c r="A254" t="s">
        <v>193</v>
      </c>
      <c r="B254" t="s">
        <v>74</v>
      </c>
      <c r="C254" t="s">
        <v>75</v>
      </c>
      <c r="D254" t="s">
        <v>76</v>
      </c>
      <c r="E254" t="s">
        <v>22</v>
      </c>
      <c r="F254" t="s">
        <v>22</v>
      </c>
      <c r="G254" t="s">
        <v>22</v>
      </c>
      <c r="H254" t="s">
        <v>22</v>
      </c>
      <c r="I254">
        <v>5.403200000000004</v>
      </c>
      <c r="J254">
        <v>4.14294</v>
      </c>
      <c r="K254" t="s">
        <v>22</v>
      </c>
      <c r="L254">
        <v>6.680400000000134</v>
      </c>
      <c r="M254">
        <v>9.461480000000009</v>
      </c>
      <c r="N254" t="s">
        <v>22</v>
      </c>
      <c r="O254" t="s">
        <v>22</v>
      </c>
      <c r="P254" t="s">
        <v>22</v>
      </c>
      <c r="Q254">
        <v>18.36099999999999</v>
      </c>
      <c r="R254">
        <v>18.29412</v>
      </c>
      <c r="AI254" t="s">
        <v>22</v>
      </c>
      <c r="AJ254" t="s">
        <v>22</v>
      </c>
      <c r="AK254" t="s">
        <v>22</v>
      </c>
      <c r="AL254" t="s">
        <v>22</v>
      </c>
      <c r="AM254" t="s">
        <v>22</v>
      </c>
      <c r="AN254" t="s">
        <v>22</v>
      </c>
      <c r="AO254" t="s">
        <v>22</v>
      </c>
      <c r="AP254" t="s">
        <v>22</v>
      </c>
      <c r="AQ254" t="s">
        <v>22</v>
      </c>
      <c r="AR254" t="s">
        <v>22</v>
      </c>
      <c r="AS254" t="s">
        <v>22</v>
      </c>
      <c r="AT254" t="s">
        <v>22</v>
      </c>
      <c r="AU254" t="s">
        <v>22</v>
      </c>
      <c r="AV254" t="s">
        <v>22</v>
      </c>
      <c r="AW254" t="s">
        <v>22</v>
      </c>
      <c r="AX254" t="s">
        <v>22</v>
      </c>
      <c r="AY254" t="s">
        <v>22</v>
      </c>
      <c r="AZ254" t="s">
        <v>22</v>
      </c>
      <c r="BA254" t="s">
        <v>22</v>
      </c>
      <c r="BB254" t="s">
        <v>22</v>
      </c>
      <c r="BC254" t="s">
        <v>22</v>
      </c>
      <c r="BD254" t="s">
        <v>22</v>
      </c>
      <c r="BE254" t="s">
        <v>22</v>
      </c>
      <c r="BF254" t="s">
        <v>22</v>
      </c>
    </row>
    <row r="255" spans="1:58">
      <c r="A255" t="s">
        <v>193</v>
      </c>
      <c r="B255" t="s">
        <v>31</v>
      </c>
      <c r="C255" t="s">
        <v>32</v>
      </c>
      <c r="D255" t="s">
        <v>33</v>
      </c>
      <c r="E255" t="s">
        <v>22</v>
      </c>
      <c r="F255" t="s">
        <v>22</v>
      </c>
      <c r="G255" t="s">
        <v>22</v>
      </c>
      <c r="H255" t="s">
        <v>22</v>
      </c>
      <c r="I255">
        <v>9.251966666666654</v>
      </c>
      <c r="J255">
        <v>7.687375</v>
      </c>
      <c r="K255" t="s">
        <v>22</v>
      </c>
      <c r="L255">
        <v>35.59300000000006</v>
      </c>
      <c r="M255">
        <v>35.255875</v>
      </c>
      <c r="N255" t="s">
        <v>22</v>
      </c>
      <c r="O255" t="s">
        <v>22</v>
      </c>
      <c r="P255" t="s">
        <v>22</v>
      </c>
      <c r="Q255">
        <v>18.52569999999999</v>
      </c>
      <c r="R255">
        <v>17.93715</v>
      </c>
      <c r="AI255" t="s">
        <v>22</v>
      </c>
      <c r="AJ255" t="s">
        <v>22</v>
      </c>
      <c r="AK255" t="s">
        <v>22</v>
      </c>
      <c r="AL255" t="s">
        <v>22</v>
      </c>
      <c r="AM255" t="s">
        <v>22</v>
      </c>
      <c r="AN255" t="s">
        <v>22</v>
      </c>
      <c r="AO255" t="s">
        <v>22</v>
      </c>
      <c r="AP255" t="s">
        <v>22</v>
      </c>
      <c r="AQ255" t="s">
        <v>22</v>
      </c>
      <c r="AR255" t="s">
        <v>22</v>
      </c>
      <c r="AS255" t="s">
        <v>22</v>
      </c>
      <c r="AT255" t="s">
        <v>22</v>
      </c>
      <c r="AU255" t="s">
        <v>22</v>
      </c>
      <c r="AV255" t="s">
        <v>22</v>
      </c>
      <c r="AW255" t="s">
        <v>22</v>
      </c>
      <c r="AX255" t="s">
        <v>22</v>
      </c>
      <c r="AY255" t="s">
        <v>22</v>
      </c>
      <c r="AZ255" t="s">
        <v>22</v>
      </c>
      <c r="BA255" t="s">
        <v>22</v>
      </c>
      <c r="BB255" t="s">
        <v>22</v>
      </c>
      <c r="BC255" t="s">
        <v>22</v>
      </c>
      <c r="BD255" t="s">
        <v>22</v>
      </c>
      <c r="BE255" t="s">
        <v>22</v>
      </c>
      <c r="BF255" t="s">
        <v>22</v>
      </c>
    </row>
    <row r="256" spans="1:58">
      <c r="A256" t="s">
        <v>193</v>
      </c>
      <c r="B256" t="s">
        <v>34</v>
      </c>
      <c r="C256" t="s">
        <v>35</v>
      </c>
      <c r="D256" t="s">
        <v>36</v>
      </c>
      <c r="E256" t="s">
        <v>22</v>
      </c>
      <c r="F256" t="s">
        <v>22</v>
      </c>
      <c r="G256" t="s">
        <v>22</v>
      </c>
      <c r="H256" t="s">
        <v>22</v>
      </c>
      <c r="I256">
        <v>1.7101</v>
      </c>
      <c r="J256">
        <v>5.3681</v>
      </c>
      <c r="K256" t="s">
        <v>22</v>
      </c>
      <c r="L256">
        <v>18.98266666666652</v>
      </c>
      <c r="M256">
        <v>18.40537499999999</v>
      </c>
      <c r="N256" t="s">
        <v>22</v>
      </c>
      <c r="O256" t="s">
        <v>22</v>
      </c>
      <c r="P256" t="s">
        <v>22</v>
      </c>
      <c r="Q256">
        <v>18.75680000000002</v>
      </c>
      <c r="R256">
        <v>17.94125</v>
      </c>
      <c r="AI256" t="s">
        <v>22</v>
      </c>
      <c r="AJ256" t="s">
        <v>22</v>
      </c>
      <c r="AK256" t="s">
        <v>22</v>
      </c>
      <c r="AL256" t="s">
        <v>22</v>
      </c>
      <c r="AM256" t="s">
        <v>22</v>
      </c>
      <c r="AN256" t="s">
        <v>22</v>
      </c>
      <c r="AO256" t="s">
        <v>22</v>
      </c>
      <c r="AP256" t="s">
        <v>22</v>
      </c>
      <c r="AQ256" t="s">
        <v>22</v>
      </c>
      <c r="AR256" t="s">
        <v>22</v>
      </c>
      <c r="AS256" t="s">
        <v>22</v>
      </c>
      <c r="AT256" t="s">
        <v>22</v>
      </c>
      <c r="AU256" t="s">
        <v>22</v>
      </c>
      <c r="AV256" t="s">
        <v>22</v>
      </c>
      <c r="AW256" t="s">
        <v>22</v>
      </c>
      <c r="AX256" t="s">
        <v>22</v>
      </c>
      <c r="AY256" t="s">
        <v>22</v>
      </c>
      <c r="AZ256" t="s">
        <v>22</v>
      </c>
      <c r="BA256" t="s">
        <v>22</v>
      </c>
      <c r="BB256" t="s">
        <v>22</v>
      </c>
      <c r="BC256" t="s">
        <v>22</v>
      </c>
      <c r="BD256" t="s">
        <v>22</v>
      </c>
      <c r="BE256" t="s">
        <v>22</v>
      </c>
      <c r="BF256" t="s">
        <v>22</v>
      </c>
    </row>
    <row r="257" spans="1:58">
      <c r="A257" t="s">
        <v>193</v>
      </c>
      <c r="B257" t="s">
        <v>37</v>
      </c>
      <c r="C257" t="s">
        <v>38</v>
      </c>
      <c r="D257" t="s">
        <v>39</v>
      </c>
      <c r="E257" t="s">
        <v>22</v>
      </c>
      <c r="F257" t="s">
        <v>22</v>
      </c>
      <c r="G257" t="s">
        <v>22</v>
      </c>
      <c r="H257" t="s">
        <v>22</v>
      </c>
      <c r="I257">
        <v>38.68749999999999</v>
      </c>
      <c r="J257">
        <v>4.74488</v>
      </c>
      <c r="K257" t="s">
        <v>22</v>
      </c>
      <c r="L257">
        <v>17.5432</v>
      </c>
      <c r="M257">
        <v>17.59752</v>
      </c>
      <c r="N257" t="s">
        <v>22</v>
      </c>
      <c r="O257" t="s">
        <v>22</v>
      </c>
      <c r="P257" t="s">
        <v>22</v>
      </c>
      <c r="Q257">
        <v>18.48275</v>
      </c>
      <c r="R257">
        <v>18.0888</v>
      </c>
      <c r="AI257" t="s">
        <v>22</v>
      </c>
      <c r="AJ257" t="s">
        <v>22</v>
      </c>
      <c r="AK257" t="s">
        <v>22</v>
      </c>
      <c r="AL257" t="s">
        <v>22</v>
      </c>
      <c r="AM257" t="s">
        <v>22</v>
      </c>
      <c r="AN257" t="s">
        <v>22</v>
      </c>
      <c r="AO257" t="s">
        <v>22</v>
      </c>
      <c r="AP257" t="s">
        <v>22</v>
      </c>
      <c r="AQ257" t="s">
        <v>22</v>
      </c>
      <c r="AR257" t="s">
        <v>22</v>
      </c>
      <c r="AS257" t="s">
        <v>22</v>
      </c>
      <c r="AT257" t="s">
        <v>22</v>
      </c>
      <c r="AU257" t="s">
        <v>22</v>
      </c>
      <c r="AV257" t="s">
        <v>22</v>
      </c>
      <c r="AW257" t="s">
        <v>22</v>
      </c>
      <c r="AX257" t="s">
        <v>22</v>
      </c>
      <c r="AY257" t="s">
        <v>22</v>
      </c>
      <c r="AZ257" t="s">
        <v>22</v>
      </c>
      <c r="BA257" t="s">
        <v>22</v>
      </c>
      <c r="BB257" t="s">
        <v>22</v>
      </c>
      <c r="BC257" t="s">
        <v>22</v>
      </c>
      <c r="BD257" t="s">
        <v>22</v>
      </c>
      <c r="BE257" t="s">
        <v>22</v>
      </c>
      <c r="BF257" t="s">
        <v>22</v>
      </c>
    </row>
    <row r="258" spans="1:58">
      <c r="A258" t="s">
        <v>193</v>
      </c>
      <c r="B258" t="s">
        <v>77</v>
      </c>
      <c r="C258" t="s">
        <v>78</v>
      </c>
      <c r="D258" t="s">
        <v>79</v>
      </c>
      <c r="E258" t="s">
        <v>22</v>
      </c>
      <c r="F258" t="s">
        <v>22</v>
      </c>
      <c r="G258" t="s">
        <v>22</v>
      </c>
      <c r="H258" t="s">
        <v>22</v>
      </c>
      <c r="I258">
        <v>1.118749999999999</v>
      </c>
      <c r="J258">
        <v>3.6897</v>
      </c>
      <c r="K258" t="s">
        <v>22</v>
      </c>
      <c r="L258">
        <v>10.62487500000006</v>
      </c>
      <c r="M258">
        <v>10.48255999999999</v>
      </c>
      <c r="N258" t="s">
        <v>22</v>
      </c>
      <c r="O258" t="s">
        <v>22</v>
      </c>
      <c r="P258" t="s">
        <v>22</v>
      </c>
      <c r="Q258">
        <v>19.01212499999999</v>
      </c>
      <c r="R258">
        <v>17.8736</v>
      </c>
      <c r="AI258" t="s">
        <v>22</v>
      </c>
      <c r="AJ258" t="s">
        <v>22</v>
      </c>
      <c r="AK258" t="s">
        <v>22</v>
      </c>
      <c r="AL258" t="s">
        <v>22</v>
      </c>
      <c r="AM258" t="s">
        <v>22</v>
      </c>
      <c r="AN258" t="s">
        <v>22</v>
      </c>
      <c r="AO258" t="s">
        <v>22</v>
      </c>
      <c r="AP258" t="s">
        <v>22</v>
      </c>
      <c r="AQ258" t="s">
        <v>22</v>
      </c>
      <c r="AR258" t="s">
        <v>22</v>
      </c>
      <c r="AS258" t="s">
        <v>22</v>
      </c>
      <c r="AT258" t="s">
        <v>22</v>
      </c>
      <c r="AU258" t="s">
        <v>22</v>
      </c>
      <c r="AV258" t="s">
        <v>22</v>
      </c>
      <c r="AW258" t="s">
        <v>22</v>
      </c>
      <c r="AX258" t="s">
        <v>22</v>
      </c>
      <c r="AY258" t="s">
        <v>22</v>
      </c>
      <c r="AZ258" t="s">
        <v>22</v>
      </c>
      <c r="BA258" t="s">
        <v>22</v>
      </c>
      <c r="BB258" t="s">
        <v>22</v>
      </c>
      <c r="BC258" t="s">
        <v>22</v>
      </c>
      <c r="BD258" t="s">
        <v>22</v>
      </c>
      <c r="BE258" t="s">
        <v>22</v>
      </c>
      <c r="BF258" t="s">
        <v>22</v>
      </c>
    </row>
    <row r="259" spans="1:58">
      <c r="A259" t="s">
        <v>193</v>
      </c>
      <c r="B259" t="s">
        <v>43</v>
      </c>
      <c r="C259" t="s">
        <v>44</v>
      </c>
      <c r="D259" t="s">
        <v>45</v>
      </c>
      <c r="E259" t="s">
        <v>22</v>
      </c>
      <c r="F259" t="s">
        <v>22</v>
      </c>
      <c r="G259" t="s">
        <v>22</v>
      </c>
      <c r="H259" t="s">
        <v>22</v>
      </c>
      <c r="I259">
        <v>1.226000000000007</v>
      </c>
      <c r="J259">
        <v>4.305800000000001</v>
      </c>
      <c r="K259" t="s">
        <v>22</v>
      </c>
      <c r="L259">
        <v>8.540500000000037</v>
      </c>
      <c r="M259">
        <v>8.780766666666679</v>
      </c>
      <c r="N259" t="s">
        <v>22</v>
      </c>
      <c r="O259" t="s">
        <v>22</v>
      </c>
      <c r="P259" t="s">
        <v>22</v>
      </c>
      <c r="Q259">
        <v>18.47840000000002</v>
      </c>
      <c r="R259">
        <v>17.0652</v>
      </c>
      <c r="AI259" t="s">
        <v>22</v>
      </c>
      <c r="AJ259" t="s">
        <v>22</v>
      </c>
      <c r="AK259" t="s">
        <v>22</v>
      </c>
      <c r="AL259" t="s">
        <v>22</v>
      </c>
      <c r="AM259" t="s">
        <v>22</v>
      </c>
      <c r="AN259" t="s">
        <v>22</v>
      </c>
      <c r="AO259" t="s">
        <v>22</v>
      </c>
      <c r="AP259" t="s">
        <v>22</v>
      </c>
      <c r="AQ259" t="s">
        <v>22</v>
      </c>
      <c r="AR259" t="s">
        <v>22</v>
      </c>
      <c r="AS259" t="s">
        <v>22</v>
      </c>
      <c r="AT259" t="s">
        <v>22</v>
      </c>
      <c r="AU259" t="s">
        <v>22</v>
      </c>
      <c r="AV259" t="s">
        <v>22</v>
      </c>
      <c r="AW259" t="s">
        <v>22</v>
      </c>
      <c r="AX259" t="s">
        <v>22</v>
      </c>
      <c r="AY259" t="s">
        <v>22</v>
      </c>
      <c r="AZ259" t="s">
        <v>22</v>
      </c>
      <c r="BA259" t="s">
        <v>22</v>
      </c>
      <c r="BB259" t="s">
        <v>22</v>
      </c>
      <c r="BC259" t="s">
        <v>22</v>
      </c>
      <c r="BD259" t="s">
        <v>22</v>
      </c>
      <c r="BE259" t="s">
        <v>22</v>
      </c>
      <c r="BF259" t="s">
        <v>22</v>
      </c>
    </row>
    <row r="260" spans="1:58">
      <c r="A260" t="s">
        <v>193</v>
      </c>
      <c r="B260" t="s">
        <v>80</v>
      </c>
      <c r="C260" t="s">
        <v>81</v>
      </c>
      <c r="D260" t="s">
        <v>82</v>
      </c>
      <c r="E260" t="s">
        <v>22</v>
      </c>
      <c r="F260" t="s">
        <v>22</v>
      </c>
      <c r="G260" t="s">
        <v>22</v>
      </c>
      <c r="H260" t="s">
        <v>22</v>
      </c>
      <c r="I260">
        <v>28.98390000000002</v>
      </c>
      <c r="J260">
        <v>3.77465</v>
      </c>
      <c r="K260" t="s">
        <v>22</v>
      </c>
      <c r="L260">
        <v>3.965200000000024</v>
      </c>
      <c r="M260">
        <v>9.464200000000005</v>
      </c>
      <c r="N260" t="s">
        <v>22</v>
      </c>
      <c r="O260" t="s">
        <v>22</v>
      </c>
      <c r="P260" t="s">
        <v>22</v>
      </c>
      <c r="Q260">
        <v>17.83769999999999</v>
      </c>
      <c r="R260">
        <v>17.6262</v>
      </c>
      <c r="AI260" t="s">
        <v>22</v>
      </c>
      <c r="AJ260" t="s">
        <v>22</v>
      </c>
      <c r="AK260" t="s">
        <v>22</v>
      </c>
      <c r="AL260" t="s">
        <v>22</v>
      </c>
      <c r="AM260" t="s">
        <v>22</v>
      </c>
      <c r="AN260" t="s">
        <v>22</v>
      </c>
      <c r="AO260" t="s">
        <v>22</v>
      </c>
      <c r="AP260" t="s">
        <v>22</v>
      </c>
      <c r="AQ260" t="s">
        <v>22</v>
      </c>
      <c r="AR260" t="s">
        <v>22</v>
      </c>
      <c r="AS260" t="s">
        <v>22</v>
      </c>
      <c r="AT260" t="s">
        <v>22</v>
      </c>
      <c r="AU260" t="s">
        <v>22</v>
      </c>
      <c r="AV260" t="s">
        <v>22</v>
      </c>
      <c r="AW260" t="s">
        <v>22</v>
      </c>
      <c r="AX260" t="s">
        <v>22</v>
      </c>
      <c r="AY260" t="s">
        <v>22</v>
      </c>
      <c r="AZ260" t="s">
        <v>22</v>
      </c>
      <c r="BA260" t="s">
        <v>22</v>
      </c>
      <c r="BB260" t="s">
        <v>22</v>
      </c>
      <c r="BC260" t="s">
        <v>22</v>
      </c>
      <c r="BD260" t="s">
        <v>22</v>
      </c>
      <c r="BE260" t="s">
        <v>22</v>
      </c>
      <c r="BF260" t="s">
        <v>22</v>
      </c>
    </row>
    <row r="261" spans="1:58">
      <c r="A261" t="s">
        <v>196</v>
      </c>
      <c r="B261" t="s">
        <v>19</v>
      </c>
      <c r="C261" t="s">
        <v>20</v>
      </c>
      <c r="D261" t="s">
        <v>21</v>
      </c>
      <c r="E261" t="s">
        <v>22</v>
      </c>
      <c r="F261" t="s">
        <v>22</v>
      </c>
      <c r="G261" t="s">
        <v>22</v>
      </c>
      <c r="H261" t="s">
        <v>22</v>
      </c>
      <c r="I261">
        <v>0.2332200000000001</v>
      </c>
      <c r="J261">
        <v>0.5112833333333333</v>
      </c>
      <c r="K261" t="s">
        <v>22</v>
      </c>
      <c r="L261">
        <v>13.48620000000004</v>
      </c>
      <c r="M261">
        <v>14.77961666666666</v>
      </c>
      <c r="N261" t="s">
        <v>22</v>
      </c>
      <c r="O261" t="s">
        <v>22</v>
      </c>
      <c r="P261" t="s">
        <v>22</v>
      </c>
      <c r="Q261">
        <v>13.60165999999999</v>
      </c>
      <c r="R261">
        <v>13.5773</v>
      </c>
      <c r="AI261" t="s">
        <v>22</v>
      </c>
      <c r="AJ261" t="s">
        <v>22</v>
      </c>
      <c r="AK261" t="s">
        <v>22</v>
      </c>
      <c r="AL261" t="s">
        <v>22</v>
      </c>
      <c r="AM261" t="s">
        <v>22</v>
      </c>
      <c r="AN261" t="s">
        <v>22</v>
      </c>
      <c r="AO261" t="s">
        <v>22</v>
      </c>
      <c r="AP261" t="s">
        <v>22</v>
      </c>
      <c r="AQ261" t="s">
        <v>22</v>
      </c>
      <c r="AR261" t="s">
        <v>22</v>
      </c>
      <c r="AS261" t="s">
        <v>22</v>
      </c>
      <c r="AT261" t="s">
        <v>22</v>
      </c>
      <c r="AU261" t="s">
        <v>22</v>
      </c>
      <c r="AV261" t="s">
        <v>22</v>
      </c>
      <c r="AW261" t="s">
        <v>22</v>
      </c>
      <c r="AX261" t="s">
        <v>22</v>
      </c>
      <c r="AY261" t="s">
        <v>22</v>
      </c>
      <c r="AZ261" t="s">
        <v>22</v>
      </c>
      <c r="BA261" t="s">
        <v>22</v>
      </c>
      <c r="BB261" t="s">
        <v>22</v>
      </c>
      <c r="BC261" t="s">
        <v>22</v>
      </c>
      <c r="BD261" t="s">
        <v>22</v>
      </c>
      <c r="BE261" t="s">
        <v>22</v>
      </c>
      <c r="BF261" t="s">
        <v>22</v>
      </c>
    </row>
    <row r="262" spans="1:58">
      <c r="A262" t="s">
        <v>196</v>
      </c>
      <c r="B262" t="s">
        <v>74</v>
      </c>
      <c r="C262" t="s">
        <v>75</v>
      </c>
      <c r="D262" t="s">
        <v>76</v>
      </c>
      <c r="E262" t="s">
        <v>22</v>
      </c>
      <c r="F262" t="s">
        <v>22</v>
      </c>
      <c r="G262" t="s">
        <v>22</v>
      </c>
      <c r="H262" t="s">
        <v>22</v>
      </c>
      <c r="I262">
        <v>1.367</v>
      </c>
      <c r="J262">
        <v>1.2925</v>
      </c>
      <c r="K262" t="s">
        <v>22</v>
      </c>
      <c r="L262">
        <v>18.15749999999998</v>
      </c>
      <c r="M262">
        <v>17.7568</v>
      </c>
      <c r="N262" t="s">
        <v>22</v>
      </c>
      <c r="O262" t="s">
        <v>22</v>
      </c>
      <c r="P262" t="s">
        <v>22</v>
      </c>
      <c r="Q262">
        <v>13.84050000000001</v>
      </c>
      <c r="R262">
        <v>13.8611</v>
      </c>
      <c r="AI262" t="s">
        <v>206</v>
      </c>
      <c r="AJ262" t="s">
        <v>22</v>
      </c>
      <c r="AK262" t="s">
        <v>22</v>
      </c>
      <c r="AL262" t="s">
        <v>145</v>
      </c>
      <c r="AM262" t="s">
        <v>22</v>
      </c>
      <c r="AN262" t="s">
        <v>207</v>
      </c>
      <c r="AO262" t="s">
        <v>22</v>
      </c>
      <c r="AP262" t="s">
        <v>22</v>
      </c>
      <c r="AQ262" t="s">
        <v>22</v>
      </c>
      <c r="AR262" t="s">
        <v>208</v>
      </c>
      <c r="AS262" t="s">
        <v>105</v>
      </c>
      <c r="AT262" t="s">
        <v>209</v>
      </c>
      <c r="AU262" t="s">
        <v>105</v>
      </c>
      <c r="AV262" t="s">
        <v>22</v>
      </c>
      <c r="AW262" t="s">
        <v>22</v>
      </c>
      <c r="AX262" t="s">
        <v>210</v>
      </c>
      <c r="AY262" t="s">
        <v>22</v>
      </c>
      <c r="AZ262" t="s">
        <v>139</v>
      </c>
      <c r="BA262" t="s">
        <v>22</v>
      </c>
      <c r="BB262" t="s">
        <v>22</v>
      </c>
      <c r="BC262" t="s">
        <v>22</v>
      </c>
      <c r="BD262" t="s">
        <v>174</v>
      </c>
      <c r="BE262" t="s">
        <v>22</v>
      </c>
      <c r="BF262" t="s">
        <v>146</v>
      </c>
    </row>
    <row r="263" spans="1:58">
      <c r="A263" t="s">
        <v>196</v>
      </c>
      <c r="B263" t="s">
        <v>31</v>
      </c>
      <c r="C263" t="s">
        <v>32</v>
      </c>
      <c r="D263" t="s">
        <v>33</v>
      </c>
      <c r="E263" t="s">
        <v>22</v>
      </c>
      <c r="F263" t="s">
        <v>22</v>
      </c>
      <c r="G263" t="s">
        <v>22</v>
      </c>
      <c r="H263" t="s">
        <v>22</v>
      </c>
      <c r="I263">
        <v>1.826099999999999</v>
      </c>
      <c r="J263">
        <v>1.584275</v>
      </c>
      <c r="K263" t="s">
        <v>22</v>
      </c>
      <c r="L263">
        <v>21.29339999999998</v>
      </c>
      <c r="M263">
        <v>20.56375</v>
      </c>
      <c r="N263" t="s">
        <v>22</v>
      </c>
      <c r="O263" t="s">
        <v>22</v>
      </c>
      <c r="P263" t="s">
        <v>22</v>
      </c>
      <c r="Q263">
        <v>14.3144</v>
      </c>
      <c r="R263">
        <v>14.1804</v>
      </c>
      <c r="AI263" t="s">
        <v>22</v>
      </c>
      <c r="AJ263" t="s">
        <v>22</v>
      </c>
      <c r="AK263" t="s">
        <v>22</v>
      </c>
      <c r="AL263" t="s">
        <v>22</v>
      </c>
      <c r="AM263" t="s">
        <v>22</v>
      </c>
      <c r="AN263" t="s">
        <v>22</v>
      </c>
      <c r="AO263" t="s">
        <v>22</v>
      </c>
      <c r="AP263" t="s">
        <v>22</v>
      </c>
      <c r="AQ263" t="s">
        <v>22</v>
      </c>
      <c r="AR263" t="s">
        <v>22</v>
      </c>
      <c r="AS263" t="s">
        <v>22</v>
      </c>
      <c r="AT263" t="s">
        <v>22</v>
      </c>
      <c r="AU263" t="s">
        <v>22</v>
      </c>
      <c r="AV263" t="s">
        <v>22</v>
      </c>
      <c r="AW263" t="s">
        <v>22</v>
      </c>
      <c r="AX263" t="s">
        <v>22</v>
      </c>
      <c r="AY263" t="s">
        <v>22</v>
      </c>
      <c r="AZ263" t="s">
        <v>22</v>
      </c>
      <c r="BA263" t="s">
        <v>22</v>
      </c>
      <c r="BB263" t="s">
        <v>22</v>
      </c>
      <c r="BC263" t="s">
        <v>22</v>
      </c>
      <c r="BD263" t="s">
        <v>22</v>
      </c>
      <c r="BE263" t="s">
        <v>22</v>
      </c>
      <c r="BF263" t="s">
        <v>22</v>
      </c>
    </row>
    <row r="264" spans="1:58">
      <c r="A264" t="s">
        <v>196</v>
      </c>
      <c r="B264" t="s">
        <v>34</v>
      </c>
      <c r="C264" t="s">
        <v>35</v>
      </c>
      <c r="D264" t="s">
        <v>36</v>
      </c>
      <c r="E264" t="s">
        <v>22</v>
      </c>
      <c r="F264" t="s">
        <v>22</v>
      </c>
      <c r="G264" t="s">
        <v>22</v>
      </c>
      <c r="H264" t="s">
        <v>22</v>
      </c>
      <c r="I264">
        <v>1.829400000000001</v>
      </c>
      <c r="J264">
        <v>1.562914285714286</v>
      </c>
      <c r="K264" t="s">
        <v>22</v>
      </c>
      <c r="L264">
        <v>14.63555000000005</v>
      </c>
      <c r="M264">
        <v>16.5635</v>
      </c>
      <c r="N264" t="s">
        <v>22</v>
      </c>
      <c r="O264" t="s">
        <v>22</v>
      </c>
      <c r="P264" t="s">
        <v>22</v>
      </c>
      <c r="Q264">
        <v>14.13775000000001</v>
      </c>
      <c r="R264">
        <v>14.05134285714286</v>
      </c>
      <c r="AI264" t="s">
        <v>91</v>
      </c>
      <c r="AJ264" t="s">
        <v>22</v>
      </c>
      <c r="AK264" t="s">
        <v>22</v>
      </c>
      <c r="AL264" t="s">
        <v>174</v>
      </c>
      <c r="AM264" t="s">
        <v>22</v>
      </c>
      <c r="AN264" t="s">
        <v>147</v>
      </c>
      <c r="AO264" t="s">
        <v>22</v>
      </c>
      <c r="AP264" t="s">
        <v>22</v>
      </c>
      <c r="AQ264" t="s">
        <v>22</v>
      </c>
      <c r="AR264" t="s">
        <v>98</v>
      </c>
      <c r="AS264" t="s">
        <v>110</v>
      </c>
      <c r="AT264" t="s">
        <v>164</v>
      </c>
      <c r="AU264" t="s">
        <v>164</v>
      </c>
      <c r="AV264" t="s">
        <v>22</v>
      </c>
      <c r="AW264" t="s">
        <v>22</v>
      </c>
      <c r="AX264" t="s">
        <v>93</v>
      </c>
      <c r="AY264" t="s">
        <v>22</v>
      </c>
      <c r="AZ264" t="s">
        <v>104</v>
      </c>
      <c r="BA264" t="s">
        <v>22</v>
      </c>
      <c r="BB264" t="s">
        <v>22</v>
      </c>
      <c r="BC264" t="s">
        <v>22</v>
      </c>
      <c r="BD264" t="s">
        <v>132</v>
      </c>
      <c r="BE264" t="s">
        <v>22</v>
      </c>
      <c r="BF264" t="s">
        <v>107</v>
      </c>
    </row>
    <row r="265" spans="1:58">
      <c r="A265" t="s">
        <v>196</v>
      </c>
      <c r="B265" t="s">
        <v>37</v>
      </c>
      <c r="C265" t="s">
        <v>38</v>
      </c>
      <c r="D265" t="s">
        <v>39</v>
      </c>
      <c r="E265" t="s">
        <v>22</v>
      </c>
      <c r="F265" t="s">
        <v>22</v>
      </c>
      <c r="G265" t="s">
        <v>22</v>
      </c>
      <c r="H265" t="s">
        <v>22</v>
      </c>
      <c r="I265">
        <v>0.8067000000000009</v>
      </c>
      <c r="J265">
        <v>0.9639800000000001</v>
      </c>
      <c r="K265" t="s">
        <v>22</v>
      </c>
      <c r="L265">
        <v>10.80290000000009</v>
      </c>
      <c r="M265">
        <v>11.80286000000001</v>
      </c>
      <c r="N265" t="s">
        <v>22</v>
      </c>
      <c r="O265" t="s">
        <v>22</v>
      </c>
      <c r="P265" t="s">
        <v>22</v>
      </c>
      <c r="Q265">
        <v>14.02750000000001</v>
      </c>
      <c r="R265">
        <v>13.94116</v>
      </c>
      <c r="AI265" t="s">
        <v>22</v>
      </c>
      <c r="AJ265" t="s">
        <v>22</v>
      </c>
      <c r="AK265" t="s">
        <v>22</v>
      </c>
      <c r="AL265" t="s">
        <v>22</v>
      </c>
      <c r="AM265" t="s">
        <v>22</v>
      </c>
      <c r="AN265" t="s">
        <v>22</v>
      </c>
      <c r="AO265" t="s">
        <v>22</v>
      </c>
      <c r="AP265" t="s">
        <v>22</v>
      </c>
      <c r="AQ265" t="s">
        <v>22</v>
      </c>
      <c r="AR265" t="s">
        <v>22</v>
      </c>
      <c r="AS265" t="s">
        <v>22</v>
      </c>
      <c r="AT265" t="s">
        <v>22</v>
      </c>
      <c r="AU265" t="s">
        <v>22</v>
      </c>
      <c r="AV265" t="s">
        <v>22</v>
      </c>
      <c r="AW265" t="s">
        <v>22</v>
      </c>
      <c r="AX265" t="s">
        <v>22</v>
      </c>
      <c r="AY265" t="s">
        <v>22</v>
      </c>
      <c r="AZ265" t="s">
        <v>22</v>
      </c>
      <c r="BA265" t="s">
        <v>22</v>
      </c>
      <c r="BB265" t="s">
        <v>22</v>
      </c>
      <c r="BC265" t="s">
        <v>22</v>
      </c>
      <c r="BD265" t="s">
        <v>22</v>
      </c>
      <c r="BE265" t="s">
        <v>22</v>
      </c>
      <c r="BF265" t="s">
        <v>22</v>
      </c>
    </row>
    <row r="266" spans="1:58">
      <c r="A266" t="s">
        <v>196</v>
      </c>
      <c r="B266" t="s">
        <v>40</v>
      </c>
      <c r="C266" t="s">
        <v>41</v>
      </c>
      <c r="D266" t="s">
        <v>42</v>
      </c>
      <c r="E266">
        <v>1.268961787223816</v>
      </c>
      <c r="F266">
        <v>11.24336910247803</v>
      </c>
      <c r="G266">
        <v>17.89970588684082</v>
      </c>
      <c r="H266">
        <v>5.996286392211914</v>
      </c>
      <c r="I266">
        <v>0</v>
      </c>
      <c r="J266">
        <v>1.1986</v>
      </c>
      <c r="K266">
        <v>6.122386932373047</v>
      </c>
      <c r="L266">
        <v>100</v>
      </c>
      <c r="M266">
        <v>33.5076</v>
      </c>
      <c r="N266" t="s">
        <v>22</v>
      </c>
      <c r="O266" t="s">
        <v>22</v>
      </c>
      <c r="P266" t="s">
        <v>22</v>
      </c>
      <c r="Q266">
        <v>13.254425</v>
      </c>
      <c r="R266">
        <v>13.25698</v>
      </c>
      <c r="S266">
        <v>1.268961787223816</v>
      </c>
      <c r="T266">
        <v>0.07036178722381603</v>
      </c>
      <c r="U266">
        <v>11.24336910247803</v>
      </c>
      <c r="V266">
        <v>10.04476910247803</v>
      </c>
      <c r="W266">
        <v>17.89970588684082</v>
      </c>
      <c r="X266">
        <v>16.70110588684082</v>
      </c>
      <c r="Y266">
        <v>5.996286392211914</v>
      </c>
      <c r="Z266">
        <v>4.797686392211914</v>
      </c>
      <c r="AA266">
        <v>-93.87761306762695</v>
      </c>
      <c r="AB266">
        <v>-27.38521306762695</v>
      </c>
      <c r="AI266" t="s">
        <v>217</v>
      </c>
      <c r="AJ266" t="s">
        <v>22</v>
      </c>
      <c r="AK266" t="s">
        <v>22</v>
      </c>
      <c r="AL266" t="s">
        <v>218</v>
      </c>
      <c r="AM266" t="s">
        <v>22</v>
      </c>
      <c r="AN266" t="s">
        <v>219</v>
      </c>
      <c r="AO266" t="s">
        <v>22</v>
      </c>
      <c r="AP266" t="s">
        <v>22</v>
      </c>
      <c r="AQ266" t="s">
        <v>22</v>
      </c>
      <c r="AR266" t="s">
        <v>180</v>
      </c>
      <c r="AS266" t="s">
        <v>117</v>
      </c>
      <c r="AT266" t="s">
        <v>148</v>
      </c>
      <c r="AU266" t="s">
        <v>122</v>
      </c>
      <c r="AV266" t="s">
        <v>22</v>
      </c>
      <c r="AW266" t="s">
        <v>22</v>
      </c>
      <c r="AX266" t="s">
        <v>209</v>
      </c>
      <c r="AY266" t="s">
        <v>22</v>
      </c>
      <c r="AZ266" t="s">
        <v>116</v>
      </c>
      <c r="BA266" t="s">
        <v>22</v>
      </c>
      <c r="BB266" t="s">
        <v>22</v>
      </c>
      <c r="BC266" t="s">
        <v>22</v>
      </c>
      <c r="BD266" t="s">
        <v>180</v>
      </c>
      <c r="BE266" t="s">
        <v>22</v>
      </c>
      <c r="BF266" t="s">
        <v>116</v>
      </c>
    </row>
    <row r="267" spans="1:58">
      <c r="A267" t="s">
        <v>196</v>
      </c>
      <c r="B267" t="s">
        <v>77</v>
      </c>
      <c r="C267" t="s">
        <v>78</v>
      </c>
      <c r="D267" t="s">
        <v>79</v>
      </c>
      <c r="E267">
        <v>1.130644679069519</v>
      </c>
      <c r="F267">
        <v>12.41455554962158</v>
      </c>
      <c r="G267">
        <v>20.6373462677002</v>
      </c>
      <c r="H267">
        <v>14.16785526275635</v>
      </c>
      <c r="I267">
        <v>0</v>
      </c>
      <c r="J267">
        <v>0</v>
      </c>
      <c r="K267">
        <v>5.750768184661865</v>
      </c>
      <c r="L267">
        <v>100</v>
      </c>
      <c r="M267">
        <v>100</v>
      </c>
      <c r="N267" t="s">
        <v>22</v>
      </c>
      <c r="O267" t="s">
        <v>22</v>
      </c>
      <c r="P267" t="s">
        <v>22</v>
      </c>
      <c r="Q267">
        <v>13.38245</v>
      </c>
      <c r="R267">
        <v>13.36362</v>
      </c>
      <c r="S267">
        <v>1.130644679069519</v>
      </c>
      <c r="T267">
        <v>1.130644679069519</v>
      </c>
      <c r="U267">
        <v>12.41455554962158</v>
      </c>
      <c r="V267">
        <v>12.41455554962158</v>
      </c>
      <c r="W267">
        <v>20.6373462677002</v>
      </c>
      <c r="X267">
        <v>20.6373462677002</v>
      </c>
      <c r="Y267">
        <v>14.16785526275635</v>
      </c>
      <c r="Z267">
        <v>14.16785526275635</v>
      </c>
      <c r="AA267">
        <v>-94.24923181533813</v>
      </c>
      <c r="AB267">
        <v>-94.24923181533813</v>
      </c>
      <c r="AI267" t="s">
        <v>220</v>
      </c>
      <c r="AJ267" t="s">
        <v>22</v>
      </c>
      <c r="AK267" t="s">
        <v>22</v>
      </c>
      <c r="AL267" t="s">
        <v>221</v>
      </c>
      <c r="AM267" t="s">
        <v>22</v>
      </c>
      <c r="AN267" t="s">
        <v>222</v>
      </c>
      <c r="AO267" t="s">
        <v>22</v>
      </c>
      <c r="AP267" t="s">
        <v>22</v>
      </c>
      <c r="AQ267" t="s">
        <v>22</v>
      </c>
      <c r="AR267" t="s">
        <v>169</v>
      </c>
      <c r="AS267" t="s">
        <v>169</v>
      </c>
      <c r="AT267" t="s">
        <v>174</v>
      </c>
      <c r="AU267" t="s">
        <v>174</v>
      </c>
      <c r="AV267" t="s">
        <v>22</v>
      </c>
      <c r="AW267" t="s">
        <v>22</v>
      </c>
      <c r="AX267" t="s">
        <v>129</v>
      </c>
      <c r="AY267" t="s">
        <v>22</v>
      </c>
      <c r="AZ267" t="s">
        <v>139</v>
      </c>
      <c r="BA267" t="s">
        <v>22</v>
      </c>
      <c r="BB267" t="s">
        <v>22</v>
      </c>
      <c r="BC267" t="s">
        <v>22</v>
      </c>
      <c r="BD267" t="s">
        <v>90</v>
      </c>
      <c r="BE267" t="s">
        <v>22</v>
      </c>
      <c r="BF267" t="s">
        <v>146</v>
      </c>
    </row>
    <row r="268" spans="1:58">
      <c r="A268" t="s">
        <v>196</v>
      </c>
      <c r="B268" t="s">
        <v>43</v>
      </c>
      <c r="C268" t="s">
        <v>44</v>
      </c>
      <c r="D268" t="s">
        <v>45</v>
      </c>
      <c r="E268">
        <v>1.196662783622742</v>
      </c>
      <c r="F268">
        <v>10.36154460906982</v>
      </c>
      <c r="G268">
        <v>15.91456127166748</v>
      </c>
      <c r="H268" t="s">
        <v>22</v>
      </c>
      <c r="I268">
        <v>1.973100000000002</v>
      </c>
      <c r="J268">
        <v>1.633388888888889</v>
      </c>
      <c r="K268">
        <v>6.066907405853271</v>
      </c>
      <c r="L268">
        <v>10.74799999999991</v>
      </c>
      <c r="M268">
        <v>10.73263333333333</v>
      </c>
      <c r="N268" t="s">
        <v>22</v>
      </c>
      <c r="O268" t="s">
        <v>22</v>
      </c>
      <c r="P268" t="s">
        <v>22</v>
      </c>
      <c r="Q268">
        <v>13.42809999999999</v>
      </c>
      <c r="R268">
        <v>13.44331111111111</v>
      </c>
      <c r="S268">
        <v>-0.7764372163772606</v>
      </c>
      <c r="T268">
        <v>-0.4367261052661471</v>
      </c>
      <c r="U268">
        <v>8.388444609069822</v>
      </c>
      <c r="V268">
        <v>8.728155720180936</v>
      </c>
      <c r="W268">
        <v>13.94146127166748</v>
      </c>
      <c r="X268">
        <v>14.28117238277859</v>
      </c>
      <c r="AA268">
        <v>-4.681092594146634</v>
      </c>
      <c r="AB268">
        <v>-4.665725927480054</v>
      </c>
      <c r="AI268" t="s">
        <v>22</v>
      </c>
      <c r="AJ268" t="s">
        <v>22</v>
      </c>
      <c r="AK268" t="s">
        <v>22</v>
      </c>
      <c r="AL268" t="s">
        <v>22</v>
      </c>
      <c r="AM268" t="s">
        <v>22</v>
      </c>
      <c r="AN268" t="s">
        <v>22</v>
      </c>
      <c r="AO268" t="s">
        <v>22</v>
      </c>
      <c r="AP268" t="s">
        <v>22</v>
      </c>
      <c r="AQ268" t="s">
        <v>22</v>
      </c>
      <c r="AR268" t="s">
        <v>22</v>
      </c>
      <c r="AS268" t="s">
        <v>22</v>
      </c>
      <c r="AT268" t="s">
        <v>22</v>
      </c>
      <c r="AU268" t="s">
        <v>22</v>
      </c>
      <c r="AV268" t="s">
        <v>22</v>
      </c>
      <c r="AW268" t="s">
        <v>22</v>
      </c>
      <c r="AX268" t="s">
        <v>22</v>
      </c>
      <c r="AY268" t="s">
        <v>22</v>
      </c>
      <c r="AZ268" t="s">
        <v>22</v>
      </c>
      <c r="BA268" t="s">
        <v>22</v>
      </c>
      <c r="BB268" t="s">
        <v>22</v>
      </c>
      <c r="BC268" t="s">
        <v>22</v>
      </c>
      <c r="BD268" t="s">
        <v>22</v>
      </c>
      <c r="BE268" t="s">
        <v>22</v>
      </c>
      <c r="BF268" t="s">
        <v>22</v>
      </c>
    </row>
    <row r="269" spans="1:58">
      <c r="A269" t="s">
        <v>196</v>
      </c>
      <c r="B269" t="s">
        <v>80</v>
      </c>
      <c r="C269" t="s">
        <v>81</v>
      </c>
      <c r="D269" t="s">
        <v>82</v>
      </c>
      <c r="E269">
        <v>1.107284665107727</v>
      </c>
      <c r="F269">
        <v>13.85825252532959</v>
      </c>
      <c r="G269">
        <v>23.67524719238281</v>
      </c>
      <c r="H269">
        <v>22.0927619934082</v>
      </c>
      <c r="I269">
        <v>0</v>
      </c>
      <c r="J269">
        <v>0.3194272727272728</v>
      </c>
      <c r="K269">
        <v>5.151115894317627</v>
      </c>
      <c r="L269">
        <v>100</v>
      </c>
      <c r="M269">
        <v>43.44066363636364</v>
      </c>
      <c r="N269" t="s">
        <v>22</v>
      </c>
      <c r="O269" t="s">
        <v>22</v>
      </c>
      <c r="P269" t="s">
        <v>22</v>
      </c>
      <c r="Q269">
        <v>13.21902</v>
      </c>
      <c r="R269">
        <v>13.20043636363636</v>
      </c>
      <c r="S269">
        <v>1.107284665107727</v>
      </c>
      <c r="T269">
        <v>0.7878573923804543</v>
      </c>
      <c r="U269">
        <v>13.85825252532959</v>
      </c>
      <c r="V269">
        <v>13.53882525260232</v>
      </c>
      <c r="W269">
        <v>23.67524719238281</v>
      </c>
      <c r="X269">
        <v>23.35581991965554</v>
      </c>
      <c r="Y269">
        <v>22.0927619934082</v>
      </c>
      <c r="Z269">
        <v>21.77333472068093</v>
      </c>
      <c r="AA269">
        <v>-94.84888410568237</v>
      </c>
      <c r="AB269">
        <v>-38.28954774204601</v>
      </c>
      <c r="AI269" t="s">
        <v>22</v>
      </c>
      <c r="AJ269" t="s">
        <v>22</v>
      </c>
      <c r="AK269" t="s">
        <v>22</v>
      </c>
      <c r="AL269" t="s">
        <v>22</v>
      </c>
      <c r="AM269" t="s">
        <v>22</v>
      </c>
      <c r="AN269" t="s">
        <v>22</v>
      </c>
      <c r="AO269" t="s">
        <v>22</v>
      </c>
      <c r="AP269" t="s">
        <v>22</v>
      </c>
      <c r="AQ269" t="s">
        <v>22</v>
      </c>
      <c r="AR269" t="s">
        <v>22</v>
      </c>
      <c r="AS269" t="s">
        <v>22</v>
      </c>
      <c r="AT269" t="s">
        <v>22</v>
      </c>
      <c r="AU269" t="s">
        <v>22</v>
      </c>
      <c r="AV269" t="s">
        <v>22</v>
      </c>
      <c r="AW269" t="s">
        <v>22</v>
      </c>
      <c r="AX269" t="s">
        <v>22</v>
      </c>
      <c r="AY269" t="s">
        <v>22</v>
      </c>
      <c r="AZ269" t="s">
        <v>22</v>
      </c>
      <c r="BA269" t="s">
        <v>22</v>
      </c>
      <c r="BB269" t="s">
        <v>22</v>
      </c>
      <c r="BC269" t="s">
        <v>22</v>
      </c>
      <c r="BD269" t="s">
        <v>22</v>
      </c>
      <c r="BE269" t="s">
        <v>22</v>
      </c>
      <c r="BF269" t="s">
        <v>22</v>
      </c>
    </row>
    <row r="270" spans="1:58">
      <c r="A270" t="s">
        <v>223</v>
      </c>
      <c r="B270" t="s">
        <v>19</v>
      </c>
      <c r="C270" t="s">
        <v>20</v>
      </c>
      <c r="D270" t="s">
        <v>21</v>
      </c>
      <c r="E270" t="s">
        <v>22</v>
      </c>
      <c r="F270" t="s">
        <v>22</v>
      </c>
      <c r="G270" t="s">
        <v>22</v>
      </c>
      <c r="H270" t="s">
        <v>22</v>
      </c>
      <c r="I270">
        <v>0.8611999999999996</v>
      </c>
      <c r="J270">
        <v>0.890925</v>
      </c>
      <c r="K270" t="s">
        <v>22</v>
      </c>
      <c r="L270">
        <v>14.36726666666674</v>
      </c>
      <c r="M270">
        <v>15.65349999999999</v>
      </c>
      <c r="N270" t="s">
        <v>22</v>
      </c>
      <c r="O270" t="s">
        <v>22</v>
      </c>
      <c r="P270" t="s">
        <v>22</v>
      </c>
      <c r="Q270">
        <v>18.91993333333334</v>
      </c>
      <c r="R270">
        <v>16.56965</v>
      </c>
      <c r="AI270" t="s">
        <v>22</v>
      </c>
      <c r="AJ270" t="s">
        <v>22</v>
      </c>
      <c r="AK270" t="s">
        <v>22</v>
      </c>
      <c r="AL270" t="s">
        <v>22</v>
      </c>
      <c r="AM270" t="s">
        <v>22</v>
      </c>
      <c r="AN270" t="s">
        <v>22</v>
      </c>
      <c r="AO270" t="s">
        <v>22</v>
      </c>
      <c r="AP270" t="s">
        <v>22</v>
      </c>
      <c r="AQ270" t="s">
        <v>22</v>
      </c>
      <c r="AR270" t="s">
        <v>22</v>
      </c>
      <c r="AS270" t="s">
        <v>22</v>
      </c>
      <c r="AT270" t="s">
        <v>22</v>
      </c>
      <c r="AU270" t="s">
        <v>22</v>
      </c>
      <c r="AV270" t="s">
        <v>22</v>
      </c>
      <c r="AW270" t="s">
        <v>22</v>
      </c>
      <c r="AX270" t="s">
        <v>22</v>
      </c>
      <c r="AY270" t="s">
        <v>22</v>
      </c>
      <c r="AZ270" t="s">
        <v>22</v>
      </c>
      <c r="BA270" t="s">
        <v>22</v>
      </c>
      <c r="BB270" t="s">
        <v>22</v>
      </c>
      <c r="BC270" t="s">
        <v>22</v>
      </c>
      <c r="BD270" t="s">
        <v>22</v>
      </c>
      <c r="BE270" t="s">
        <v>22</v>
      </c>
      <c r="BF270" t="s">
        <v>22</v>
      </c>
    </row>
    <row r="271" spans="1:58">
      <c r="A271" t="s">
        <v>223</v>
      </c>
      <c r="B271" t="s">
        <v>74</v>
      </c>
      <c r="C271" t="s">
        <v>75</v>
      </c>
      <c r="D271" t="s">
        <v>76</v>
      </c>
      <c r="E271" t="s">
        <v>22</v>
      </c>
      <c r="F271" t="s">
        <v>22</v>
      </c>
      <c r="G271" t="s">
        <v>22</v>
      </c>
      <c r="H271" t="s">
        <v>22</v>
      </c>
      <c r="I271">
        <v>0.7921000000000004</v>
      </c>
      <c r="J271">
        <v>0.7689285714285715</v>
      </c>
      <c r="K271" t="s">
        <v>22</v>
      </c>
      <c r="L271">
        <v>14.18630000000007</v>
      </c>
      <c r="M271">
        <v>14.80452857142856</v>
      </c>
      <c r="N271" t="s">
        <v>22</v>
      </c>
      <c r="O271" t="s">
        <v>22</v>
      </c>
      <c r="P271" t="s">
        <v>22</v>
      </c>
      <c r="Q271">
        <v>17.85710000000001</v>
      </c>
      <c r="R271">
        <v>17.46337142857143</v>
      </c>
      <c r="AI271" t="s">
        <v>22</v>
      </c>
      <c r="AJ271" t="s">
        <v>22</v>
      </c>
      <c r="AK271" t="s">
        <v>22</v>
      </c>
      <c r="AL271" t="s">
        <v>22</v>
      </c>
      <c r="AM271" t="s">
        <v>22</v>
      </c>
      <c r="AN271" t="s">
        <v>22</v>
      </c>
      <c r="AO271" t="s">
        <v>22</v>
      </c>
      <c r="AP271" t="s">
        <v>22</v>
      </c>
      <c r="AQ271" t="s">
        <v>22</v>
      </c>
      <c r="AR271" t="s">
        <v>22</v>
      </c>
      <c r="AS271" t="s">
        <v>22</v>
      </c>
      <c r="AT271" t="s">
        <v>22</v>
      </c>
      <c r="AU271" t="s">
        <v>22</v>
      </c>
      <c r="AV271" t="s">
        <v>22</v>
      </c>
      <c r="AW271" t="s">
        <v>22</v>
      </c>
      <c r="AX271" t="s">
        <v>22</v>
      </c>
      <c r="AY271" t="s">
        <v>22</v>
      </c>
      <c r="AZ271" t="s">
        <v>22</v>
      </c>
      <c r="BA271" t="s">
        <v>22</v>
      </c>
      <c r="BB271" t="s">
        <v>22</v>
      </c>
      <c r="BC271" t="s">
        <v>22</v>
      </c>
      <c r="BD271" t="s">
        <v>22</v>
      </c>
      <c r="BE271" t="s">
        <v>22</v>
      </c>
      <c r="BF271" t="s">
        <v>22</v>
      </c>
    </row>
    <row r="272" spans="1:58">
      <c r="A272" t="s">
        <v>223</v>
      </c>
      <c r="B272" t="s">
        <v>31</v>
      </c>
      <c r="C272" t="s">
        <v>32</v>
      </c>
      <c r="D272" t="s">
        <v>33</v>
      </c>
      <c r="E272" t="s">
        <v>22</v>
      </c>
      <c r="F272" t="s">
        <v>22</v>
      </c>
      <c r="G272" t="s">
        <v>22</v>
      </c>
      <c r="H272" t="s">
        <v>22</v>
      </c>
      <c r="I272">
        <v>1.940925</v>
      </c>
      <c r="J272" t="s">
        <v>22</v>
      </c>
      <c r="K272" t="s">
        <v>22</v>
      </c>
      <c r="L272">
        <v>32.90511250000003</v>
      </c>
      <c r="M272" t="s">
        <v>22</v>
      </c>
      <c r="N272" t="s">
        <v>22</v>
      </c>
      <c r="O272" t="s">
        <v>22</v>
      </c>
      <c r="P272" t="s">
        <v>22</v>
      </c>
      <c r="Q272">
        <v>21.23113750000001</v>
      </c>
      <c r="R272" t="s">
        <v>22</v>
      </c>
      <c r="AI272" t="s">
        <v>22</v>
      </c>
      <c r="AJ272" t="s">
        <v>22</v>
      </c>
      <c r="AK272" t="s">
        <v>22</v>
      </c>
      <c r="AL272" t="s">
        <v>22</v>
      </c>
      <c r="AM272" t="s">
        <v>22</v>
      </c>
      <c r="AN272" t="s">
        <v>22</v>
      </c>
      <c r="AO272" t="s">
        <v>22</v>
      </c>
      <c r="AP272" t="s">
        <v>22</v>
      </c>
      <c r="AQ272" t="s">
        <v>22</v>
      </c>
      <c r="AR272" t="s">
        <v>22</v>
      </c>
      <c r="AS272" t="s">
        <v>22</v>
      </c>
      <c r="AT272" t="s">
        <v>22</v>
      </c>
      <c r="AU272" t="s">
        <v>22</v>
      </c>
      <c r="AV272" t="s">
        <v>22</v>
      </c>
      <c r="AW272" t="s">
        <v>22</v>
      </c>
      <c r="AX272" t="s">
        <v>22</v>
      </c>
      <c r="AY272" t="s">
        <v>22</v>
      </c>
      <c r="AZ272" t="s">
        <v>22</v>
      </c>
      <c r="BA272" t="s">
        <v>22</v>
      </c>
      <c r="BB272" t="s">
        <v>22</v>
      </c>
      <c r="BC272" t="s">
        <v>22</v>
      </c>
      <c r="BD272" t="s">
        <v>22</v>
      </c>
      <c r="BE272" t="s">
        <v>22</v>
      </c>
      <c r="BF272" t="s">
        <v>22</v>
      </c>
    </row>
    <row r="273" spans="1:58">
      <c r="A273" t="s">
        <v>223</v>
      </c>
      <c r="B273" t="s">
        <v>34</v>
      </c>
      <c r="C273" t="s">
        <v>35</v>
      </c>
      <c r="D273" t="s">
        <v>36</v>
      </c>
      <c r="E273" t="s">
        <v>22</v>
      </c>
      <c r="F273" t="s">
        <v>22</v>
      </c>
      <c r="G273" t="s">
        <v>22</v>
      </c>
      <c r="H273" t="s">
        <v>22</v>
      </c>
      <c r="I273">
        <v>0</v>
      </c>
      <c r="J273" t="s">
        <v>22</v>
      </c>
      <c r="K273" t="s">
        <v>22</v>
      </c>
      <c r="L273">
        <v>100</v>
      </c>
      <c r="M273" t="s">
        <v>22</v>
      </c>
      <c r="N273" t="s">
        <v>22</v>
      </c>
      <c r="O273" t="s">
        <v>22</v>
      </c>
      <c r="P273" t="s">
        <v>22</v>
      </c>
      <c r="Q273">
        <v>17.28499999999998</v>
      </c>
      <c r="R273" t="s">
        <v>22</v>
      </c>
      <c r="AI273" t="s">
        <v>22</v>
      </c>
      <c r="AJ273" t="s">
        <v>22</v>
      </c>
      <c r="AK273" t="s">
        <v>22</v>
      </c>
      <c r="AL273" t="s">
        <v>22</v>
      </c>
      <c r="AM273" t="s">
        <v>22</v>
      </c>
      <c r="AN273" t="s">
        <v>22</v>
      </c>
      <c r="AO273" t="s">
        <v>22</v>
      </c>
      <c r="AP273" t="s">
        <v>22</v>
      </c>
      <c r="AQ273" t="s">
        <v>22</v>
      </c>
      <c r="AR273" t="s">
        <v>22</v>
      </c>
      <c r="AS273" t="s">
        <v>22</v>
      </c>
      <c r="AT273" t="s">
        <v>22</v>
      </c>
      <c r="AU273" t="s">
        <v>22</v>
      </c>
      <c r="AV273" t="s">
        <v>22</v>
      </c>
      <c r="AW273" t="s">
        <v>22</v>
      </c>
      <c r="AX273" t="s">
        <v>22</v>
      </c>
      <c r="AY273" t="s">
        <v>22</v>
      </c>
      <c r="AZ273" t="s">
        <v>22</v>
      </c>
      <c r="BA273" t="s">
        <v>22</v>
      </c>
      <c r="BB273" t="s">
        <v>22</v>
      </c>
      <c r="BC273" t="s">
        <v>22</v>
      </c>
      <c r="BD273" t="s">
        <v>22</v>
      </c>
      <c r="BE273" t="s">
        <v>22</v>
      </c>
      <c r="BF273" t="s">
        <v>22</v>
      </c>
    </row>
    <row r="274" spans="1:58">
      <c r="A274" t="s">
        <v>223</v>
      </c>
      <c r="B274" t="s">
        <v>37</v>
      </c>
      <c r="C274" t="s">
        <v>38</v>
      </c>
      <c r="D274" t="s">
        <v>39</v>
      </c>
      <c r="E274" t="s">
        <v>22</v>
      </c>
      <c r="F274" t="s">
        <v>22</v>
      </c>
      <c r="G274" t="s">
        <v>22</v>
      </c>
      <c r="H274" t="s">
        <v>22</v>
      </c>
      <c r="I274">
        <v>1.0966</v>
      </c>
      <c r="J274">
        <v>0.9721</v>
      </c>
      <c r="K274" t="s">
        <v>22</v>
      </c>
      <c r="L274">
        <v>21.92829999999992</v>
      </c>
      <c r="M274">
        <v>20.98439999999999</v>
      </c>
      <c r="N274" t="s">
        <v>22</v>
      </c>
      <c r="O274" t="s">
        <v>22</v>
      </c>
      <c r="P274" t="s">
        <v>22</v>
      </c>
      <c r="Q274">
        <v>16.86820000000003</v>
      </c>
      <c r="R274">
        <v>16.711525</v>
      </c>
      <c r="AI274" t="s">
        <v>22</v>
      </c>
      <c r="AJ274" t="s">
        <v>22</v>
      </c>
      <c r="AK274" t="s">
        <v>22</v>
      </c>
      <c r="AL274" t="s">
        <v>22</v>
      </c>
      <c r="AM274" t="s">
        <v>22</v>
      </c>
      <c r="AN274" t="s">
        <v>22</v>
      </c>
      <c r="AO274" t="s">
        <v>22</v>
      </c>
      <c r="AP274" t="s">
        <v>22</v>
      </c>
      <c r="AQ274" t="s">
        <v>22</v>
      </c>
      <c r="AR274" t="s">
        <v>22</v>
      </c>
      <c r="AS274" t="s">
        <v>22</v>
      </c>
      <c r="AT274" t="s">
        <v>22</v>
      </c>
      <c r="AU274" t="s">
        <v>22</v>
      </c>
      <c r="AV274" t="s">
        <v>22</v>
      </c>
      <c r="AW274" t="s">
        <v>22</v>
      </c>
      <c r="AX274" t="s">
        <v>22</v>
      </c>
      <c r="AY274" t="s">
        <v>22</v>
      </c>
      <c r="AZ274" t="s">
        <v>22</v>
      </c>
      <c r="BA274" t="s">
        <v>22</v>
      </c>
      <c r="BB274" t="s">
        <v>22</v>
      </c>
      <c r="BC274" t="s">
        <v>22</v>
      </c>
      <c r="BD274" t="s">
        <v>22</v>
      </c>
      <c r="BE274" t="s">
        <v>22</v>
      </c>
      <c r="BF274" t="s">
        <v>22</v>
      </c>
    </row>
    <row r="275" spans="1:58">
      <c r="A275" t="s">
        <v>223</v>
      </c>
      <c r="B275" t="s">
        <v>40</v>
      </c>
      <c r="C275" t="s">
        <v>41</v>
      </c>
      <c r="D275" t="s">
        <v>42</v>
      </c>
      <c r="E275" t="s">
        <v>22</v>
      </c>
      <c r="F275" t="s">
        <v>22</v>
      </c>
      <c r="G275" t="s">
        <v>22</v>
      </c>
      <c r="H275" t="s">
        <v>22</v>
      </c>
      <c r="I275">
        <v>0.4157000000000008</v>
      </c>
      <c r="J275" t="s">
        <v>22</v>
      </c>
      <c r="K275" t="s">
        <v>22</v>
      </c>
      <c r="L275">
        <v>12.95469999999997</v>
      </c>
      <c r="M275" t="s">
        <v>22</v>
      </c>
      <c r="N275" t="s">
        <v>22</v>
      </c>
      <c r="O275" t="s">
        <v>22</v>
      </c>
      <c r="P275" t="s">
        <v>22</v>
      </c>
      <c r="Q275">
        <v>17.49264999999998</v>
      </c>
      <c r="R275" t="s">
        <v>22</v>
      </c>
      <c r="AI275" t="s">
        <v>22</v>
      </c>
      <c r="AJ275" t="s">
        <v>22</v>
      </c>
      <c r="AK275" t="s">
        <v>22</v>
      </c>
      <c r="AL275" t="s">
        <v>22</v>
      </c>
      <c r="AM275" t="s">
        <v>22</v>
      </c>
      <c r="AN275" t="s">
        <v>22</v>
      </c>
      <c r="AO275" t="s">
        <v>22</v>
      </c>
      <c r="AP275" t="s">
        <v>22</v>
      </c>
      <c r="AQ275" t="s">
        <v>22</v>
      </c>
      <c r="AR275" t="s">
        <v>22</v>
      </c>
      <c r="AS275" t="s">
        <v>22</v>
      </c>
      <c r="AT275" t="s">
        <v>22</v>
      </c>
      <c r="AU275" t="s">
        <v>22</v>
      </c>
      <c r="AV275" t="s">
        <v>22</v>
      </c>
      <c r="AW275" t="s">
        <v>22</v>
      </c>
      <c r="AX275" t="s">
        <v>22</v>
      </c>
      <c r="AY275" t="s">
        <v>22</v>
      </c>
      <c r="AZ275" t="s">
        <v>22</v>
      </c>
      <c r="BA275" t="s">
        <v>22</v>
      </c>
      <c r="BB275" t="s">
        <v>22</v>
      </c>
      <c r="BC275" t="s">
        <v>22</v>
      </c>
      <c r="BD275" t="s">
        <v>22</v>
      </c>
      <c r="BE275" t="s">
        <v>22</v>
      </c>
      <c r="BF275" t="s">
        <v>22</v>
      </c>
    </row>
    <row r="276" spans="1:58">
      <c r="A276" t="s">
        <v>223</v>
      </c>
      <c r="B276" t="s">
        <v>77</v>
      </c>
      <c r="C276" t="s">
        <v>78</v>
      </c>
      <c r="D276" t="s">
        <v>79</v>
      </c>
      <c r="E276" t="s">
        <v>22</v>
      </c>
      <c r="F276" t="s">
        <v>22</v>
      </c>
      <c r="G276" t="s">
        <v>22</v>
      </c>
      <c r="H276" t="s">
        <v>22</v>
      </c>
      <c r="I276">
        <v>0.4060000000000004</v>
      </c>
      <c r="J276">
        <v>0.7084666666666667</v>
      </c>
      <c r="K276" t="s">
        <v>22</v>
      </c>
      <c r="L276">
        <v>13.55169999999997</v>
      </c>
      <c r="M276">
        <v>13.40893333333334</v>
      </c>
      <c r="N276" t="s">
        <v>22</v>
      </c>
      <c r="O276" t="s">
        <v>22</v>
      </c>
      <c r="P276" t="s">
        <v>22</v>
      </c>
      <c r="Q276">
        <v>16.58490000000001</v>
      </c>
      <c r="R276">
        <v>16.29156666666667</v>
      </c>
      <c r="AI276" t="s">
        <v>22</v>
      </c>
      <c r="AJ276" t="s">
        <v>22</v>
      </c>
      <c r="AK276" t="s">
        <v>22</v>
      </c>
      <c r="AL276" t="s">
        <v>22</v>
      </c>
      <c r="AM276" t="s">
        <v>22</v>
      </c>
      <c r="AN276" t="s">
        <v>22</v>
      </c>
      <c r="AO276" t="s">
        <v>22</v>
      </c>
      <c r="AP276" t="s">
        <v>22</v>
      </c>
      <c r="AQ276" t="s">
        <v>22</v>
      </c>
      <c r="AR276" t="s">
        <v>22</v>
      </c>
      <c r="AS276" t="s">
        <v>22</v>
      </c>
      <c r="AT276" t="s">
        <v>22</v>
      </c>
      <c r="AU276" t="s">
        <v>22</v>
      </c>
      <c r="AV276" t="s">
        <v>22</v>
      </c>
      <c r="AW276" t="s">
        <v>22</v>
      </c>
      <c r="AX276" t="s">
        <v>22</v>
      </c>
      <c r="AY276" t="s">
        <v>22</v>
      </c>
      <c r="AZ276" t="s">
        <v>22</v>
      </c>
      <c r="BA276" t="s">
        <v>22</v>
      </c>
      <c r="BB276" t="s">
        <v>22</v>
      </c>
      <c r="BC276" t="s">
        <v>22</v>
      </c>
      <c r="BD276" t="s">
        <v>22</v>
      </c>
      <c r="BE276" t="s">
        <v>22</v>
      </c>
      <c r="BF276" t="s">
        <v>22</v>
      </c>
    </row>
    <row r="277" spans="1:58">
      <c r="A277" t="s">
        <v>223</v>
      </c>
      <c r="B277" t="s">
        <v>43</v>
      </c>
      <c r="C277" t="s">
        <v>44</v>
      </c>
      <c r="D277" t="s">
        <v>45</v>
      </c>
      <c r="E277" t="s">
        <v>22</v>
      </c>
      <c r="F277" t="s">
        <v>22</v>
      </c>
      <c r="G277" t="s">
        <v>22</v>
      </c>
      <c r="H277" t="s">
        <v>22</v>
      </c>
      <c r="I277">
        <v>0.7244000000000002</v>
      </c>
      <c r="J277">
        <v>0.89215</v>
      </c>
      <c r="K277" t="s">
        <v>22</v>
      </c>
      <c r="L277">
        <v>17.4084666666666</v>
      </c>
      <c r="M277">
        <v>18.32765000000001</v>
      </c>
      <c r="N277" t="s">
        <v>22</v>
      </c>
      <c r="O277" t="s">
        <v>22</v>
      </c>
      <c r="P277" t="s">
        <v>22</v>
      </c>
      <c r="Q277">
        <v>16.46426666666665</v>
      </c>
      <c r="R277">
        <v>16.3472</v>
      </c>
      <c r="AI277" t="s">
        <v>22</v>
      </c>
      <c r="AJ277" t="s">
        <v>22</v>
      </c>
      <c r="AK277" t="s">
        <v>22</v>
      </c>
      <c r="AL277" t="s">
        <v>22</v>
      </c>
      <c r="AM277" t="s">
        <v>22</v>
      </c>
      <c r="AN277" t="s">
        <v>22</v>
      </c>
      <c r="AO277" t="s">
        <v>22</v>
      </c>
      <c r="AP277" t="s">
        <v>22</v>
      </c>
      <c r="AQ277" t="s">
        <v>22</v>
      </c>
      <c r="AR277" t="s">
        <v>22</v>
      </c>
      <c r="AS277" t="s">
        <v>22</v>
      </c>
      <c r="AT277" t="s">
        <v>22</v>
      </c>
      <c r="AU277" t="s">
        <v>22</v>
      </c>
      <c r="AV277" t="s">
        <v>22</v>
      </c>
      <c r="AW277" t="s">
        <v>22</v>
      </c>
      <c r="AX277" t="s">
        <v>22</v>
      </c>
      <c r="AY277" t="s">
        <v>22</v>
      </c>
      <c r="AZ277" t="s">
        <v>22</v>
      </c>
      <c r="BA277" t="s">
        <v>22</v>
      </c>
      <c r="BB277" t="s">
        <v>22</v>
      </c>
      <c r="BC277" t="s">
        <v>22</v>
      </c>
      <c r="BD277" t="s">
        <v>22</v>
      </c>
      <c r="BE277" t="s">
        <v>22</v>
      </c>
      <c r="BF277" t="s">
        <v>22</v>
      </c>
    </row>
    <row r="278" spans="1:58">
      <c r="A278" t="s">
        <v>223</v>
      </c>
      <c r="B278" t="s">
        <v>80</v>
      </c>
      <c r="C278" t="s">
        <v>81</v>
      </c>
      <c r="D278" t="s">
        <v>82</v>
      </c>
      <c r="E278" t="s">
        <v>22</v>
      </c>
      <c r="F278" t="s">
        <v>22</v>
      </c>
      <c r="G278" t="s">
        <v>22</v>
      </c>
      <c r="H278" t="s">
        <v>22</v>
      </c>
      <c r="I278">
        <v>0.4774600000000003</v>
      </c>
      <c r="J278">
        <v>0.4703166666666667</v>
      </c>
      <c r="K278" t="s">
        <v>22</v>
      </c>
      <c r="L278">
        <v>9.228260000000063</v>
      </c>
      <c r="M278">
        <v>10.26468333333334</v>
      </c>
      <c r="N278" t="s">
        <v>22</v>
      </c>
      <c r="O278" t="s">
        <v>22</v>
      </c>
      <c r="P278" t="s">
        <v>22</v>
      </c>
      <c r="Q278">
        <v>17.69816000000002</v>
      </c>
      <c r="R278">
        <v>16.13131666666667</v>
      </c>
      <c r="AI278" t="s">
        <v>22</v>
      </c>
      <c r="AJ278" t="s">
        <v>22</v>
      </c>
      <c r="AK278" t="s">
        <v>22</v>
      </c>
      <c r="AL278" t="s">
        <v>22</v>
      </c>
      <c r="AM278" t="s">
        <v>22</v>
      </c>
      <c r="AN278" t="s">
        <v>22</v>
      </c>
      <c r="AO278" t="s">
        <v>22</v>
      </c>
      <c r="AP278" t="s">
        <v>22</v>
      </c>
      <c r="AQ278" t="s">
        <v>22</v>
      </c>
      <c r="AR278" t="s">
        <v>22</v>
      </c>
      <c r="AS278" t="s">
        <v>22</v>
      </c>
      <c r="AT278" t="s">
        <v>22</v>
      </c>
      <c r="AU278" t="s">
        <v>22</v>
      </c>
      <c r="AV278" t="s">
        <v>22</v>
      </c>
      <c r="AW278" t="s">
        <v>22</v>
      </c>
      <c r="AX278" t="s">
        <v>22</v>
      </c>
      <c r="AY278" t="s">
        <v>22</v>
      </c>
      <c r="AZ278" t="s">
        <v>22</v>
      </c>
      <c r="BA278" t="s">
        <v>22</v>
      </c>
      <c r="BB278" t="s">
        <v>22</v>
      </c>
      <c r="BC278" t="s">
        <v>22</v>
      </c>
      <c r="BD278" t="s">
        <v>22</v>
      </c>
      <c r="BE278" t="s">
        <v>22</v>
      </c>
      <c r="BF278" t="s">
        <v>22</v>
      </c>
    </row>
    <row r="279" spans="1:58">
      <c r="A279" t="s">
        <v>193</v>
      </c>
      <c r="B279" t="s">
        <v>19</v>
      </c>
      <c r="C279" t="s">
        <v>20</v>
      </c>
      <c r="D279" t="s">
        <v>21</v>
      </c>
      <c r="E279" t="s">
        <v>22</v>
      </c>
      <c r="F279" t="s">
        <v>22</v>
      </c>
      <c r="G279" t="s">
        <v>22</v>
      </c>
      <c r="H279" t="s">
        <v>22</v>
      </c>
      <c r="I279">
        <v>11.9186</v>
      </c>
      <c r="J279">
        <v>4.482866666666667</v>
      </c>
      <c r="K279" t="s">
        <v>22</v>
      </c>
      <c r="L279">
        <v>10.0209</v>
      </c>
      <c r="M279">
        <v>10.01183333333334</v>
      </c>
      <c r="N279" t="s">
        <v>22</v>
      </c>
      <c r="O279" t="s">
        <v>22</v>
      </c>
      <c r="P279" t="s">
        <v>22</v>
      </c>
      <c r="Q279">
        <v>18.47819999999996</v>
      </c>
      <c r="R279">
        <v>18.295</v>
      </c>
      <c r="AI279" t="s">
        <v>22</v>
      </c>
      <c r="AJ279" t="s">
        <v>22</v>
      </c>
      <c r="AK279" t="s">
        <v>22</v>
      </c>
      <c r="AL279" t="s">
        <v>22</v>
      </c>
      <c r="AM279" t="s">
        <v>22</v>
      </c>
      <c r="AN279" t="s">
        <v>22</v>
      </c>
      <c r="AO279" t="s">
        <v>22</v>
      </c>
      <c r="AP279" t="s">
        <v>22</v>
      </c>
      <c r="AQ279" t="s">
        <v>22</v>
      </c>
      <c r="AR279" t="s">
        <v>22</v>
      </c>
      <c r="AS279" t="s">
        <v>22</v>
      </c>
      <c r="AT279" t="s">
        <v>22</v>
      </c>
      <c r="AU279" t="s">
        <v>22</v>
      </c>
      <c r="AV279" t="s">
        <v>22</v>
      </c>
      <c r="AW279" t="s">
        <v>22</v>
      </c>
      <c r="AX279" t="s">
        <v>22</v>
      </c>
      <c r="AY279" t="s">
        <v>22</v>
      </c>
      <c r="AZ279" t="s">
        <v>22</v>
      </c>
      <c r="BA279" t="s">
        <v>22</v>
      </c>
      <c r="BB279" t="s">
        <v>22</v>
      </c>
      <c r="BC279" t="s">
        <v>22</v>
      </c>
      <c r="BD279" t="s">
        <v>22</v>
      </c>
      <c r="BE279" t="s">
        <v>22</v>
      </c>
      <c r="BF279" t="s">
        <v>22</v>
      </c>
    </row>
    <row r="280" spans="1:58">
      <c r="A280" t="s">
        <v>193</v>
      </c>
      <c r="B280" t="s">
        <v>74</v>
      </c>
      <c r="C280" t="s">
        <v>75</v>
      </c>
      <c r="D280" t="s">
        <v>76</v>
      </c>
      <c r="E280" t="s">
        <v>22</v>
      </c>
      <c r="F280" t="s">
        <v>22</v>
      </c>
      <c r="G280" t="s">
        <v>22</v>
      </c>
      <c r="H280" t="s">
        <v>22</v>
      </c>
      <c r="I280">
        <v>5.403200000000004</v>
      </c>
      <c r="J280">
        <v>4.14294</v>
      </c>
      <c r="K280" t="s">
        <v>22</v>
      </c>
      <c r="L280">
        <v>6.680400000000134</v>
      </c>
      <c r="M280">
        <v>9.461480000000009</v>
      </c>
      <c r="N280" t="s">
        <v>22</v>
      </c>
      <c r="O280" t="s">
        <v>22</v>
      </c>
      <c r="P280" t="s">
        <v>22</v>
      </c>
      <c r="Q280">
        <v>18.36099999999999</v>
      </c>
      <c r="R280">
        <v>18.29412</v>
      </c>
      <c r="AI280" t="s">
        <v>22</v>
      </c>
      <c r="AJ280" t="s">
        <v>22</v>
      </c>
      <c r="AK280" t="s">
        <v>22</v>
      </c>
      <c r="AL280" t="s">
        <v>22</v>
      </c>
      <c r="AM280" t="s">
        <v>22</v>
      </c>
      <c r="AN280" t="s">
        <v>22</v>
      </c>
      <c r="AO280" t="s">
        <v>22</v>
      </c>
      <c r="AP280" t="s">
        <v>22</v>
      </c>
      <c r="AQ280" t="s">
        <v>22</v>
      </c>
      <c r="AR280" t="s">
        <v>22</v>
      </c>
      <c r="AS280" t="s">
        <v>22</v>
      </c>
      <c r="AT280" t="s">
        <v>22</v>
      </c>
      <c r="AU280" t="s">
        <v>22</v>
      </c>
      <c r="AV280" t="s">
        <v>22</v>
      </c>
      <c r="AW280" t="s">
        <v>22</v>
      </c>
      <c r="AX280" t="s">
        <v>22</v>
      </c>
      <c r="AY280" t="s">
        <v>22</v>
      </c>
      <c r="AZ280" t="s">
        <v>22</v>
      </c>
      <c r="BA280" t="s">
        <v>22</v>
      </c>
      <c r="BB280" t="s">
        <v>22</v>
      </c>
      <c r="BC280" t="s">
        <v>22</v>
      </c>
      <c r="BD280" t="s">
        <v>22</v>
      </c>
      <c r="BE280" t="s">
        <v>22</v>
      </c>
      <c r="BF280" t="s">
        <v>22</v>
      </c>
    </row>
    <row r="281" spans="1:58">
      <c r="A281" t="s">
        <v>193</v>
      </c>
      <c r="B281" t="s">
        <v>31</v>
      </c>
      <c r="C281" t="s">
        <v>32</v>
      </c>
      <c r="D281" t="s">
        <v>33</v>
      </c>
      <c r="E281" t="s">
        <v>22</v>
      </c>
      <c r="F281" t="s">
        <v>22</v>
      </c>
      <c r="G281" t="s">
        <v>22</v>
      </c>
      <c r="H281" t="s">
        <v>22</v>
      </c>
      <c r="I281">
        <v>9.251966666666654</v>
      </c>
      <c r="J281">
        <v>7.687375</v>
      </c>
      <c r="K281" t="s">
        <v>22</v>
      </c>
      <c r="L281">
        <v>35.59300000000006</v>
      </c>
      <c r="M281">
        <v>35.255875</v>
      </c>
      <c r="N281" t="s">
        <v>22</v>
      </c>
      <c r="O281" t="s">
        <v>22</v>
      </c>
      <c r="P281" t="s">
        <v>22</v>
      </c>
      <c r="Q281">
        <v>18.52569999999999</v>
      </c>
      <c r="R281">
        <v>17.93715</v>
      </c>
      <c r="AI281" t="s">
        <v>22</v>
      </c>
      <c r="AJ281" t="s">
        <v>22</v>
      </c>
      <c r="AK281" t="s">
        <v>22</v>
      </c>
      <c r="AL281" t="s">
        <v>22</v>
      </c>
      <c r="AM281" t="s">
        <v>22</v>
      </c>
      <c r="AN281" t="s">
        <v>22</v>
      </c>
      <c r="AO281" t="s">
        <v>22</v>
      </c>
      <c r="AP281" t="s">
        <v>22</v>
      </c>
      <c r="AQ281" t="s">
        <v>22</v>
      </c>
      <c r="AR281" t="s">
        <v>22</v>
      </c>
      <c r="AS281" t="s">
        <v>22</v>
      </c>
      <c r="AT281" t="s">
        <v>22</v>
      </c>
      <c r="AU281" t="s">
        <v>22</v>
      </c>
      <c r="AV281" t="s">
        <v>22</v>
      </c>
      <c r="AW281" t="s">
        <v>22</v>
      </c>
      <c r="AX281" t="s">
        <v>22</v>
      </c>
      <c r="AY281" t="s">
        <v>22</v>
      </c>
      <c r="AZ281" t="s">
        <v>22</v>
      </c>
      <c r="BA281" t="s">
        <v>22</v>
      </c>
      <c r="BB281" t="s">
        <v>22</v>
      </c>
      <c r="BC281" t="s">
        <v>22</v>
      </c>
      <c r="BD281" t="s">
        <v>22</v>
      </c>
      <c r="BE281" t="s">
        <v>22</v>
      </c>
      <c r="BF281" t="s">
        <v>22</v>
      </c>
    </row>
    <row r="282" spans="1:58">
      <c r="A282" t="s">
        <v>193</v>
      </c>
      <c r="B282" t="s">
        <v>34</v>
      </c>
      <c r="C282" t="s">
        <v>35</v>
      </c>
      <c r="D282" t="s">
        <v>36</v>
      </c>
      <c r="E282" t="s">
        <v>22</v>
      </c>
      <c r="F282" t="s">
        <v>22</v>
      </c>
      <c r="G282" t="s">
        <v>22</v>
      </c>
      <c r="H282" t="s">
        <v>22</v>
      </c>
      <c r="I282">
        <v>1.7101</v>
      </c>
      <c r="J282">
        <v>5.3681</v>
      </c>
      <c r="K282" t="s">
        <v>22</v>
      </c>
      <c r="L282">
        <v>18.98266666666652</v>
      </c>
      <c r="M282">
        <v>18.40537499999999</v>
      </c>
      <c r="N282" t="s">
        <v>22</v>
      </c>
      <c r="O282" t="s">
        <v>22</v>
      </c>
      <c r="P282" t="s">
        <v>22</v>
      </c>
      <c r="Q282">
        <v>18.75680000000002</v>
      </c>
      <c r="R282">
        <v>17.94125</v>
      </c>
      <c r="AI282" t="s">
        <v>22</v>
      </c>
      <c r="AJ282" t="s">
        <v>22</v>
      </c>
      <c r="AK282" t="s">
        <v>22</v>
      </c>
      <c r="AL282" t="s">
        <v>22</v>
      </c>
      <c r="AM282" t="s">
        <v>22</v>
      </c>
      <c r="AN282" t="s">
        <v>22</v>
      </c>
      <c r="AO282" t="s">
        <v>22</v>
      </c>
      <c r="AP282" t="s">
        <v>22</v>
      </c>
      <c r="AQ282" t="s">
        <v>22</v>
      </c>
      <c r="AR282" t="s">
        <v>22</v>
      </c>
      <c r="AS282" t="s">
        <v>22</v>
      </c>
      <c r="AT282" t="s">
        <v>22</v>
      </c>
      <c r="AU282" t="s">
        <v>22</v>
      </c>
      <c r="AV282" t="s">
        <v>22</v>
      </c>
      <c r="AW282" t="s">
        <v>22</v>
      </c>
      <c r="AX282" t="s">
        <v>22</v>
      </c>
      <c r="AY282" t="s">
        <v>22</v>
      </c>
      <c r="AZ282" t="s">
        <v>22</v>
      </c>
      <c r="BA282" t="s">
        <v>22</v>
      </c>
      <c r="BB282" t="s">
        <v>22</v>
      </c>
      <c r="BC282" t="s">
        <v>22</v>
      </c>
      <c r="BD282" t="s">
        <v>22</v>
      </c>
      <c r="BE282" t="s">
        <v>22</v>
      </c>
      <c r="BF282" t="s">
        <v>22</v>
      </c>
    </row>
    <row r="283" spans="1:58">
      <c r="A283" t="s">
        <v>193</v>
      </c>
      <c r="B283" t="s">
        <v>37</v>
      </c>
      <c r="C283" t="s">
        <v>38</v>
      </c>
      <c r="D283" t="s">
        <v>39</v>
      </c>
      <c r="E283" t="s">
        <v>22</v>
      </c>
      <c r="F283" t="s">
        <v>22</v>
      </c>
      <c r="G283" t="s">
        <v>22</v>
      </c>
      <c r="H283" t="s">
        <v>22</v>
      </c>
      <c r="I283">
        <v>38.68749999999999</v>
      </c>
      <c r="J283">
        <v>4.74488</v>
      </c>
      <c r="K283" t="s">
        <v>22</v>
      </c>
      <c r="L283">
        <v>17.5432</v>
      </c>
      <c r="M283">
        <v>17.59752</v>
      </c>
      <c r="N283" t="s">
        <v>22</v>
      </c>
      <c r="O283" t="s">
        <v>22</v>
      </c>
      <c r="P283" t="s">
        <v>22</v>
      </c>
      <c r="Q283">
        <v>18.48275</v>
      </c>
      <c r="R283">
        <v>18.0888</v>
      </c>
      <c r="AI283" t="s">
        <v>22</v>
      </c>
      <c r="AJ283" t="s">
        <v>22</v>
      </c>
      <c r="AK283" t="s">
        <v>22</v>
      </c>
      <c r="AL283" t="s">
        <v>22</v>
      </c>
      <c r="AM283" t="s">
        <v>22</v>
      </c>
      <c r="AN283" t="s">
        <v>22</v>
      </c>
      <c r="AO283" t="s">
        <v>22</v>
      </c>
      <c r="AP283" t="s">
        <v>22</v>
      </c>
      <c r="AQ283" t="s">
        <v>22</v>
      </c>
      <c r="AR283" t="s">
        <v>22</v>
      </c>
      <c r="AS283" t="s">
        <v>22</v>
      </c>
      <c r="AT283" t="s">
        <v>22</v>
      </c>
      <c r="AU283" t="s">
        <v>22</v>
      </c>
      <c r="AV283" t="s">
        <v>22</v>
      </c>
      <c r="AW283" t="s">
        <v>22</v>
      </c>
      <c r="AX283" t="s">
        <v>22</v>
      </c>
      <c r="AY283" t="s">
        <v>22</v>
      </c>
      <c r="AZ283" t="s">
        <v>22</v>
      </c>
      <c r="BA283" t="s">
        <v>22</v>
      </c>
      <c r="BB283" t="s">
        <v>22</v>
      </c>
      <c r="BC283" t="s">
        <v>22</v>
      </c>
      <c r="BD283" t="s">
        <v>22</v>
      </c>
      <c r="BE283" t="s">
        <v>22</v>
      </c>
      <c r="BF283" t="s">
        <v>22</v>
      </c>
    </row>
    <row r="284" spans="1:58">
      <c r="A284" t="s">
        <v>193</v>
      </c>
      <c r="B284" t="s">
        <v>77</v>
      </c>
      <c r="C284" t="s">
        <v>78</v>
      </c>
      <c r="D284" t="s">
        <v>79</v>
      </c>
      <c r="E284" t="s">
        <v>22</v>
      </c>
      <c r="F284" t="s">
        <v>22</v>
      </c>
      <c r="G284" t="s">
        <v>22</v>
      </c>
      <c r="H284" t="s">
        <v>22</v>
      </c>
      <c r="I284">
        <v>1.118749999999999</v>
      </c>
      <c r="J284">
        <v>3.6897</v>
      </c>
      <c r="K284" t="s">
        <v>22</v>
      </c>
      <c r="L284">
        <v>10.62487500000006</v>
      </c>
      <c r="M284">
        <v>10.48255999999999</v>
      </c>
      <c r="N284" t="s">
        <v>22</v>
      </c>
      <c r="O284" t="s">
        <v>22</v>
      </c>
      <c r="P284" t="s">
        <v>22</v>
      </c>
      <c r="Q284">
        <v>19.01212499999999</v>
      </c>
      <c r="R284">
        <v>17.8736</v>
      </c>
      <c r="AI284" t="s">
        <v>22</v>
      </c>
      <c r="AJ284" t="s">
        <v>22</v>
      </c>
      <c r="AK284" t="s">
        <v>22</v>
      </c>
      <c r="AL284" t="s">
        <v>22</v>
      </c>
      <c r="AM284" t="s">
        <v>22</v>
      </c>
      <c r="AN284" t="s">
        <v>22</v>
      </c>
      <c r="AO284" t="s">
        <v>22</v>
      </c>
      <c r="AP284" t="s">
        <v>22</v>
      </c>
      <c r="AQ284" t="s">
        <v>22</v>
      </c>
      <c r="AR284" t="s">
        <v>22</v>
      </c>
      <c r="AS284" t="s">
        <v>22</v>
      </c>
      <c r="AT284" t="s">
        <v>22</v>
      </c>
      <c r="AU284" t="s">
        <v>22</v>
      </c>
      <c r="AV284" t="s">
        <v>22</v>
      </c>
      <c r="AW284" t="s">
        <v>22</v>
      </c>
      <c r="AX284" t="s">
        <v>22</v>
      </c>
      <c r="AY284" t="s">
        <v>22</v>
      </c>
      <c r="AZ284" t="s">
        <v>22</v>
      </c>
      <c r="BA284" t="s">
        <v>22</v>
      </c>
      <c r="BB284" t="s">
        <v>22</v>
      </c>
      <c r="BC284" t="s">
        <v>22</v>
      </c>
      <c r="BD284" t="s">
        <v>22</v>
      </c>
      <c r="BE284" t="s">
        <v>22</v>
      </c>
      <c r="BF284" t="s">
        <v>22</v>
      </c>
    </row>
    <row r="285" spans="1:58">
      <c r="A285" t="s">
        <v>193</v>
      </c>
      <c r="B285" t="s">
        <v>43</v>
      </c>
      <c r="C285" t="s">
        <v>44</v>
      </c>
      <c r="D285" t="s">
        <v>45</v>
      </c>
      <c r="E285" t="s">
        <v>22</v>
      </c>
      <c r="F285" t="s">
        <v>22</v>
      </c>
      <c r="G285" t="s">
        <v>22</v>
      </c>
      <c r="H285" t="s">
        <v>22</v>
      </c>
      <c r="I285">
        <v>1.226000000000007</v>
      </c>
      <c r="J285">
        <v>4.305800000000001</v>
      </c>
      <c r="K285" t="s">
        <v>22</v>
      </c>
      <c r="L285">
        <v>8.540500000000037</v>
      </c>
      <c r="M285">
        <v>8.780766666666679</v>
      </c>
      <c r="N285" t="s">
        <v>22</v>
      </c>
      <c r="O285" t="s">
        <v>22</v>
      </c>
      <c r="P285" t="s">
        <v>22</v>
      </c>
      <c r="Q285">
        <v>18.47840000000002</v>
      </c>
      <c r="R285">
        <v>17.0652</v>
      </c>
      <c r="AI285" t="s">
        <v>22</v>
      </c>
      <c r="AJ285" t="s">
        <v>22</v>
      </c>
      <c r="AK285" t="s">
        <v>22</v>
      </c>
      <c r="AL285" t="s">
        <v>22</v>
      </c>
      <c r="AM285" t="s">
        <v>22</v>
      </c>
      <c r="AN285" t="s">
        <v>22</v>
      </c>
      <c r="AO285" t="s">
        <v>22</v>
      </c>
      <c r="AP285" t="s">
        <v>22</v>
      </c>
      <c r="AQ285" t="s">
        <v>22</v>
      </c>
      <c r="AR285" t="s">
        <v>22</v>
      </c>
      <c r="AS285" t="s">
        <v>22</v>
      </c>
      <c r="AT285" t="s">
        <v>22</v>
      </c>
      <c r="AU285" t="s">
        <v>22</v>
      </c>
      <c r="AV285" t="s">
        <v>22</v>
      </c>
      <c r="AW285" t="s">
        <v>22</v>
      </c>
      <c r="AX285" t="s">
        <v>22</v>
      </c>
      <c r="AY285" t="s">
        <v>22</v>
      </c>
      <c r="AZ285" t="s">
        <v>22</v>
      </c>
      <c r="BA285" t="s">
        <v>22</v>
      </c>
      <c r="BB285" t="s">
        <v>22</v>
      </c>
      <c r="BC285" t="s">
        <v>22</v>
      </c>
      <c r="BD285" t="s">
        <v>22</v>
      </c>
      <c r="BE285" t="s">
        <v>22</v>
      </c>
      <c r="BF285" t="s">
        <v>22</v>
      </c>
    </row>
    <row r="286" spans="1:58">
      <c r="A286" t="s">
        <v>193</v>
      </c>
      <c r="B286" t="s">
        <v>80</v>
      </c>
      <c r="C286" t="s">
        <v>81</v>
      </c>
      <c r="D286" t="s">
        <v>82</v>
      </c>
      <c r="E286" t="s">
        <v>22</v>
      </c>
      <c r="F286" t="s">
        <v>22</v>
      </c>
      <c r="G286" t="s">
        <v>22</v>
      </c>
      <c r="H286" t="s">
        <v>22</v>
      </c>
      <c r="I286">
        <v>28.98390000000002</v>
      </c>
      <c r="J286">
        <v>3.77465</v>
      </c>
      <c r="K286" t="s">
        <v>22</v>
      </c>
      <c r="L286">
        <v>3.965200000000024</v>
      </c>
      <c r="M286">
        <v>9.464200000000005</v>
      </c>
      <c r="N286" t="s">
        <v>22</v>
      </c>
      <c r="O286" t="s">
        <v>22</v>
      </c>
      <c r="P286" t="s">
        <v>22</v>
      </c>
      <c r="Q286">
        <v>17.83769999999999</v>
      </c>
      <c r="R286">
        <v>17.6262</v>
      </c>
      <c r="AI286" t="s">
        <v>22</v>
      </c>
      <c r="AJ286" t="s">
        <v>22</v>
      </c>
      <c r="AK286" t="s">
        <v>22</v>
      </c>
      <c r="AL286" t="s">
        <v>22</v>
      </c>
      <c r="AM286" t="s">
        <v>22</v>
      </c>
      <c r="AN286" t="s">
        <v>22</v>
      </c>
      <c r="AO286" t="s">
        <v>22</v>
      </c>
      <c r="AP286" t="s">
        <v>22</v>
      </c>
      <c r="AQ286" t="s">
        <v>22</v>
      </c>
      <c r="AR286" t="s">
        <v>22</v>
      </c>
      <c r="AS286" t="s">
        <v>22</v>
      </c>
      <c r="AT286" t="s">
        <v>22</v>
      </c>
      <c r="AU286" t="s">
        <v>22</v>
      </c>
      <c r="AV286" t="s">
        <v>22</v>
      </c>
      <c r="AW286" t="s">
        <v>22</v>
      </c>
      <c r="AX286" t="s">
        <v>22</v>
      </c>
      <c r="AY286" t="s">
        <v>22</v>
      </c>
      <c r="AZ286" t="s">
        <v>22</v>
      </c>
      <c r="BA286" t="s">
        <v>22</v>
      </c>
      <c r="BB286" t="s">
        <v>22</v>
      </c>
      <c r="BC286" t="s">
        <v>22</v>
      </c>
      <c r="BD286" t="s">
        <v>22</v>
      </c>
      <c r="BE286" t="s">
        <v>22</v>
      </c>
      <c r="BF286" t="s">
        <v>22</v>
      </c>
    </row>
    <row r="287" spans="1:58">
      <c r="A287" t="s">
        <v>224</v>
      </c>
      <c r="B287" t="s">
        <v>19</v>
      </c>
      <c r="C287" t="s">
        <v>20</v>
      </c>
      <c r="D287" t="s">
        <v>21</v>
      </c>
      <c r="E287" t="s">
        <v>22</v>
      </c>
      <c r="F287" t="s">
        <v>22</v>
      </c>
      <c r="G287" t="s">
        <v>22</v>
      </c>
      <c r="H287" t="s">
        <v>22</v>
      </c>
      <c r="I287">
        <v>8.378200000000005</v>
      </c>
      <c r="J287">
        <v>5.285466666666667</v>
      </c>
      <c r="K287" t="s">
        <v>22</v>
      </c>
      <c r="L287">
        <v>6.979350000000068</v>
      </c>
      <c r="M287">
        <v>9.586399999999983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AI287" t="s">
        <v>22</v>
      </c>
      <c r="AJ287" t="s">
        <v>22</v>
      </c>
      <c r="AK287" t="s">
        <v>22</v>
      </c>
      <c r="AL287" t="s">
        <v>22</v>
      </c>
      <c r="AM287" t="s">
        <v>22</v>
      </c>
      <c r="AN287" t="s">
        <v>22</v>
      </c>
      <c r="AO287" t="s">
        <v>22</v>
      </c>
      <c r="AP287" t="s">
        <v>22</v>
      </c>
      <c r="AQ287" t="s">
        <v>22</v>
      </c>
      <c r="AR287" t="s">
        <v>22</v>
      </c>
      <c r="AS287" t="s">
        <v>22</v>
      </c>
      <c r="AT287" t="s">
        <v>22</v>
      </c>
      <c r="AU287" t="s">
        <v>22</v>
      </c>
      <c r="AV287" t="s">
        <v>22</v>
      </c>
      <c r="AW287" t="s">
        <v>22</v>
      </c>
      <c r="AX287" t="s">
        <v>22</v>
      </c>
      <c r="AY287" t="s">
        <v>22</v>
      </c>
      <c r="AZ287" t="s">
        <v>22</v>
      </c>
      <c r="BA287" t="s">
        <v>22</v>
      </c>
      <c r="BB287" t="s">
        <v>22</v>
      </c>
      <c r="BC287" t="s">
        <v>22</v>
      </c>
      <c r="BD287" t="s">
        <v>22</v>
      </c>
      <c r="BE287" t="s">
        <v>22</v>
      </c>
      <c r="BF287" t="s">
        <v>22</v>
      </c>
    </row>
    <row r="288" spans="1:58">
      <c r="A288" t="s">
        <v>224</v>
      </c>
      <c r="B288" t="s">
        <v>74</v>
      </c>
      <c r="C288" t="s">
        <v>75</v>
      </c>
      <c r="D288" t="s">
        <v>76</v>
      </c>
      <c r="E288" t="s">
        <v>22</v>
      </c>
      <c r="F288" t="s">
        <v>22</v>
      </c>
      <c r="G288" t="s">
        <v>22</v>
      </c>
      <c r="H288" t="s">
        <v>22</v>
      </c>
      <c r="I288">
        <v>3.314400000000004</v>
      </c>
      <c r="J288">
        <v>3.63304</v>
      </c>
      <c r="K288" t="s">
        <v>22</v>
      </c>
      <c r="L288">
        <v>5.513000000000005</v>
      </c>
      <c r="M288">
        <v>5.513000000000005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AI288" t="s">
        <v>22</v>
      </c>
      <c r="AJ288" t="s">
        <v>22</v>
      </c>
      <c r="AK288" t="s">
        <v>22</v>
      </c>
      <c r="AL288" t="s">
        <v>22</v>
      </c>
      <c r="AM288" t="s">
        <v>22</v>
      </c>
      <c r="AN288" t="s">
        <v>22</v>
      </c>
      <c r="AO288" t="s">
        <v>22</v>
      </c>
      <c r="AP288" t="s">
        <v>22</v>
      </c>
      <c r="AQ288" t="s">
        <v>22</v>
      </c>
      <c r="AR288" t="s">
        <v>22</v>
      </c>
      <c r="AS288" t="s">
        <v>22</v>
      </c>
      <c r="AT288" t="s">
        <v>22</v>
      </c>
      <c r="AU288" t="s">
        <v>22</v>
      </c>
      <c r="AV288" t="s">
        <v>22</v>
      </c>
      <c r="AW288" t="s">
        <v>22</v>
      </c>
      <c r="AX288" t="s">
        <v>22</v>
      </c>
      <c r="AY288" t="s">
        <v>22</v>
      </c>
      <c r="AZ288" t="s">
        <v>22</v>
      </c>
      <c r="BA288" t="s">
        <v>22</v>
      </c>
      <c r="BB288" t="s">
        <v>22</v>
      </c>
      <c r="BC288" t="s">
        <v>22</v>
      </c>
      <c r="BD288" t="s">
        <v>22</v>
      </c>
      <c r="BE288" t="s">
        <v>22</v>
      </c>
      <c r="BF288" t="s">
        <v>22</v>
      </c>
    </row>
    <row r="289" spans="1:58">
      <c r="A289" t="s">
        <v>224</v>
      </c>
      <c r="B289" t="s">
        <v>31</v>
      </c>
      <c r="C289" t="s">
        <v>32</v>
      </c>
      <c r="D289" t="s">
        <v>33</v>
      </c>
      <c r="E289" t="s">
        <v>22</v>
      </c>
      <c r="F289" t="s">
        <v>22</v>
      </c>
      <c r="G289" t="s">
        <v>22</v>
      </c>
      <c r="H289" t="s">
        <v>22</v>
      </c>
      <c r="I289">
        <v>6.642400000000005</v>
      </c>
      <c r="J289">
        <v>5.509733333333333</v>
      </c>
      <c r="K289" t="s">
        <v>22</v>
      </c>
      <c r="L289">
        <v>10.12949999999999</v>
      </c>
      <c r="M289">
        <v>12.92659999999999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AI289" t="s">
        <v>22</v>
      </c>
      <c r="AJ289" t="s">
        <v>22</v>
      </c>
      <c r="AK289" t="s">
        <v>22</v>
      </c>
      <c r="AL289" t="s">
        <v>22</v>
      </c>
      <c r="AM289" t="s">
        <v>22</v>
      </c>
      <c r="AN289" t="s">
        <v>22</v>
      </c>
      <c r="AO289" t="s">
        <v>22</v>
      </c>
      <c r="AP289" t="s">
        <v>22</v>
      </c>
      <c r="AQ289" t="s">
        <v>22</v>
      </c>
      <c r="AR289" t="s">
        <v>22</v>
      </c>
      <c r="AS289" t="s">
        <v>22</v>
      </c>
      <c r="AT289" t="s">
        <v>22</v>
      </c>
      <c r="AU289" t="s">
        <v>22</v>
      </c>
      <c r="AV289" t="s">
        <v>22</v>
      </c>
      <c r="AW289" t="s">
        <v>22</v>
      </c>
      <c r="AX289" t="s">
        <v>22</v>
      </c>
      <c r="AY289" t="s">
        <v>22</v>
      </c>
      <c r="AZ289" t="s">
        <v>22</v>
      </c>
      <c r="BA289" t="s">
        <v>22</v>
      </c>
      <c r="BB289" t="s">
        <v>22</v>
      </c>
      <c r="BC289" t="s">
        <v>22</v>
      </c>
      <c r="BD289" t="s">
        <v>22</v>
      </c>
      <c r="BE289" t="s">
        <v>22</v>
      </c>
      <c r="BF289" t="s">
        <v>22</v>
      </c>
    </row>
    <row r="290" spans="1:58">
      <c r="A290" t="s">
        <v>224</v>
      </c>
      <c r="B290" t="s">
        <v>34</v>
      </c>
      <c r="C290" t="s">
        <v>35</v>
      </c>
      <c r="D290" t="s">
        <v>36</v>
      </c>
      <c r="E290" t="s">
        <v>22</v>
      </c>
      <c r="F290" t="s">
        <v>22</v>
      </c>
      <c r="G290" t="s">
        <v>22</v>
      </c>
      <c r="H290" t="s">
        <v>22</v>
      </c>
      <c r="I290">
        <v>4.895900000000001</v>
      </c>
      <c r="J290">
        <v>4.651050000000001</v>
      </c>
      <c r="K290" t="s">
        <v>22</v>
      </c>
      <c r="L290">
        <v>12.89026666666659</v>
      </c>
      <c r="M290">
        <v>9.199425000000005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AI290" t="s">
        <v>22</v>
      </c>
      <c r="AJ290" t="s">
        <v>22</v>
      </c>
      <c r="AK290" t="s">
        <v>22</v>
      </c>
      <c r="AL290" t="s">
        <v>22</v>
      </c>
      <c r="AM290" t="s">
        <v>22</v>
      </c>
      <c r="AN290" t="s">
        <v>22</v>
      </c>
      <c r="AO290" t="s">
        <v>22</v>
      </c>
      <c r="AP290" t="s">
        <v>22</v>
      </c>
      <c r="AQ290" t="s">
        <v>22</v>
      </c>
      <c r="AR290" t="s">
        <v>22</v>
      </c>
      <c r="AS290" t="s">
        <v>22</v>
      </c>
      <c r="AT290" t="s">
        <v>22</v>
      </c>
      <c r="AU290" t="s">
        <v>22</v>
      </c>
      <c r="AV290" t="s">
        <v>22</v>
      </c>
      <c r="AW290" t="s">
        <v>22</v>
      </c>
      <c r="AX290" t="s">
        <v>22</v>
      </c>
      <c r="AY290" t="s">
        <v>22</v>
      </c>
      <c r="AZ290" t="s">
        <v>22</v>
      </c>
      <c r="BA290" t="s">
        <v>22</v>
      </c>
      <c r="BB290" t="s">
        <v>22</v>
      </c>
      <c r="BC290" t="s">
        <v>22</v>
      </c>
      <c r="BD290" t="s">
        <v>22</v>
      </c>
      <c r="BE290" t="s">
        <v>22</v>
      </c>
      <c r="BF290" t="s">
        <v>22</v>
      </c>
    </row>
    <row r="291" spans="1:58">
      <c r="A291" t="s">
        <v>224</v>
      </c>
      <c r="B291" t="s">
        <v>37</v>
      </c>
      <c r="C291" t="s">
        <v>38</v>
      </c>
      <c r="D291" t="s">
        <v>39</v>
      </c>
      <c r="E291" t="s">
        <v>22</v>
      </c>
      <c r="F291" t="s">
        <v>22</v>
      </c>
      <c r="G291" t="s">
        <v>22</v>
      </c>
      <c r="H291" t="s">
        <v>22</v>
      </c>
      <c r="I291">
        <v>1.260733333333331</v>
      </c>
      <c r="J291">
        <v>4.235025</v>
      </c>
      <c r="K291" t="s">
        <v>22</v>
      </c>
      <c r="L291">
        <v>7.775999999999954</v>
      </c>
      <c r="M291">
        <v>6.191850000000002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AI291" t="s">
        <v>22</v>
      </c>
      <c r="AJ291" t="s">
        <v>22</v>
      </c>
      <c r="AK291" t="s">
        <v>22</v>
      </c>
      <c r="AL291" t="s">
        <v>22</v>
      </c>
      <c r="AM291" t="s">
        <v>22</v>
      </c>
      <c r="AN291" t="s">
        <v>22</v>
      </c>
      <c r="AO291" t="s">
        <v>22</v>
      </c>
      <c r="AP291" t="s">
        <v>22</v>
      </c>
      <c r="AQ291" t="s">
        <v>22</v>
      </c>
      <c r="AR291" t="s">
        <v>22</v>
      </c>
      <c r="AS291" t="s">
        <v>22</v>
      </c>
      <c r="AT291" t="s">
        <v>22</v>
      </c>
      <c r="AU291" t="s">
        <v>22</v>
      </c>
      <c r="AV291" t="s">
        <v>22</v>
      </c>
      <c r="AW291" t="s">
        <v>22</v>
      </c>
      <c r="AX291" t="s">
        <v>22</v>
      </c>
      <c r="AY291" t="s">
        <v>22</v>
      </c>
      <c r="AZ291" t="s">
        <v>22</v>
      </c>
      <c r="BA291" t="s">
        <v>22</v>
      </c>
      <c r="BB291" t="s">
        <v>22</v>
      </c>
      <c r="BC291" t="s">
        <v>22</v>
      </c>
      <c r="BD291" t="s">
        <v>22</v>
      </c>
      <c r="BE291" t="s">
        <v>22</v>
      </c>
      <c r="BF291" t="s">
        <v>22</v>
      </c>
    </row>
    <row r="292" spans="1:58">
      <c r="A292" t="s">
        <v>224</v>
      </c>
      <c r="B292" t="s">
        <v>40</v>
      </c>
      <c r="C292" t="s">
        <v>41</v>
      </c>
      <c r="D292" t="s">
        <v>42</v>
      </c>
      <c r="E292" t="s">
        <v>22</v>
      </c>
      <c r="F292" t="s">
        <v>22</v>
      </c>
      <c r="G292" t="s">
        <v>22</v>
      </c>
      <c r="H292" t="s">
        <v>22</v>
      </c>
      <c r="I292">
        <v>4.719233333333338</v>
      </c>
      <c r="J292">
        <v>3.739275</v>
      </c>
      <c r="K292" t="s">
        <v>22</v>
      </c>
      <c r="L292">
        <v>7.205633333333282</v>
      </c>
      <c r="M292">
        <v>6.205450000000013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AI292" t="s">
        <v>22</v>
      </c>
      <c r="AJ292" t="s">
        <v>22</v>
      </c>
      <c r="AK292" t="s">
        <v>22</v>
      </c>
      <c r="AL292" t="s">
        <v>22</v>
      </c>
      <c r="AM292" t="s">
        <v>22</v>
      </c>
      <c r="AN292" t="s">
        <v>22</v>
      </c>
      <c r="AO292" t="s">
        <v>22</v>
      </c>
      <c r="AP292" t="s">
        <v>22</v>
      </c>
      <c r="AQ292" t="s">
        <v>22</v>
      </c>
      <c r="AR292" t="s">
        <v>22</v>
      </c>
      <c r="AS292" t="s">
        <v>22</v>
      </c>
      <c r="AT292" t="s">
        <v>22</v>
      </c>
      <c r="AU292" t="s">
        <v>22</v>
      </c>
      <c r="AV292" t="s">
        <v>22</v>
      </c>
      <c r="AW292" t="s">
        <v>22</v>
      </c>
      <c r="AX292" t="s">
        <v>22</v>
      </c>
      <c r="AY292" t="s">
        <v>22</v>
      </c>
      <c r="AZ292" t="s">
        <v>22</v>
      </c>
      <c r="BA292" t="s">
        <v>22</v>
      </c>
      <c r="BB292" t="s">
        <v>22</v>
      </c>
      <c r="BC292" t="s">
        <v>22</v>
      </c>
      <c r="BD292" t="s">
        <v>22</v>
      </c>
      <c r="BE292" t="s">
        <v>22</v>
      </c>
      <c r="BF292" t="s">
        <v>22</v>
      </c>
    </row>
    <row r="293" spans="1:58">
      <c r="A293" t="s">
        <v>224</v>
      </c>
      <c r="B293" t="s">
        <v>77</v>
      </c>
      <c r="C293" t="s">
        <v>78</v>
      </c>
      <c r="D293" t="s">
        <v>79</v>
      </c>
      <c r="E293" t="s">
        <v>22</v>
      </c>
      <c r="F293" t="s">
        <v>22</v>
      </c>
      <c r="G293" t="s">
        <v>22</v>
      </c>
      <c r="H293" t="s">
        <v>22</v>
      </c>
      <c r="I293">
        <v>0</v>
      </c>
      <c r="J293">
        <v>0</v>
      </c>
      <c r="K293" t="s">
        <v>22</v>
      </c>
      <c r="L293">
        <v>98.41460000000001</v>
      </c>
      <c r="M293">
        <v>75.43360000000001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AI293" t="s">
        <v>22</v>
      </c>
      <c r="AJ293" t="s">
        <v>22</v>
      </c>
      <c r="AK293" t="s">
        <v>22</v>
      </c>
      <c r="AL293" t="s">
        <v>22</v>
      </c>
      <c r="AM293" t="s">
        <v>22</v>
      </c>
      <c r="AN293" t="s">
        <v>22</v>
      </c>
      <c r="AO293" t="s">
        <v>22</v>
      </c>
      <c r="AP293" t="s">
        <v>22</v>
      </c>
      <c r="AQ293" t="s">
        <v>22</v>
      </c>
      <c r="AR293" t="s">
        <v>22</v>
      </c>
      <c r="AS293" t="s">
        <v>22</v>
      </c>
      <c r="AT293" t="s">
        <v>22</v>
      </c>
      <c r="AU293" t="s">
        <v>22</v>
      </c>
      <c r="AV293" t="s">
        <v>22</v>
      </c>
      <c r="AW293" t="s">
        <v>22</v>
      </c>
      <c r="AX293" t="s">
        <v>22</v>
      </c>
      <c r="AY293" t="s">
        <v>22</v>
      </c>
      <c r="AZ293" t="s">
        <v>22</v>
      </c>
      <c r="BA293" t="s">
        <v>22</v>
      </c>
      <c r="BB293" t="s">
        <v>22</v>
      </c>
      <c r="BC293" t="s">
        <v>22</v>
      </c>
      <c r="BD293" t="s">
        <v>22</v>
      </c>
      <c r="BE293" t="s">
        <v>22</v>
      </c>
      <c r="BF293" t="s">
        <v>22</v>
      </c>
    </row>
    <row r="294" spans="1:58">
      <c r="A294" t="s">
        <v>224</v>
      </c>
      <c r="B294" t="s">
        <v>43</v>
      </c>
      <c r="C294" t="s">
        <v>44</v>
      </c>
      <c r="D294" t="s">
        <v>45</v>
      </c>
      <c r="E294" t="s">
        <v>22</v>
      </c>
      <c r="F294" t="s">
        <v>22</v>
      </c>
      <c r="G294" t="s">
        <v>22</v>
      </c>
      <c r="H294" t="s">
        <v>22</v>
      </c>
      <c r="I294">
        <v>0.6597</v>
      </c>
      <c r="J294">
        <v>4.506466666666667</v>
      </c>
      <c r="K294" t="s">
        <v>22</v>
      </c>
      <c r="L294">
        <v>9.803299999999936</v>
      </c>
      <c r="M294">
        <v>9.631666666666661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AI294" t="s">
        <v>22</v>
      </c>
      <c r="AJ294" t="s">
        <v>22</v>
      </c>
      <c r="AK294" t="s">
        <v>22</v>
      </c>
      <c r="AL294" t="s">
        <v>22</v>
      </c>
      <c r="AM294" t="s">
        <v>22</v>
      </c>
      <c r="AN294" t="s">
        <v>22</v>
      </c>
      <c r="AO294" t="s">
        <v>22</v>
      </c>
      <c r="AP294" t="s">
        <v>22</v>
      </c>
      <c r="AQ294" t="s">
        <v>22</v>
      </c>
      <c r="AR294" t="s">
        <v>22</v>
      </c>
      <c r="AS294" t="s">
        <v>22</v>
      </c>
      <c r="AT294" t="s">
        <v>22</v>
      </c>
      <c r="AU294" t="s">
        <v>22</v>
      </c>
      <c r="AV294" t="s">
        <v>22</v>
      </c>
      <c r="AW294" t="s">
        <v>22</v>
      </c>
      <c r="AX294" t="s">
        <v>22</v>
      </c>
      <c r="AY294" t="s">
        <v>22</v>
      </c>
      <c r="AZ294" t="s">
        <v>22</v>
      </c>
      <c r="BA294" t="s">
        <v>22</v>
      </c>
      <c r="BB294" t="s">
        <v>22</v>
      </c>
      <c r="BC294" t="s">
        <v>22</v>
      </c>
      <c r="BD294" t="s">
        <v>22</v>
      </c>
      <c r="BE294" t="s">
        <v>22</v>
      </c>
      <c r="BF294" t="s">
        <v>22</v>
      </c>
    </row>
    <row r="295" spans="1:58">
      <c r="A295" t="s">
        <v>224</v>
      </c>
      <c r="B295" t="s">
        <v>80</v>
      </c>
      <c r="C295" t="s">
        <v>81</v>
      </c>
      <c r="D295" t="s">
        <v>82</v>
      </c>
      <c r="E295" t="s">
        <v>22</v>
      </c>
      <c r="F295" t="s">
        <v>22</v>
      </c>
      <c r="G295" t="s">
        <v>22</v>
      </c>
      <c r="H295" t="s">
        <v>22</v>
      </c>
      <c r="I295">
        <v>2.092650000000001</v>
      </c>
      <c r="J295">
        <v>3.70386</v>
      </c>
      <c r="K295" t="s">
        <v>22</v>
      </c>
      <c r="L295">
        <v>6.965724999999949</v>
      </c>
      <c r="M295">
        <v>6.539479999999998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AI295" t="s">
        <v>22</v>
      </c>
      <c r="AJ295" t="s">
        <v>22</v>
      </c>
      <c r="AK295" t="s">
        <v>22</v>
      </c>
      <c r="AL295" t="s">
        <v>22</v>
      </c>
      <c r="AM295" t="s">
        <v>22</v>
      </c>
      <c r="AN295" t="s">
        <v>22</v>
      </c>
      <c r="AO295" t="s">
        <v>22</v>
      </c>
      <c r="AP295" t="s">
        <v>22</v>
      </c>
      <c r="AQ295" t="s">
        <v>22</v>
      </c>
      <c r="AR295" t="s">
        <v>22</v>
      </c>
      <c r="AS295" t="s">
        <v>22</v>
      </c>
      <c r="AT295" t="s">
        <v>22</v>
      </c>
      <c r="AU295" t="s">
        <v>22</v>
      </c>
      <c r="AV295" t="s">
        <v>22</v>
      </c>
      <c r="AW295" t="s">
        <v>22</v>
      </c>
      <c r="AX295" t="s">
        <v>22</v>
      </c>
      <c r="AY295" t="s">
        <v>22</v>
      </c>
      <c r="AZ295" t="s">
        <v>22</v>
      </c>
      <c r="BA295" t="s">
        <v>22</v>
      </c>
      <c r="BB295" t="s">
        <v>22</v>
      </c>
      <c r="BC295" t="s">
        <v>22</v>
      </c>
      <c r="BD295" t="s">
        <v>22</v>
      </c>
      <c r="BE295" t="s">
        <v>22</v>
      </c>
      <c r="BF29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Chlorophile comparisons</vt:lpstr>
      <vt:lpstr>Other comparisons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2022-10-21T18:02:44Z</dcterms:created>
  <dcterms:modified xsi:type="dcterms:W3CDTF">2022-10-21T18:02:44Z</dcterms:modified>
</cp:coreProperties>
</file>