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structions" sheetId="1" state="visible" r:id="rId3"/>
    <sheet name="💎 Net Worth Tracker" sheetId="2" state="visible" r:id="rId4"/>
    <sheet name="🍁 Canada Tip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<sst xmlns="http://schemas.openxmlformats.org/spreadsheetml/2006/main" count="117" uniqueCount="107">
  <si>
    <t xml:space="preserve">WEALTH BUILDER — NET WORTH TRACKER</t>
  </si>
  <si>
    <t xml:space="preserve">Track • Plan • Grow Your Wealth with AI-Powered Insights</t>
  </si>
  <si>
    <t xml:space="preserve">Her Money &amp; AI  |  AI-Powered Finance Education  |  hermoneyandai.ca</t>
  </si>
  <si>
    <t xml:space="preserve">"You educate a man; you educate a man. You educate a woman; you educate a generation."</t>
  </si>
  <si>
    <t xml:space="preserve">— Her Money &amp; AI Mission</t>
  </si>
  <si>
    <t xml:space="preserve">  ABOUT THIS TEMPLATE</t>
  </si>
  <si>
    <t xml:space="preserve">Track every asset and liability month by month to see your net worth grow over time. This is your generational wealth scoreboard — update it monthly and watch your financial picture transform over the years.</t>
  </si>
  <si>
    <t xml:space="preserve">  WHAT'S IN THIS FILE</t>
  </si>
  <si>
    <t xml:space="preserve">Sheet Name</t>
  </si>
  <si>
    <t xml:space="preserve">Purpose</t>
  </si>
  <si>
    <t xml:space="preserve">How to Use</t>
  </si>
  <si>
    <t xml:space="preserve">Notes</t>
  </si>
  <si>
    <t xml:space="preserve">📋 Instructions</t>
  </si>
  <si>
    <t xml:space="preserve">Welcome &amp; how-to</t>
  </si>
  <si>
    <t xml:space="preserve">Read first</t>
  </si>
  <si>
    <t xml:space="preserve">You are here</t>
  </si>
  <si>
    <t xml:space="preserve">💎 Net Worth Tracker</t>
  </si>
  <si>
    <t xml:space="preserve">Assets minus liabilities</t>
  </si>
  <si>
    <t xml:space="preserve">Update monthly</t>
  </si>
  <si>
    <t xml:space="preserve">Your wealth scoreboard</t>
  </si>
  <si>
    <t xml:space="preserve">📊 Monthly Snapshot</t>
  </si>
  <si>
    <t xml:space="preserve">Single month deep-dive</t>
  </si>
  <si>
    <t xml:space="preserve">Enter current values</t>
  </si>
  <si>
    <t xml:space="preserve">Detailed breakdown</t>
  </si>
  <si>
    <t xml:space="preserve">📈 Trend Tracker</t>
  </si>
  <si>
    <t xml:space="preserve">12-month history</t>
  </si>
  <si>
    <t xml:space="preserve">Update each month</t>
  </si>
  <si>
    <t xml:space="preserve">See your growth</t>
  </si>
  <si>
    <t xml:space="preserve">🍁 Canada Tips</t>
  </si>
  <si>
    <t xml:space="preserve">Wealth building in Canada</t>
  </si>
  <si>
    <t xml:space="preserve">Reference</t>
  </si>
  <si>
    <t xml:space="preserve">Tax tips included</t>
  </si>
  <si>
    <t xml:space="preserve">  COLOUR CODING GUIDE</t>
  </si>
  <si>
    <t xml:space="preserve">🔵 Blue text</t>
  </si>
  <si>
    <t xml:space="preserve">Input cells — these are for YOU to fill in</t>
  </si>
  <si>
    <t xml:space="preserve">⚫ Dark text</t>
  </si>
  <si>
    <t xml:space="preserve">Calculated formulas — do not edit these</t>
  </si>
  <si>
    <t xml:space="preserve">🟡 Gold/Yellow background</t>
  </si>
  <si>
    <t xml:space="preserve">EDUCATIONAL USE DISCLAIMER section</t>
  </si>
  <si>
    <t xml:space="preserve">🟢 Green/Teal header</t>
  </si>
  <si>
    <t xml:space="preserve">Section groupings for easy navigation</t>
  </si>
  <si>
    <t xml:space="preserve">  💡 AI TIPS — USE THESE PROMPTS WITH CHATGPT OR CLAUDE</t>
  </si>
  <si>
    <t xml:space="preserve">"My net worth is $[X]. I want to reach $[Y] by age [Z]. What's my monthly savings target at 7% annual return?"</t>
  </si>
  <si>
    <t xml:space="preserve">"What is the fastest way to grow net worth from $[X] to $[Y] in Canada — real estate, investing, or both?"</t>
  </si>
  <si>
    <t xml:space="preserve">"I want to build generational wealth for my kids in Canada. Should I use RESP, TFSA, a trust, or real estate?"</t>
  </si>
  <si>
    <t xml:space="preserve">"You educate a woman, you educate a generation. Help me create a 10-year wealth plan for my family."</t>
  </si>
  <si>
    <t xml:space="preserve">EDUCATIONAL USE DISCLAIMER</t>
  </si>
  <si>
    <t xml:space="preserve">⚠️  DISCLAIMER: This template is for educational and informational purposes only.</t>
  </si>
  <si>
    <t xml:space="preserve">It does not constitute personalized financial, investment, tax, or legal advice.</t>
  </si>
  <si>
    <t xml:space="preserve">Consult a registered financial advisor for advice specific to your situation.</t>
  </si>
  <si>
    <t xml:space="preserve">© Her Money &amp; AI  |  AI-Powered Finance Education  |  hermoneyandai.ca</t>
  </si>
  <si>
    <t xml:space="preserve">NET WORTH TRACKER — 12 MONTHS</t>
  </si>
  <si>
    <t xml:space="preserve">Your generational wealth scoreboard — update monthly</t>
  </si>
  <si>
    <t xml:space="preserve">  ASSETS</t>
  </si>
  <si>
    <t xml:space="preserve">Asset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</si>
  <si>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</si>
  <si>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</si>
  <si>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</si>
  <si>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</si>
  <si>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</si>
  <si>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</si>
  <si>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</si>
  <si>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</si>
  <si>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</si>
  <si>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</si>
  <si>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</si>
  <si>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</si>
  <si>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Chequing Account</t>
  </si>
  <si>
    <t xml:space="preserve">Savings Account / HISA</t>
  </si>
  <si>
    <t xml:space="preserve">Emergency Fund</t>
  </si>
  <si>
    <t xml:space="preserve">TFSA Balance</t>
  </si>
  <si>
    <t xml:space="preserve">RRSP Balance</t>
  </si>
  <si>
    <t xml:space="preserve">FHSA Balance</t>
  </si>
  <si>
    <t xml:space="preserve">Non-Registered Investments</t>
  </si>
  <si>
    <t xml:space="preserve">RESP (Kids Education)</t>
  </si>
  <si>
    <t xml:space="preserve">Real Estate (Market Value)</t>
  </si>
  <si>
    <t xml:space="preserve">Vehicle Value</t>
  </si>
  <si>
    <t xml:space="preserve">Other Assets</t>
  </si>
  <si>
    <t xml:space="preserve">TOTAL ASSETS</t>
  </si>
  <si>
    <t xml:space="preserve">  LIABILITIES</t>
  </si>
  <si>
    <t xml:space="preserve">Mortgage / Rent Owed</t>
  </si>
  <si>
    <t xml:space="preserve">Car Loan</t>
  </si>
  <si>
    <t xml:space="preserve">Student Loan</t>
  </si>
  <si>
    <t xml:space="preserve">Credit Card Balance</t>
  </si>
  <si>
    <t xml:space="preserve">Personal Loan</t>
  </si>
  <si>
    <t xml:space="preserve">Line of Credit</t>
  </si>
  <si>
    <t xml:space="preserve">Other Debt</t>
  </si>
  <si>
    <t xml:space="preserve">TOTAL LIABILITIES</t>
  </si>
  <si>
    <t xml:space="preserve">⭐ NET WORTH</t>
  </si>
  <si>
    <t xml:space="preserve">BUILDING GENERATIONAL WEALTH IN CANADA</t>
  </si>
  <si>
    <t xml:space="preserve">A Canadian woman's guide to lasting financial legacy</t>
  </si>
  <si>
    <t xml:space="preserve">🌱 THE GENERATIONAL WEALTH MINDSET</t>
  </si>
  <si>
    <t xml:space="preserve">  • "You educate a woman; you educate a generation." — Every financial decision you make today shapes your children's future.</t>
  </si>
  <si>
    <t xml:space="preserve">  • Generational wealth is not just money — it's knowledge, habits, and systems passed down.</t>
  </si>
  <si>
    <t xml:space="preserve">  • The goal: every generation starts higher than the last.</t>
  </si>
  <si>
    <t xml:space="preserve">🏗️ WEALTH BUILDING PILLARS FOR CANADIAN WOMEN</t>
  </si>
  <si>
    <t xml:space="preserve">  • 1. Eliminate high-interest debt first (19-22% credit card rates kill wealth faster than anything)</t>
  </si>
  <si>
    <t xml:space="preserve">  • 2. Build a 3-6 month emergency fund in a HISA</t>
  </si>
  <si>
    <t xml:space="preserve">  • 3. Max registered accounts in order: FHSA → RRSP/TFSA → Non-registered</t>
  </si>
  <si>
    <t xml:space="preserve">  • 4. Invest consistently — time in market beats timing the market</t>
  </si>
  <si>
    <t xml:space="preserve">  • 5. Real estate can be powerful but is not the only path to wealth</t>
  </si>
  <si>
    <t xml:space="preserve">  • 6. Teach your children about money — the biggest gift you can give</t>
  </si>
  <si>
    <t xml:space="preserve">📚 RESP — INVESTING IN THE NEXT GENERATION</t>
  </si>
  <si>
    <t xml:space="preserve">  • Open an RESP as early as possible — ideally at birth</t>
  </si>
  <si>
    <t xml:space="preserve">  • Government adds 20% CESG on first $2,500/year = $500/year free</t>
  </si>
  <si>
    <t xml:space="preserve">  • Maximum CESG over lifetime: $7,200 per child</t>
  </si>
  <si>
    <t xml:space="preserve">  • Even $50/month from birth = significant university fund at 18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</si>
</sst>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5A623"/>
      <name val="Calibri"/>
      <family val="0"/>
      <charset val="1"/>
    </font>
    <font>
      <sz val="11"/>
      <color rgb="FFFFFFFF"/>
      <name val="Calibri"/>
      <family val="0"/>
      <charset val="1"/>
    </font>
    <font>
      <sz val="9"/>
      <color rgb="FF8C9BAA"/>
      <name val="Calibri"/>
      <family val="0"/>
      <charset val="1"/>
    </font>
    <font>
      <b val="true"/>
      <i val="true"/>
      <sz val="11"/>
      <color rgb="FF0D7377"/>
      <name val="Calibri"/>
      <family val="0"/>
      <charset val="1"/>
    </font>
    <font>
      <i val="true"/>
      <sz val="9"/>
      <color rgb="FF8C9BAA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B2A4A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0D7377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i val="true"/>
      <sz val="9"/>
      <color rgb="FF1B2A4A"/>
      <name val="Calibri"/>
      <family val="0"/>
      <charset val="1"/>
    </font>
    <font>
      <b val="true"/>
      <sz val="9"/>
      <color rgb="FF92400E"/>
      <name val="Calibri"/>
      <family val="0"/>
      <charset val="1"/>
    </font>
    <font>
      <sz val="8"/>
      <color rgb="FF92400E"/>
      <name val="Calibri"/>
      <family val="0"/>
      <charset val="1"/>
    </font>
    <font>
      <b val="true"/>
      <sz val="8"/>
      <color rgb="FF92400E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9"/>
      <color rgb="FF0000FF"/>
      <name val="Calibri"/>
      <family val="0"/>
      <charset val="1"/>
    </font>
    <font>
      <b val="true"/>
      <sz val="9"/>
      <color rgb="FFF5A623"/>
      <name val="Calibri"/>
      <family val="0"/>
      <charset val="1"/>
    </font>
    <font>
      <b val="true"/>
      <sz val="11"/>
      <color rgb="FFF5A62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BF4F6"/>
        <bgColor rgb="FFF7F9FC"/>
      </patternFill>
    </fill>
    <fill>
      <patternFill patternType="solid">
        <fgColor rgb="FF0D7377"/>
        <bgColor rgb="FF008080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  <fill>
      <patternFill patternType="solid">
        <fgColor rgb="FFFDE68A"/>
        <bgColor rgb="FFFFCC99"/>
      </patternFill>
    </fill>
    <fill>
      <patternFill patternType="solid">
        <fgColor rgb="FFFEF3C7"/>
        <bgColor rgb="FFF7F9F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8E4"/>
      </left>
      <right style="thin">
        <color rgb="FFD0D8E4"/>
      </right>
      <top style="thin">
        <color rgb="FFD0D8E4"/>
      </top>
      <bottom style="thin">
        <color rgb="FFD0D8E4"/>
      </bottom>
      <diagonal/>
    </border>
    <border diagonalUp="false" diagonalDown="false">
      <left style="thin">
        <color rgb="FFD0D8E4"/>
      </left>
      <right/>
      <top style="thin">
        <color rgb="FFD0D8E4"/>
      </top>
      <bottom style="thin">
        <color rgb="FFD0D8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C0C0C0"/>
      <rgbColor rgb="FF808080"/>
      <rgbColor rgb="FF9999FF"/>
      <rgbColor rgb="FF993366"/>
      <rgbColor rgb="FFFEF3C7"/>
      <rgbColor rgb="FFEBF4F6"/>
      <rgbColor rgb="FF660066"/>
      <rgbColor rgb="FFFF8080"/>
      <rgbColor rgb="FF0066CC"/>
      <rgbColor rgb="FFD0D8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DE68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A623"/>
      <rgbColor rgb="FFFF6600"/>
      <rgbColor rgb="FF666699"/>
      <rgbColor rgb="FF8C9BAA"/>
      <rgbColor rgb="FF003366"/>
      <rgbColor rgb="FF339966"/>
      <rgbColor rgb="FF003300"/>
      <rgbColor rgb="FF333300"/>
      <rgbColor rgb="FF92400E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20"/>
    <col collapsed="false" customWidth="true" hidden="false" outlineLevel="0" max="6" min="6" style="0" width="2"/>
  </cols>
  <sheetData>
    <row r="1" customFormat="false" ht="36" hidden="false" customHeight="true" outlineLevel="0" collapsed="false">
      <c r="B1" s="1" t="s">
        <v>0</v>
      </c>
      <c r="C1" s="1"/>
      <c r="D1" s="1"/>
      <c r="E1" s="1"/>
    </row>
    <row r="2" customFormat="false" ht="19.5" hidden="false" customHeight="true" outlineLevel="0" collapsed="false">
      <c r="B2" s="2" t="s">
        <v>1</v>
      </c>
      <c r="C2" s="2"/>
      <c r="D2" s="2"/>
      <c r="E2" s="2"/>
    </row>
    <row r="3" customFormat="false" ht="15.75" hidden="false" customHeight="true" outlineLevel="0" collapsed="false">
      <c r="B3" s="3" t="s">
        <v>2</v>
      </c>
      <c r="C3" s="3"/>
      <c r="D3" s="3"/>
      <c r="E3" s="3"/>
    </row>
    <row r="4" customFormat="false" ht="7.5" hidden="false" customHeight="true" outlineLevel="0" collapsed="false"/>
    <row r="5" customFormat="false" ht="27.75" hidden="false" customHeight="true" outlineLevel="0" collapsed="false">
      <c r="B5" s="4" t="s">
        <v>3</v>
      </c>
      <c r="C5" s="4"/>
      <c r="D5" s="4"/>
      <c r="E5" s="4"/>
    </row>
    <row r="6" customFormat="false" ht="9.75" hidden="false" customHeight="true" outlineLevel="0" collapsed="false">
      <c r="B6" s="4"/>
      <c r="C6" s="4"/>
      <c r="D6" s="4"/>
      <c r="E6" s="4"/>
    </row>
    <row r="7" customFormat="false" ht="15.75" hidden="false" customHeight="true" outlineLevel="0" collapsed="false">
      <c r="B7" s="5" t="s">
        <v>4</v>
      </c>
      <c r="C7" s="5"/>
      <c r="D7" s="5"/>
      <c r="E7" s="5"/>
    </row>
    <row r="8" customFormat="false" ht="9.75" hidden="false" customHeight="true" outlineLevel="0" collapsed="false"/>
    <row r="9" customFormat="false" ht="19.5" hidden="false" customHeight="true" outlineLevel="0" collapsed="false">
      <c r="B9" s="6" t="s">
        <v>5</v>
      </c>
      <c r="C9" s="6"/>
      <c r="D9" s="6"/>
      <c r="E9" s="6"/>
    </row>
    <row r="10" customFormat="false" ht="27.75" hidden="false" customHeight="true" outlineLevel="0" collapsed="false">
      <c r="B10" s="7" t="s">
        <v>6</v>
      </c>
      <c r="C10" s="7"/>
      <c r="D10" s="7"/>
      <c r="E10" s="7"/>
    </row>
    <row r="11" customFormat="false" ht="7.5" hidden="false" customHeight="true" outlineLevel="0" collapsed="false"/>
    <row r="12" customFormat="false" ht="19.5" hidden="false" customHeight="true" outlineLevel="0" collapsed="false">
      <c r="B12" s="6" t="s">
        <v>7</v>
      </c>
      <c r="C12" s="6"/>
      <c r="D12" s="6"/>
      <c r="E12" s="6"/>
    </row>
    <row r="13" customFormat="false" ht="15.75" hidden="false" customHeight="true" outlineLevel="0" collapsed="false">
      <c r="B13" s="8" t="s">
        <v>8</v>
      </c>
      <c r="C13" s="8" t="s">
        <v>9</v>
      </c>
      <c r="D13" s="8" t="s">
        <v>10</v>
      </c>
      <c r="E13" s="8" t="s">
        <v>11</v>
      </c>
    </row>
    <row r="14" customFormat="false" ht="19.5" hidden="false" customHeight="true" outlineLevel="0" collapsed="false">
      <c r="B14" s="9" t="s">
        <v>12</v>
      </c>
      <c r="C14" s="10" t="s">
        <v>13</v>
      </c>
      <c r="D14" s="10" t="s">
        <v>14</v>
      </c>
      <c r="E14" s="10" t="s">
        <v>15</v>
      </c>
    </row>
    <row r="15" customFormat="false" ht="19.5" hidden="false" customHeight="true" outlineLevel="0" collapsed="false">
      <c r="B15" s="11" t="s">
        <v>16</v>
      </c>
      <c r="C15" s="12" t="s">
        <v>17</v>
      </c>
      <c r="D15" s="12" t="s">
        <v>18</v>
      </c>
      <c r="E15" s="12" t="s">
        <v>19</v>
      </c>
    </row>
    <row r="16" customFormat="false" ht="19.5" hidden="false" customHeight="true" outlineLevel="0" collapsed="false">
      <c r="B16" s="9" t="s">
        <v>20</v>
      </c>
      <c r="C16" s="10" t="s">
        <v>21</v>
      </c>
      <c r="D16" s="10" t="s">
        <v>22</v>
      </c>
      <c r="E16" s="10" t="s">
        <v>23</v>
      </c>
    </row>
    <row r="17" customFormat="false" ht="19.5" hidden="false" customHeight="true" outlineLevel="0" collapsed="false">
      <c r="B17" s="11" t="s">
        <v>24</v>
      </c>
      <c r="C17" s="12" t="s">
        <v>25</v>
      </c>
      <c r="D17" s="12" t="s">
        <v>26</v>
      </c>
      <c r="E17" s="12" t="s">
        <v>27</v>
      </c>
    </row>
    <row r="18" customFormat="false" ht="19.5" hidden="false" customHeight="true" outlineLevel="0" collapsed="false">
      <c r="B18" s="9" t="s">
        <v>28</v>
      </c>
      <c r="C18" s="10" t="s">
        <v>29</v>
      </c>
      <c r="D18" s="10" t="s">
        <v>30</v>
      </c>
      <c r="E18" s="10" t="s">
        <v>31</v>
      </c>
    </row>
    <row r="19" customFormat="false" ht="7.5" hidden="false" customHeight="true" outlineLevel="0" collapsed="false"/>
    <row r="20" customFormat="false" ht="19.5" hidden="false" customHeight="true" outlineLevel="0" collapsed="false">
      <c r="B20" s="6" t="s">
        <v>32</v>
      </c>
      <c r="C20" s="6"/>
      <c r="D20" s="6"/>
      <c r="E20" s="6"/>
    </row>
    <row r="21" customFormat="false" ht="18" hidden="false" customHeight="true" outlineLevel="0" collapsed="false">
      <c r="B21" s="13" t="s">
        <v>33</v>
      </c>
      <c r="C21" s="14" t="s">
        <v>34</v>
      </c>
      <c r="D21" s="14"/>
      <c r="E21" s="14"/>
    </row>
    <row r="22" customFormat="false" ht="18" hidden="false" customHeight="true" outlineLevel="0" collapsed="false">
      <c r="B22" s="15" t="s">
        <v>35</v>
      </c>
      <c r="C22" s="16" t="s">
        <v>36</v>
      </c>
      <c r="D22" s="16"/>
      <c r="E22" s="16"/>
    </row>
    <row r="23" customFormat="false" ht="18" hidden="false" customHeight="true" outlineLevel="0" collapsed="false">
      <c r="B23" s="13" t="s">
        <v>37</v>
      </c>
      <c r="C23" s="14" t="s">
        <v>38</v>
      </c>
      <c r="D23" s="14"/>
      <c r="E23" s="14"/>
    </row>
    <row r="24" customFormat="false" ht="18" hidden="false" customHeight="true" outlineLevel="0" collapsed="false">
      <c r="B24" s="15" t="s">
        <v>39</v>
      </c>
      <c r="C24" s="16" t="s">
        <v>40</v>
      </c>
      <c r="D24" s="16"/>
      <c r="E24" s="16"/>
    </row>
    <row r="25" customFormat="false" ht="7.5" hidden="false" customHeight="true" outlineLevel="0" collapsed="false"/>
    <row r="26" customFormat="false" ht="19.5" hidden="false" customHeight="true" outlineLevel="0" collapsed="false">
      <c r="B26" s="6" t="s">
        <v>41</v>
      </c>
      <c r="C26" s="6"/>
      <c r="D26" s="6"/>
      <c r="E26" s="6"/>
    </row>
    <row r="27" customFormat="false" ht="21.75" hidden="false" customHeight="true" outlineLevel="0" collapsed="false">
      <c r="B27" s="17" t="s">
        <v>42</v>
      </c>
      <c r="C27" s="17"/>
      <c r="D27" s="17"/>
      <c r="E27" s="17"/>
    </row>
    <row r="28" customFormat="false" ht="21.75" hidden="false" customHeight="true" outlineLevel="0" collapsed="false">
      <c r="B28" s="18" t="s">
        <v>43</v>
      </c>
      <c r="C28" s="18"/>
      <c r="D28" s="18"/>
      <c r="E28" s="18"/>
    </row>
    <row r="29" customFormat="false" ht="21.75" hidden="false" customHeight="true" outlineLevel="0" collapsed="false">
      <c r="B29" s="17" t="s">
        <v>44</v>
      </c>
      <c r="C29" s="17"/>
      <c r="D29" s="17"/>
      <c r="E29" s="17"/>
    </row>
    <row r="30" customFormat="false" ht="21.75" hidden="false" customHeight="true" outlineLevel="0" collapsed="false">
      <c r="B30" s="18" t="s">
        <v>45</v>
      </c>
      <c r="C30" s="18"/>
      <c r="D30" s="18"/>
      <c r="E30" s="18"/>
    </row>
    <row r="31" customFormat="false" ht="7.5" hidden="false" customHeight="true" outlineLevel="0" collapsed="false"/>
    <row r="32" customFormat="false" ht="15.75" hidden="false" customHeight="true" outlineLevel="0" collapsed="false">
      <c r="B32" s="19" t="s">
        <v>46</v>
      </c>
      <c r="C32" s="19"/>
      <c r="D32" s="19"/>
      <c r="E32" s="19"/>
    </row>
    <row r="33" customFormat="false" ht="13.5" hidden="false" customHeight="true" outlineLevel="0" collapsed="false">
      <c r="B33" s="20" t="s">
        <v>47</v>
      </c>
      <c r="C33" s="20"/>
      <c r="D33" s="20"/>
      <c r="E33" s="20"/>
    </row>
    <row r="34" customFormat="false" ht="13.5" hidden="false" customHeight="true" outlineLevel="0" collapsed="false">
      <c r="B34" s="20" t="s">
        <v>48</v>
      </c>
      <c r="C34" s="20"/>
      <c r="D34" s="20"/>
      <c r="E34" s="20"/>
    </row>
    <row r="35" customFormat="false" ht="13.5" hidden="false" customHeight="true" outlineLevel="0" collapsed="false">
      <c r="B35" s="20" t="s">
        <v>49</v>
      </c>
      <c r="C35" s="20"/>
      <c r="D35" s="20"/>
      <c r="E35" s="20"/>
    </row>
    <row r="36" customFormat="false" ht="13.5" hidden="false" customHeight="true" outlineLevel="0" collapsed="false">
      <c r="B36" s="21" t="s">
        <v>50</v>
      </c>
      <c r="C36" s="21"/>
      <c r="D36" s="21"/>
      <c r="E36" s="21"/>
    </row>
  </sheetData>
  <mergeCells count="23">
    <mergeCell ref="B1:E1"/>
    <mergeCell ref="B2:E2"/>
    <mergeCell ref="B3:E3"/>
    <mergeCell ref="B5:E6"/>
    <mergeCell ref="B7:E7"/>
    <mergeCell ref="B9:E9"/>
    <mergeCell ref="B10:E10"/>
    <mergeCell ref="B12:E12"/>
    <mergeCell ref="B20:E20"/>
    <mergeCell ref="C21:E21"/>
    <mergeCell ref="C22:E22"/>
    <mergeCell ref="C23:E23"/>
    <mergeCell ref="C24:E24"/>
    <mergeCell ref="B26:E26"/>
    <mergeCell ref="B27:E27"/>
    <mergeCell ref="B28:E28"/>
    <mergeCell ref="B29:E29"/>
    <mergeCell ref="B30:E30"/>
    <mergeCell ref="B32:E32"/>
    <mergeCell ref="B33:E33"/>
    <mergeCell ref="B34:E34"/>
    <mergeCell ref="B35:E35"/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4" min="3" style="0" width="12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22" t="s">
        <v>51</v>
      </c>
      <c r="C1" s="22"/>
      <c r="D1" s="22"/>
      <c r="E1" s="22"/>
    </row>
    <row r="2" customFormat="false" ht="15.75" hidden="false" customHeight="true" outlineLevel="0" collapsed="false">
      <c r="B2" s="23" t="s">
        <v>52</v>
      </c>
      <c r="C2" s="23"/>
      <c r="D2" s="23"/>
      <c r="E2" s="23"/>
    </row>
    <row r="3" customFormat="false" ht="7.5" hidden="false" customHeight="true" outlineLevel="0" collapsed="false"/>
    <row r="4" customFormat="false" ht="19.5" hidden="false" customHeight="true" outlineLevel="0" collapsed="false">
      <c r="B4" s="6" t="s">
        <v>53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customFormat="false" ht="15.75" hidden="false" customHeight="true" outlineLevel="0" collapsed="false">
      <c r="B5" s="24" t="s">
        <v>54</v>
      </c>
      <c r="C5" s="25" t="s">
        <v>55</v>
      </c>
      <c r="D5" s="25" t="s">
        <v>56</v>
      </c>
      <c r="E5" s="25" t="s">
        <v>57</v>
      </c>
      <c r="F5" s="25" t="s">
        <v>58</v>
      </c>
      <c r="G5" s="25" t="s">
        <v>59</v>
      </c>
      <c r="H5" s="25" t="s">
        <v>60</v>
      </c>
      <c r="I5" s="25" t="s">
        <v>61</v>
      </c>
      <c r="J5" s="25" t="s">
        <v>62</v>
      </c>
      <c r="K5" s="25" t="s">
        <v>63</v>
      </c>
      <c r="L5" s="25" t="s">
        <v>64</v>
      </c>
      <c r="M5" s="25" t="s">
        <v>65</v>
      </c>
      <c r="N5" s="25" t="s">
        <v>66</v>
      </c>
    </row>
    <row r="6" customFormat="false" ht="18" hidden="false" customHeight="true" outlineLevel="0" collapsed="false">
      <c r="B6" s="26" t="s">
        <v>67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customFormat="false" ht="18" hidden="false" customHeight="true" outlineLevel="0" collapsed="false">
      <c r="B7" s="28" t="s">
        <v>68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customFormat="false" ht="18" hidden="false" customHeight="true" outlineLevel="0" collapsed="false">
      <c r="B8" s="26" t="s">
        <v>69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</row>
    <row r="9" customFormat="false" ht="18" hidden="false" customHeight="true" outlineLevel="0" collapsed="false">
      <c r="B9" s="28" t="s">
        <v>70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</row>
    <row r="10" customFormat="false" ht="18" hidden="false" customHeight="true" outlineLevel="0" collapsed="false">
      <c r="B10" s="26" t="s">
        <v>71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 customFormat="false" ht="18" hidden="false" customHeight="true" outlineLevel="0" collapsed="false">
      <c r="B11" s="28" t="s">
        <v>72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customFormat="false" ht="18" hidden="false" customHeight="true" outlineLevel="0" collapsed="false">
      <c r="B12" s="26" t="s">
        <v>73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</row>
    <row r="13" customFormat="false" ht="18" hidden="false" customHeight="true" outlineLevel="0" collapsed="false">
      <c r="B13" s="28" t="s">
        <v>74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</row>
    <row r="14" customFormat="false" ht="18" hidden="false" customHeight="true" outlineLevel="0" collapsed="false">
      <c r="B14" s="26" t="s">
        <v>75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customFormat="false" ht="18" hidden="false" customHeight="true" outlineLevel="0" collapsed="false">
      <c r="B15" s="28" t="s">
        <v>76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customFormat="false" ht="18" hidden="false" customHeight="true" outlineLevel="0" collapsed="false">
      <c r="B16" s="26" t="s">
        <v>77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</row>
    <row r="17" customFormat="false" ht="19.5" hidden="false" customHeight="true" outlineLevel="0" collapsed="false">
      <c r="B17" s="30" t="s">
        <v>78</v>
      </c>
      <c r="C17" s="31" t="n">
        <f aca="false">SUM(C6:C16)</f>
        <v>0</v>
      </c>
      <c r="D17" s="31" t="n">
        <f aca="false">SUM(D6:D16)</f>
        <v>0</v>
      </c>
      <c r="E17" s="31" t="n">
        <f aca="false">SUM(E6:E16)</f>
        <v>0</v>
      </c>
      <c r="F17" s="31" t="n">
        <f aca="false">SUM(F6:F16)</f>
        <v>0</v>
      </c>
      <c r="G17" s="31" t="n">
        <f aca="false">SUM(G6:G16)</f>
        <v>0</v>
      </c>
      <c r="H17" s="31" t="n">
        <f aca="false">SUM(H6:H16)</f>
        <v>0</v>
      </c>
      <c r="I17" s="31" t="n">
        <f aca="false">SUM(I6:I16)</f>
        <v>0</v>
      </c>
      <c r="J17" s="31" t="n">
        <f aca="false">SUM(J6:J16)</f>
        <v>0</v>
      </c>
      <c r="K17" s="31" t="n">
        <f aca="false">SUM(K6:K16)</f>
        <v>0</v>
      </c>
      <c r="L17" s="31" t="n">
        <f aca="false">SUM(L6:L16)</f>
        <v>0</v>
      </c>
      <c r="M17" s="31" t="n">
        <f aca="false">SUM(M6:M16)</f>
        <v>0</v>
      </c>
      <c r="N17" s="31" t="n">
        <f aca="false">SUM(N6:N16)</f>
        <v>0</v>
      </c>
    </row>
    <row r="18" customFormat="false" ht="7.5" hidden="false" customHeight="true" outlineLevel="0" collapsed="false"/>
    <row r="19" customFormat="false" ht="19.5" hidden="false" customHeight="true" outlineLevel="0" collapsed="false">
      <c r="B19" s="6" t="s">
        <v>79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18" hidden="false" customHeight="true" outlineLevel="0" collapsed="false">
      <c r="B20" s="26" t="s">
        <v>80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customFormat="false" ht="18" hidden="false" customHeight="true" outlineLevel="0" collapsed="false">
      <c r="B21" s="28" t="s">
        <v>81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</row>
    <row r="22" customFormat="false" ht="18" hidden="false" customHeight="true" outlineLevel="0" collapsed="false">
      <c r="B22" s="26" t="s">
        <v>82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</row>
    <row r="23" customFormat="false" ht="18" hidden="false" customHeight="true" outlineLevel="0" collapsed="false">
      <c r="B23" s="28" t="s">
        <v>83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customFormat="false" ht="18" hidden="false" customHeight="true" outlineLevel="0" collapsed="false">
      <c r="B24" s="26" t="s">
        <v>84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</row>
    <row r="25" customFormat="false" ht="18" hidden="false" customHeight="true" outlineLevel="0" collapsed="false">
      <c r="B25" s="28" t="s">
        <v>85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customFormat="false" ht="18" hidden="false" customHeight="true" outlineLevel="0" collapsed="false">
      <c r="B26" s="26" t="s">
        <v>86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</row>
    <row r="27" customFormat="false" ht="19.5" hidden="false" customHeight="true" outlineLevel="0" collapsed="false">
      <c r="B27" s="32" t="s">
        <v>87</v>
      </c>
      <c r="C27" s="33" t="n">
        <f aca="false">SUM(C20:C26)</f>
        <v>0</v>
      </c>
      <c r="D27" s="33" t="n">
        <f aca="false">SUM(D20:D26)</f>
        <v>0</v>
      </c>
      <c r="E27" s="33" t="n">
        <f aca="false">SUM(E20:E26)</f>
        <v>0</v>
      </c>
      <c r="F27" s="33" t="n">
        <f aca="false">SUM(F20:F26)</f>
        <v>0</v>
      </c>
      <c r="G27" s="33" t="n">
        <f aca="false">SUM(G20:G26)</f>
        <v>0</v>
      </c>
      <c r="H27" s="33" t="n">
        <f aca="false">SUM(H20:H26)</f>
        <v>0</v>
      </c>
      <c r="I27" s="33" t="n">
        <f aca="false">SUM(I20:I26)</f>
        <v>0</v>
      </c>
      <c r="J27" s="33" t="n">
        <f aca="false">SUM(J20:J26)</f>
        <v>0</v>
      </c>
      <c r="K27" s="33" t="n">
        <f aca="false">SUM(K20:K26)</f>
        <v>0</v>
      </c>
      <c r="L27" s="33" t="n">
        <f aca="false">SUM(L20:L26)</f>
        <v>0</v>
      </c>
      <c r="M27" s="33" t="n">
        <f aca="false">SUM(M20:M26)</f>
        <v>0</v>
      </c>
      <c r="N27" s="33" t="n">
        <f aca="false">SUM(N20:N26)</f>
        <v>0</v>
      </c>
    </row>
    <row r="28" customFormat="false" ht="9.75" hidden="false" customHeight="true" outlineLevel="0" collapsed="false"/>
    <row r="29" customFormat="false" ht="24" hidden="false" customHeight="true" outlineLevel="0" collapsed="false">
      <c r="B29" s="34" t="s">
        <v>88</v>
      </c>
      <c r="C29" s="35" t="n">
        <f aca="false">C17-C27</f>
        <v>0</v>
      </c>
      <c r="D29" s="35" t="n">
        <f aca="false">D17-D27</f>
        <v>0</v>
      </c>
      <c r="E29" s="35" t="n">
        <f aca="false">E17-E27</f>
        <v>0</v>
      </c>
      <c r="F29" s="35" t="n">
        <f aca="false">F17-F27</f>
        <v>0</v>
      </c>
      <c r="G29" s="35" t="n">
        <f aca="false">G17-G27</f>
        <v>0</v>
      </c>
      <c r="H29" s="35" t="n">
        <f aca="false">H17-H27</f>
        <v>0</v>
      </c>
      <c r="I29" s="35" t="n">
        <f aca="false">I17-I27</f>
        <v>0</v>
      </c>
      <c r="J29" s="35" t="n">
        <f aca="false">J17-J27</f>
        <v>0</v>
      </c>
      <c r="K29" s="35" t="n">
        <f aca="false">K17-K27</f>
        <v>0</v>
      </c>
      <c r="L29" s="35" t="n">
        <f aca="false">L17-L27</f>
        <v>0</v>
      </c>
      <c r="M29" s="35" t="n">
        <f aca="false">M17-M27</f>
        <v>0</v>
      </c>
      <c r="N29" s="35" t="n">
        <f aca="false">N17-N27</f>
        <v>0</v>
      </c>
    </row>
    <row r="30" customFormat="false" ht="9.75" hidden="false" customHeight="true" outlineLevel="0" collapsed="false"/>
    <row r="31" customFormat="false" ht="15.75" hidden="false" customHeight="true" outlineLevel="0" collapsed="false">
      <c r="B31" s="19" t="s">
        <v>46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customFormat="false" ht="13.5" hidden="false" customHeight="true" outlineLevel="0" collapsed="false">
      <c r="B32" s="20" t="s">
        <v>47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customFormat="false" ht="13.5" hidden="false" customHeight="true" outlineLevel="0" collapsed="false">
      <c r="B33" s="20" t="s">
        <v>48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</row>
    <row r="34" customFormat="false" ht="13.5" hidden="false" customHeight="true" outlineLevel="0" collapsed="false">
      <c r="B34" s="20" t="s">
        <v>49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customFormat="false" ht="13.5" hidden="false" customHeight="true" outlineLevel="0" collapsed="false">
      <c r="B35" s="21" t="s">
        <v>50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</row>
  </sheetData>
  <mergeCells count="9">
    <mergeCell ref="B1:E1"/>
    <mergeCell ref="B2:E2"/>
    <mergeCell ref="B4:O4"/>
    <mergeCell ref="B19:O19"/>
    <mergeCell ref="B31:N31"/>
    <mergeCell ref="B32:N32"/>
    <mergeCell ref="B33:N33"/>
    <mergeCell ref="B34:N34"/>
    <mergeCell ref="B35:N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0"/>
    <col collapsed="false" customWidth="true" hidden="false" outlineLevel="0" max="3" min="3" style="0" width="2"/>
  </cols>
  <sheetData>
    <row r="1" customFormat="false" ht="31.5" hidden="false" customHeight="true" outlineLevel="0" collapsed="false">
      <c r="B1" s="22" t="s">
        <v>89</v>
      </c>
      <c r="C1" s="22"/>
      <c r="D1" s="22"/>
      <c r="E1" s="22"/>
    </row>
    <row r="2" customFormat="false" ht="15.75" hidden="false" customHeight="true" outlineLevel="0" collapsed="false">
      <c r="B2" s="23" t="s">
        <v>90</v>
      </c>
      <c r="C2" s="23"/>
      <c r="D2" s="23"/>
      <c r="E2" s="23"/>
    </row>
    <row r="4" customFormat="false" ht="21.75" hidden="false" customHeight="true" outlineLevel="0" collapsed="false">
      <c r="B4" s="36" t="s">
        <v>91</v>
      </c>
    </row>
    <row r="5" customFormat="false" ht="19.5" hidden="false" customHeight="true" outlineLevel="0" collapsed="false">
      <c r="B5" s="37" t="s">
        <v>92</v>
      </c>
    </row>
    <row r="6" customFormat="false" ht="19.5" hidden="false" customHeight="true" outlineLevel="0" collapsed="false">
      <c r="B6" s="38" t="s">
        <v>93</v>
      </c>
    </row>
    <row r="7" customFormat="false" ht="19.5" hidden="false" customHeight="true" outlineLevel="0" collapsed="false">
      <c r="B7" s="37" t="s">
        <v>94</v>
      </c>
    </row>
    <row r="10" customFormat="false" ht="21.75" hidden="false" customHeight="true" outlineLevel="0" collapsed="false">
      <c r="B10" s="39" t="s">
        <v>95</v>
      </c>
    </row>
    <row r="11" customFormat="false" ht="19.5" hidden="false" customHeight="true" outlineLevel="0" collapsed="false">
      <c r="B11" s="37" t="s">
        <v>96</v>
      </c>
    </row>
    <row r="12" customFormat="false" ht="19.5" hidden="false" customHeight="true" outlineLevel="0" collapsed="false">
      <c r="B12" s="38" t="s">
        <v>97</v>
      </c>
    </row>
    <row r="13" customFormat="false" ht="19.5" hidden="false" customHeight="true" outlineLevel="0" collapsed="false">
      <c r="B13" s="37" t="s">
        <v>98</v>
      </c>
    </row>
    <row r="14" customFormat="false" ht="19.5" hidden="false" customHeight="true" outlineLevel="0" collapsed="false">
      <c r="B14" s="38" t="s">
        <v>99</v>
      </c>
    </row>
    <row r="15" customFormat="false" ht="19.5" hidden="false" customHeight="true" outlineLevel="0" collapsed="false">
      <c r="B15" s="37" t="s">
        <v>100</v>
      </c>
    </row>
    <row r="16" customFormat="false" ht="19.5" hidden="false" customHeight="true" outlineLevel="0" collapsed="false">
      <c r="B16" s="38" t="s">
        <v>101</v>
      </c>
    </row>
    <row r="19" customFormat="false" ht="21.75" hidden="false" customHeight="true" outlineLevel="0" collapsed="false">
      <c r="B19" s="36" t="s">
        <v>102</v>
      </c>
    </row>
    <row r="20" customFormat="false" ht="19.5" hidden="false" customHeight="true" outlineLevel="0" collapsed="false">
      <c r="B20" s="37" t="s">
        <v>103</v>
      </c>
    </row>
    <row r="21" customFormat="false" ht="19.5" hidden="false" customHeight="true" outlineLevel="0" collapsed="false">
      <c r="B21" s="38" t="s">
        <v>104</v>
      </c>
    </row>
    <row r="22" customFormat="false" ht="19.5" hidden="false" customHeight="true" outlineLevel="0" collapsed="false">
      <c r="B22" s="37" t="s">
        <v>105</v>
      </c>
    </row>
    <row r="23" customFormat="false" ht="19.5" hidden="false" customHeight="true" outlineLevel="0" collapsed="false">
      <c r="B23" s="38" t="s">
        <v>106</v>
      </c>
    </row>
    <row r="26" customFormat="false" ht="15.75" hidden="false" customHeight="true" outlineLevel="0" collapsed="false">
      <c r="B26" s="40" t="s">
        <v>46</v>
      </c>
    </row>
    <row r="27" customFormat="false" ht="13.5" hidden="false" customHeight="true" outlineLevel="0" collapsed="false">
      <c r="B27" s="41" t="s">
        <v>47</v>
      </c>
    </row>
    <row r="28" customFormat="false" ht="13.5" hidden="false" customHeight="true" outlineLevel="0" collapsed="false">
      <c r="B28" s="41" t="s">
        <v>48</v>
      </c>
    </row>
    <row r="29" customFormat="false" ht="13.5" hidden="false" customHeight="true" outlineLevel="0" collapsed="false">
      <c r="B29" s="41" t="s">
        <v>49</v>
      </c>
    </row>
    <row r="30" customFormat="false" ht="13.5" hidden="false" customHeight="true" outlineLevel="0" collapsed="false">
      <c r="B30" s="42" t="s">
        <v>50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2026-03-14T23:26:14Z</dcterms:created>
  <dc:creator>openpyxl</dc:creator>
  <dc:description/>
  <dc:language>en-US</dc:language>
  <cp:lastModifiedBy/>
  <dcterms:modified xsi:type="dcterms:W3CDTF">2026-03-14T23:26:14Z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